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<sst xmlns="http://schemas.openxmlformats.org/spreadsheetml/2006/main" count="934" uniqueCount="206">
  <si>
    <t>CUADRO N° 56 – PERU: REGIMENES DE EXCEPCION  
POR SUBPARTIDA NACIONAL
(Valor FOB en US$)</t>
  </si>
  <si>
    <t>Periodo Enero - Diciembre 2011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</si>
  <si>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</si>
  <si>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</si>
  <si>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</si>
  <si>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</si>
  <si>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</si>
  <si>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</si>
  <si>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</si>
  <si>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</si>
  <si>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</si>
  <si>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</si>
  <si>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</si>
  <si>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</si>
  <si>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</si>
  <si>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</si>
  <si>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</si>
  <si>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</si>
  <si>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MERCANCIA CUYO VALOR FOB SEA SUPERIOR A DOSCIENTOS y 00/100 DOLARES DE LOS ESTADOS UNIDOS DE AM</t>
  </si>
  <si>
    <t>MERCANCÍA HASTA POR UN VALOR FOB DE DOSCIENTOS Y 00/100 DÓLARES DE LOS ESTADOS UNIDOS DE AMÉRIC</t>
  </si>
  <si>
    <t>PARTES DE PRENDAS O DE COMPLEMENTOS DE VESTIR DE PUNTO DE OTRAS MATERIAS</t>
  </si>
  <si>
    <t>T-SHIRTS Y CAMISETAS INTERIORES DE PUNTO DE LAS DEMAS MATERIAS TEXTILES</t>
  </si>
  <si>
    <t>PARTES Y ACCESORIOS DE MAQUINAS DE LA PARTIDA NO 84.71</t>
  </si>
  <si>
    <t>PRENDAS DE VESTIR CONFECCIONADAS CON TEJIDOS DE PTO.DE LAS PARTIDAS 59.03,59.06,59.07</t>
  </si>
  <si>
    <t>BISUTERIA DE METAL COMUN : GEMELOS Y PASADORES SIMILARES</t>
  </si>
  <si>
    <t>PROCESADORES Y CONTROLADORES, INCL. COMBIN. CON MEMORIAS, CONVERTIDORES, CIRC. LÓGICOS, AMPLIFI</t>
  </si>
  <si>
    <t>LOS DEMAS INSTRUMENTOS Y APARATOS ELECTRICOS O ELECTRONICOS</t>
  </si>
  <si>
    <t>LAS DEMAS BISUTERIAS DE METALES COMUNES</t>
  </si>
  <si>
    <t>LAS DEMAS FRACCIONES DE SANGRE Y PRODUCTOS INMUNOLOGICOS MODIFICADOS</t>
  </si>
  <si>
    <t>DEMAS ARTICULOS DE BOLSILLO O DE BOLSOS DE MANO (CARTERAS)</t>
  </si>
  <si>
    <t>ART. DE JOYERIA DE PLATA, INCLUSO REVESTIDA O CHAPADA DE OTRO METAL PRECIOSO (PLAQUE)</t>
  </si>
  <si>
    <t>PARTES DE MAQUINAS  O  APARATOS  DE LA PARTIDA N 84.27</t>
  </si>
  <si>
    <t>CORRESPONDENCIA, DOCUMENTOS, DIARIOS Y PUBLICACIONES PERIÓDICAS, SIN FINES COMERCIALES.</t>
  </si>
  <si>
    <t>LOS DEMAS "T-SHIRTS" DE ALGODON, PARA HOMBRES O MUJERES</t>
  </si>
  <si>
    <t>PARTES IDENTIFICABLES COMO DESTINADAS, EXCLUSIVA A MAQUINAS DE PART. 85.01 A 85.02</t>
  </si>
  <si>
    <t>LOS DEMÁS SUETERES DE ALGODÓN</t>
  </si>
  <si>
    <t>LAS DEMAS PRENDAS DE VESTIR PARA HOMBRES O NIÑOS</t>
  </si>
  <si>
    <t>CHALES,PAÑUELOS DE CUELLO,BUFANDAS,MANTILLAS,VELOS Y ART.SIMILARES,DE LANA O PELO FIN</t>
  </si>
  <si>
    <t>PLASMA HUMANO Y DEMAS FRACCIONES DE LA SANGRE HUMANA</t>
  </si>
  <si>
    <t>ART. DE JOYERIA DE LOS DEMAS METALES PRECIOSOS, INCLUSO REVESTIDOS O CHAPADOS</t>
  </si>
  <si>
    <t>"T-SHIRT"DE ALGODON P'HOMB.O MUJ.,D'TEJ.C/HILADOS DE DIST. COLORES,C/ MOTIV. DE RAYAS</t>
  </si>
  <si>
    <t>CHALES, PAÑUELOS DE CUELLO, BUFANDAS, MANTILLAS, VELOS  Y  ARTICULOS SIMILARES</t>
  </si>
  <si>
    <t>LAS DEMAS PROVITAMINAS Y VITAMINAS,INCL.LOS CONCENTRADOS NATURALES,SUS DERIV.,MEZCLAD</t>
  </si>
  <si>
    <t>LOS DEMAS SOMBREROS Y DEMAS TOCADOS, DE PUNTO O CONFECCIONADOS</t>
  </si>
  <si>
    <t>PARTES Y ACCESORIOS DE LOS DEMAS INSTRUMENTOS Y APARATOS PARA REGULACION O CONTROL AU</t>
  </si>
  <si>
    <t>PRENDAS Y COMPLEMENTOS DE VESTIR DE PUNTO PARA BEBES, DE ALGODON</t>
  </si>
  <si>
    <t>DEMAS ARTIC. DE VIDRIO P' COCINA ,OFICINA O SIMILARES DE CRISTAL AL PLOMO</t>
  </si>
  <si>
    <t>IMPRESOS PUBLICITARIOS, CATALOGOS COMERCIALES Y SIMILARES</t>
  </si>
  <si>
    <t>TELÉFONOS MÓVILES (CELULARES) Y LOS DE OTRAS REDES INALÁMBRICAS</t>
  </si>
  <si>
    <t>LOS DEMAS INSTRUMENTOS ELECTRICOS O ELECTRONICOS</t>
  </si>
  <si>
    <t>"T-SHIRT"DE ALGODON P'HOMB.O MUJ.,D'TEJ.TEÑIDO D'UN SOLO COLOR UNIF.INCL.BLANQLEADOS</t>
  </si>
  <si>
    <t>DEMAS IMPRESOS</t>
  </si>
  <si>
    <t>GUANTES,MITONES Y MANOPLAS DE PUNTO DE LANA O PELO FINO</t>
  </si>
  <si>
    <t>LOS DEMÁS SUETERES DE PELO FINO</t>
  </si>
  <si>
    <t>LAS DEMAS TELAS IMPREGNADAS, RECUBIERTAS O REVESTIDAS; LIENZOS PINTADOS PARA DECORACI</t>
  </si>
  <si>
    <t>LOS DEMAS CALZADOS</t>
  </si>
  <si>
    <t>ABRIGOS,IMPERMEAB.,CHAQUETO.,CAPAS Y ART.SIMILARES,P'MUJERES O NIÑAS,DE LANA O PELO F</t>
  </si>
  <si>
    <t>MANTAS DE LAS DEMAS MATERIAS TEXTILES (EXCEPTO LAS ELECTRICAS)</t>
  </si>
  <si>
    <t>LOS DEMAS  DESPERDICIOS DE HILADOS</t>
  </si>
  <si>
    <t>DEMAS PARTES Y ACCESORIOS PARA MAQUINAS DE LA PARTIDA NO 84.64</t>
  </si>
  <si>
    <t>RODAMIENTOS DE RODILLOS CILINDRICOS</t>
  </si>
  <si>
    <t>LOS DEMÁS LIBROS, FOLLETOS, E IMPRESIONES SIMILARES EN HOJAS SUELTAS, INCLUSO PLEGADAS</t>
  </si>
  <si>
    <t>UNIDADES DE PROCESO DIGITALES, EXC.LAS SUBPARTIDAS NOS 8471.41.00 Y 8471.49.00 ,UNID</t>
  </si>
  <si>
    <t>ETIQUETAS DE TODAS CLASES, DE PAPEL O CARTON, IMPRESAS</t>
  </si>
  <si>
    <t>DEMAS MANUFACT. DE PLASTICO Y MANUFACTURAS DE  LAS DEMAS MAT. DE PA 39.01 A 39.14</t>
  </si>
  <si>
    <t>CARDIGANES DE PELO FINO</t>
  </si>
  <si>
    <t>CAMISAS PARA HOMBRES O NIÑOS, DE ALGODON</t>
  </si>
  <si>
    <t>SOPORTES OPTICOS GRABADOS PARA REPRODUCIR IMAGEN O IMAGEN Y SONIDO</t>
  </si>
  <si>
    <t>T-SHIRTS Y CAMISETAS INTERIORES DE PUNTO DE FIBRAS ACRILICAS O MODACRILICAS</t>
  </si>
  <si>
    <t>BIENES INC. E)  ART. 5 DS 031-2001-EF</t>
  </si>
  <si>
    <t>DEMAS ETIQUETAS DE TODAS CLASES, DE PAPEL O CARTON</t>
  </si>
  <si>
    <t>LOS DEMÁS DE LAS DEMAS DE LAS CMARAS FOTOGRAFICAS</t>
  </si>
  <si>
    <t>HILADOS DE PELO FINO PEINADO SIN ACONDICIONAR P' LA VENTA EL POR MENOR</t>
  </si>
  <si>
    <t>DEMAS MEDICAMENTOS PARA USO HUMANO ANESTESICOS</t>
  </si>
  <si>
    <t>PRENDAS Y COMPLEMENTOS DE VESTIR DE ALPACA</t>
  </si>
  <si>
    <t>MAQUINAS AUTOM. P'TRATAMIENTO/ PROCESAMIENTO DE DATOS,DIGITALES,PORTATILES PESO&lt;=10KG</t>
  </si>
  <si>
    <t>DEMAS LIBROS, FOLLETOS E IMPRESOS SIMILARES</t>
  </si>
  <si>
    <t>SACOS Y TALEGAS PARA ENVASAR, DE ALGODON</t>
  </si>
  <si>
    <t>GANCHOS Y DEMAS SISTEMAS DE ENGANCHE, TOPES, Y SUS PARTES</t>
  </si>
  <si>
    <t>PAÑUELOS DE BOLSILLO DE ALGODON</t>
  </si>
  <si>
    <t>CAJAS Y CARTONAJES, PLEGABLES, DE PAPEL O CARTON, SIN CORRUGAR</t>
  </si>
  <si>
    <t>DEMAS MAQ'AUTOMAT.P'TRAT. DE INFORMACION PRESENTADAS EN FORMA DE SISTEMAS</t>
  </si>
  <si>
    <t>LAS DEMAS VALVULAS REDUCTORAS DE PRESION</t>
  </si>
  <si>
    <t>BROCAS DIAMANTADAS</t>
  </si>
  <si>
    <t>LOS DEMAS COMPLEMENTOS DE VESTIR</t>
  </si>
  <si>
    <t>LOS DEMAS, PRISMAS,ESPEJOS Y DEMAS ELEMENTOS DE OPTICA DE CUALQUIER MATERIA SIN MONTA</t>
  </si>
  <si>
    <t>MAQ.Y APARATOS P' SOLADAR METAL POR RESISTENCIA  O PARCIALMENTE AUTOMATICOS</t>
  </si>
  <si>
    <t>PREPARACIONES PARA EL MAQUILLAJE DE LOS OJOS</t>
  </si>
  <si>
    <t>LAS DEMAS CAMISAS D'PTO.ALG.CON CUELLO Y ABERTURA DELANTERA PARCIAL PARA HOMBRES</t>
  </si>
  <si>
    <t>LOS DEMAS ETIQUETAS, ESCUDOS Y ARTICULOS SIMILARES, DE MATERIA TEXTIL</t>
  </si>
  <si>
    <t>ESTAMPAS, GRABADOS Y FOTOGRAFIAS</t>
  </si>
  <si>
    <t>COLCHAS DE PUNTO</t>
  </si>
  <si>
    <t>LAS DEMAS ESTATUILLAS Y DEMAS ARTICULOS PARA ADORNOS DE CERAMICA</t>
  </si>
  <si>
    <t>BOCINAS</t>
  </si>
  <si>
    <t>LOS DEMÁS JUGUETES: QUE REPRESENTEN ANIMALES O SERES NO HUMANOS</t>
  </si>
  <si>
    <t>LAS DEMÁS PARTES DE MÁQUINAS DE SONDEO O PERFORACIÓN DE SUB-PA. 8430.41 u 8430.49</t>
  </si>
  <si>
    <t>VALVULAS  PARA  MOTORES DE LA PARTIDA N_84.07</t>
  </si>
  <si>
    <t>MAQUINAS  DE SONDEO O PERFORACION ,AUTOPROPULSADAS</t>
  </si>
  <si>
    <t>PLANOS Y DIBUJOS ORIGINALES HECHOS A MANO, DE ARQUITECTURA, INGENIERIA, INDUSTRIALES,</t>
  </si>
  <si>
    <t>CAMISAS, BLUSAS Y BLUS.CAMISERAS, PARA MUJERES O NIÑAS, DE ALGODON</t>
  </si>
  <si>
    <t>LAS DEMAS  BOMBAS</t>
  </si>
  <si>
    <t>LOS DEMÁS - DEMAS PARTES Y ACCESORIOS DE MÁQUINAS Y APARATOS PARA IMPRIMIR</t>
  </si>
  <si>
    <t>ESTATUILLAS Y DEMAS OBJETOS DE ADORNO, DE MADERA</t>
  </si>
  <si>
    <t>LAS DEMÁS MÁQUINAS Y APARATOS PARA IMPRIMIR, OFFSET</t>
  </si>
  <si>
    <t>ARTIC.DE TALABARTERIA O GUARNICIONERIA P'TODOS LOS ANIMALES, DE CUALQUIER MATERIA</t>
  </si>
  <si>
    <t>LAS DEMAS VAJILLAS, ARTICULOS  DE USO DOMESTICO, DE HIGIENE O TOCADOR</t>
  </si>
  <si>
    <t>PARTES DE APARATOS PARA LA RECEPCIÓN, CONVERSIÓN Y TRANSMISIÓN O REGENERACIÓN DE VOZ, IMAGEN U</t>
  </si>
  <si>
    <t>LOS DEMAS APARATOS  PARA FILTRAR O DEPURAR GASES.</t>
  </si>
  <si>
    <t>PRENDAS Y COMPLEMENTOS DE VESTIR PARA BEBES, DE ALGODON</t>
  </si>
  <si>
    <t>EQUIPOS ELECTRICOS PARA AMPLIFICACION DE SONIDO</t>
  </si>
  <si>
    <t>LAS DEMAS PARTES DE AVIONES O HELICOPTEROS</t>
  </si>
  <si>
    <t>PARTES Y ACCESORIOS DE MÁQUINAS Y APARATOS PARA IMPRIMIR POR MEDIO DE PLANCHAS, CILINDROS Y DEM</t>
  </si>
  <si>
    <t>LAS DEMAS UNIDADES DE MAQUINAS AUTOMATICAS PARA TRATAMIENTO O PROCESAMIENTO DE DATOS</t>
  </si>
  <si>
    <t>LAS DEMÁS BOMBAS VOLUMETRICAS ROTATIVAS EXCEPTO LAS DE DOBLE TORNILLO HELICOIDAL DE FLUJO AXIAL</t>
  </si>
  <si>
    <t>TAPICERIA TEJIDA A MANO (GOBELINOS, FLANDES, AUBUSSON, BEAUVAIS Y SIMILARES) Y TAPICE</t>
  </si>
  <si>
    <t>SUETERES (JERSEYS), &lt;&lt;PULLOVERS&gt;&gt;, CARDIGANES  Y ARTICULOS SIMILARES, DE CABRA DE CACHEMIRA</t>
  </si>
  <si>
    <t>LAS DEMAS MATERIAS COLORANTES Y REPARACIONES, SEGUN LA NOTA 3 DE ESTE CAPITULO</t>
  </si>
  <si>
    <t>DEMAS PARTES DE  LOCOMOTORAS O LOCOTRACTORES</t>
  </si>
  <si>
    <t>RESTO</t>
  </si>
  <si>
    <t xml:space="preserve"> EXPORTACION COURIER</t>
  </si>
  <si>
    <t>IMPORTACION COURIER</t>
  </si>
  <si>
    <t>LAS DEMAS AGUJAS, CATETERES, CANULAS E INSTRUMENTOS SIMILARES.</t>
  </si>
  <si>
    <t>PLATINAS, AGUJAS Y DEMAS ARTICULOS QUE PARTICIPEN EN LA FORMACION DE MALLAS</t>
  </si>
  <si>
    <t>CÁMARAS FOTOGRÁFICAS DIGITALES Y VIDEOCÁMARAS</t>
  </si>
  <si>
    <t>BIENES INC. A) A D) ART. 5  DS 031-2001-EF</t>
  </si>
  <si>
    <t>LOS DEMAS INSTRUMENTOS Y APARATOS DE MEDICINA CIRUGIA, ODONTOLOGIA O VETERINARIA, INC</t>
  </si>
  <si>
    <t>APARATOS DE TELECOMUNICACIÓN POR CORRIENTE PORTADORA O TELECOMUNICACIÓN DIGITAL</t>
  </si>
  <si>
    <t>LOS DEMAS  APARATOS DE RADIONAVEGACION</t>
  </si>
  <si>
    <t>DISPOSITIVOS DE ALMACENAMIENTO PERMANENTE DE DATOS A BASE DE SEMICONDUCTORES</t>
  </si>
  <si>
    <t>LOS DEMÁS REACTIVOS DE DIAGNÓSTICO O DE LABORATORIO</t>
  </si>
  <si>
    <t>LOS DEMAS JUEGOS ACTIVADOS CON MONEDAS, BILLETES DE BANCO, FICHAS O DEMÁS ARTICULOS SIMILARES,E</t>
  </si>
  <si>
    <t>LOS DEMAS MEDICAMENTOS PARA USO HUMANO</t>
  </si>
  <si>
    <t>LOS DEMAS CALZADOS CON PARTE SUPERIOR DE CUERO NATURAL</t>
  </si>
  <si>
    <t>LENTES  DE OTRAS  MATERIAS  PARA GAFAS (ANTEOJOS)</t>
  </si>
  <si>
    <t>LOS DEMAS INSTRUMENTOS Y APARATOS DE ODONTOLOGIA</t>
  </si>
  <si>
    <t>LOS DEMÁS APARATOS DE GRABACIÓN O REPRODUCCIÓN DE IMAGEN Y SONIDO</t>
  </si>
  <si>
    <t>VIDEOJUEGOS DEL TIPO DE LOS UTILIZADOS CON  RECEPTOR  DE  TELEVISION</t>
  </si>
  <si>
    <t>LAS DEMÁS MÁQUINAS Y APARATOS DE GALVANOPLASTIA, ELECTRÓLISIS O ELECTROFORESIS</t>
  </si>
  <si>
    <t>UNIDADES DE MEMORIA</t>
  </si>
  <si>
    <t>LOS DEMAS ARTICULOS Y APARATOS DE PROTESIS DENTAL</t>
  </si>
  <si>
    <t>LENTES DE CONTACTO</t>
  </si>
  <si>
    <t>LOS DEMÁS APARATOS PARA LA RECEPCIÓN, CONVERSIÓN Y TRANSMISIÓN O REGENERACIÓN DE VOZ, IMAGEN U</t>
  </si>
  <si>
    <t>LOS DEMAS CONVERTIDORES ESTATICOS</t>
  </si>
  <si>
    <t>MATERIALES DE REFERENCIA CERTIFICADOS</t>
  </si>
  <si>
    <t>MUESTRAS SIN VALOR COMERCIAL</t>
  </si>
  <si>
    <t>AUDIFONOS, EXCEPTO SUS PARTES Y ACCESORIOS</t>
  </si>
  <si>
    <t>PARTES Y ACCESORIOS</t>
  </si>
  <si>
    <t>LOS DEMÁS CIRCUITOS ELECTRONICOS INTEGRADOS</t>
  </si>
  <si>
    <t>MODELOS REDUCIDOS Y MODELOS SIMILARES, PARA ENTRETENIMIENTO, INCLUSO ANIMADOS</t>
  </si>
  <si>
    <t>ELECTROMEDICOS</t>
  </si>
  <si>
    <t>LOS DEMAS INSTRUM.Y APARAT.PARA ANALISIS FISICOS O QUIMICOS NO ELECTRICOS O ELECTRONI</t>
  </si>
  <si>
    <t>LOS DEMÁS INSTRUMENTOS, APARATOS Y MAQUINAS, EXCEPTO LOS REGULADORES DE MOTORES DE VEHICULOS DE</t>
  </si>
  <si>
    <t>LAS DEMAS PARTES IDENTIFICABLES P' APARATOS DE  LAS PA. 85.25 A 85.28</t>
  </si>
  <si>
    <t>AURICULARES,  INCLUSO  COMBINADOS  CON MICROFONO</t>
  </si>
  <si>
    <t>DEMAS DIARIOS Y PUBLICACIONES  PERIODICAS, IMPRESOS, INCLUSO ILUSTRADOS O CON PUBLICIDAD</t>
  </si>
  <si>
    <t>DEMAS PARTES Y ACCESORIOS DE VEHICULOS AUTOMOVILES  DE LAS PARTIDAS 8701 A 8705</t>
  </si>
  <si>
    <t>BIENES CON RESOL. LIBERATORIA O NOTA PROTOCOLAR, EXCEPTO VEHICULO</t>
  </si>
  <si>
    <t>ETIQUETAS, ESCUDOS Y ARTICULOS SIMILARES DE MATERIA TEXTIL, TEJIDOS, EN PIEZAS, CINTA</t>
  </si>
  <si>
    <t>LOS DEMAS APARATOS DE ELECTRODIAGNOSTICO(INCL. LOS APARATOS DE EXPLORACION FUNCIONAL</t>
  </si>
  <si>
    <t>LOS DEMÁS APARATOS RECEPTORES DE TELEVISIÓN, EN COLORES</t>
  </si>
  <si>
    <t>CAJAS DE PAPEL O CARTON CORRUGADOS</t>
  </si>
  <si>
    <t>LOS DEMÁS - DEMÁS SOPORTES ÓPTICOS</t>
  </si>
  <si>
    <t>LOS DEMÁS JUGUETES:</t>
  </si>
  <si>
    <t>DEMAS SEMILLAS DE HORTALIZAS</t>
  </si>
  <si>
    <t>JUNTAS O EMPAQUETADURAS DE CAUCHO VULCANIZADO SIN ENDURECER</t>
  </si>
  <si>
    <t>LOS DEMAS ACUMULADORES ELECTRICOS</t>
  </si>
  <si>
    <t>LOS DEMÁS TELÉFONOS</t>
  </si>
  <si>
    <t>LOS DEMAS PARTES Y ACCESORIOS PARA MAQ' Y APARATOS AUXIL. DE LA PARTIDA 84.47.</t>
  </si>
  <si>
    <t>PARTES DE LAS DEMAS BOMBAS CON EXCEPCION DE LAS BOMBAS ELEVADORES DE LIQUIDOS</t>
  </si>
  <si>
    <t>LOS DEMAS MAQUINAS AUTOMATICAS P' EL TRATAMIENTO O PROCESAMIENTO DE DATOS Y UNIDADES</t>
  </si>
  <si>
    <t>LOS DEMÁS CONDUCTORES ELÉCTRICOS PARA UNA TENSIÓN INFERIOR O IGUAL A 1.000 V: PROVISTOS DE PIEZ</t>
  </si>
  <si>
    <t>LOS DEMAS CIERRES</t>
  </si>
  <si>
    <t>LAS DEMAS PRENDAS DE VESTIR PARA MUJERES O NIÑAS</t>
  </si>
  <si>
    <t>LOS DEMAS INSTRUMENTOS Y APARATOS DE OFTALMOLOGIA</t>
  </si>
  <si>
    <t>LAS DEMAS PARTES PARA MAQUINAS  DE COSER</t>
  </si>
  <si>
    <t>REGISTRADORES DE ASISTENCIA; FECHADORES Y CONTADORES</t>
  </si>
  <si>
    <t>CIERRES DE CREMALLERA (CIERRES RELAMPAGO) CON DIENTES DE METAL COMUN</t>
  </si>
  <si>
    <t>LOS DEMAS ANTENAS Y SUS PARTES  P' LAS PA. 85.25 A 85.28; PARTES</t>
  </si>
  <si>
    <t>APARATOS DE DIAGNOSTICO POR EXPLORACION ULTRASONICA (ECOGRAFIA)</t>
  </si>
  <si>
    <t>SOPORTES OPTICOS GRABADOS PARA REPRODUCIR SONIDO</t>
  </si>
  <si>
    <t>LOS DEMÁS CONTROLADORES LÓGICOS PROGRAMABLES</t>
  </si>
  <si>
    <t>LOS DEMAS CALZADOS CON PARTE SUPERIOR DE MATERIA TEXTIL Y SUELA DE CAUCHO O PLASTICO</t>
  </si>
  <si>
    <t>LOS DEMAS AUNQUE SEAN REGISTRADORES, INCLUSO COMBINADOS ENTRE SI</t>
  </si>
  <si>
    <t>GAFAS (ANTEOJOS) DE SOL</t>
  </si>
  <si>
    <t>LAS DEMAS PREPARACIONES DE BELLEZA, MAQUILLAJE Y CUIDADO DE LA PIEL</t>
  </si>
  <si>
    <t>DEMAS CUCHILLAS Y HOJAS CORTANTES PARA MAQUINAS O APARATOS MECANICOS</t>
  </si>
  <si>
    <t>LOS DEMÁS MONITORES DE LOS TIPOS UTILIZADOS EXCLUSIV. O PRINCIPAL. CON MÁQ. AUTOMÁT. PARA TRATA</t>
  </si>
  <si>
    <t>MONTURAS DE LAS DEMAS MATERIAS</t>
  </si>
  <si>
    <t>REACTIVOS  DE  DIAGNOSTICO  QUE NO SE EMPLEEN EN EL  PACIENTE</t>
  </si>
  <si>
    <t>ANORAKS,CAZADORA Y ART.SIMIL.P'MUJ.O NIÑAS,EXCEP.DE LA 62.04,DE LAS DEMAS MAT.TEXTILE</t>
  </si>
  <si>
    <t>INSTRUMENTOS Y APARATOS PARA MEDIDA O CONTROL DE PRESIÓN</t>
  </si>
  <si>
    <t>LOS DEMAS APARATOS QUE LLEVE LA PROPIA PERSONA O SE LO IMPLANTEN PARA COMPENSAR UN DE</t>
  </si>
  <si>
    <t>DEMAS INTERRUPTORES,SECCIONAD. Y COMMUTADOR.  P┤TENSION &lt;= 260 V E INTENSIDAD &lt;= 30 A</t>
  </si>
  <si>
    <t>PARTES DE CIRCUITOS INTEGRADOS Y MICROESTRUCTURAS ELECTRONICAS</t>
  </si>
  <si>
    <t>LOS DEMAS INSTRUMENTOS Y APARATOS PARA REGULACION O CONTROL AUTOMATICOS</t>
  </si>
  <si>
    <t>LOS DEMAS JUNTAS Y SURTIDOS DE JUNTAS DE DISTINTA COMPOSICION PRESENTADAS EN BOLSAS/S</t>
  </si>
  <si>
    <t>LOS DEMAS APARATOS DE PROTESIS ARTICULARES</t>
  </si>
  <si>
    <t>DIAMANTES DE VIDRIERO</t>
  </si>
  <si>
    <t>LOS DEMÁS ARTICULOS Y APARATOS DE PROTESIS EXCEPTO PROTESIS ARTICULAR Y VALVULAS CARDIACAS</t>
  </si>
  <si>
    <t xml:space="preserve"> IMPORTACION COURIER</t>
  </si>
  <si>
    <t>Cifras preliminares al 06/06/2014</t>
  </si>
  <si>
    <t>Fuente: SUNAT - Declaración Aduanera de Mercancía
Elaboración: División de Estadística - Gerencia de Estudios Tributarios  -  INETyP</t>
  </si>
  <si>
    <t>CUADRO N° 56 – PERU: REGIMENES DE EXCEPCION  
POR SUBPARTIDA NACIONAL
(Valor CIF en US$)</t>
  </si>
  <si>
    <t xml:space="preserve">CUADRO N° 56 – PERU: REGIMENES DE EXCEPCION  
POR SUBPARTIDA NACIONAL
(PESO BRUTO en KGS) </t>
  </si>
  <si>
    <t xml:space="preserve">CUADRO N° 56 – PERU: REGIMENES DE EXCEPCION  
POR SUBPARTIDA NACIONAL
(PESO NETO en KGS) </t>
  </si>
  <si>
    <t xml:space="preserve">CUADRO N° 56 – PERU: REGIMENES DE EXCEPCION  
POR SUBPARTIDA NACIONAL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</si>
</sst>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1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34" borderId="11" xfId="0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2" fillId="37" borderId="13" xfId="0" applyFont="1" applyFill="1" applyBorder="1" applyAlignment="1">
      <alignment/>
    </xf>
    <xf numFmtId="0" fontId="42" fillId="37" borderId="11" xfId="0" applyFont="1" applyFill="1" applyBorder="1" applyAlignment="1">
      <alignment/>
    </xf>
    <xf numFmtId="0" fontId="42" fillId="37" borderId="14" xfId="0" applyFont="1" applyFill="1" applyBorder="1" applyAlignment="1">
      <alignment/>
    </xf>
    <xf numFmtId="164" fontId="42" fillId="37" borderId="14" xfId="0" applyNumberFormat="1" applyFont="1" applyFill="1" applyBorder="1" applyAlignment="1">
      <alignment/>
    </xf>
    <xf numFmtId="164" fontId="42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M330" sqref="M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3.71093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>
        <v>9809000030</v>
      </c>
      <c r="E7" s="11" t="s">
        <v>18</v>
      </c>
      <c r="F7" s="12">
        <v>0</v>
      </c>
      <c r="G7" s="12">
        <v>413903.49</v>
      </c>
      <c r="H7" s="12">
        <v>419217.56</v>
      </c>
      <c r="I7" s="12">
        <v>372923.95</v>
      </c>
      <c r="J7" s="12">
        <v>448696.2</v>
      </c>
      <c r="K7" s="12">
        <v>408692.89</v>
      </c>
      <c r="L7" s="12">
        <v>406603.47</v>
      </c>
      <c r="M7" s="12">
        <v>420264.6</v>
      </c>
      <c r="N7" s="12">
        <v>417625.26</v>
      </c>
      <c r="O7" s="12">
        <v>441853.69</v>
      </c>
      <c r="P7" s="12">
        <v>414056.62</v>
      </c>
      <c r="Q7" s="12">
        <v>412193.48</v>
      </c>
      <c r="R7" s="13">
        <v>4576031.21</v>
      </c>
      <c r="S7" s="14"/>
      <c r="T7" s="14"/>
      <c r="U7" s="14"/>
      <c r="V7" s="14"/>
    </row>
    <row r="8" spans="1:18" ht="15" customHeight="1">
      <c r="A8" s="7"/>
      <c r="B8" s="8"/>
      <c r="C8" s="9">
        <v>2</v>
      </c>
      <c r="D8" s="10">
        <v>9809000020</v>
      </c>
      <c r="E8" s="11" t="s">
        <v>19</v>
      </c>
      <c r="F8" s="12">
        <v>0</v>
      </c>
      <c r="G8" s="12">
        <v>23441.54</v>
      </c>
      <c r="H8" s="12">
        <v>29462.25</v>
      </c>
      <c r="I8" s="12">
        <v>23534.34</v>
      </c>
      <c r="J8" s="12">
        <v>23207.22</v>
      </c>
      <c r="K8" s="12">
        <v>20384.73</v>
      </c>
      <c r="L8" s="12">
        <v>24010.49</v>
      </c>
      <c r="M8" s="12">
        <v>27611.46</v>
      </c>
      <c r="N8" s="12">
        <v>31023.41</v>
      </c>
      <c r="O8" s="12">
        <v>30353.75</v>
      </c>
      <c r="P8" s="12">
        <v>30908.2</v>
      </c>
      <c r="Q8" s="12">
        <v>28984.5</v>
      </c>
      <c r="R8" s="13">
        <v>292921.89</v>
      </c>
    </row>
    <row r="9" spans="1:18" ht="15" customHeight="1">
      <c r="A9" s="7"/>
      <c r="B9" s="8"/>
      <c r="C9" s="9">
        <v>3</v>
      </c>
      <c r="D9" s="10">
        <v>6117909000</v>
      </c>
      <c r="E9" s="11" t="s">
        <v>20</v>
      </c>
      <c r="F9" s="12">
        <v>39860.59</v>
      </c>
      <c r="G9" s="12">
        <v>2018.6</v>
      </c>
      <c r="H9" s="12">
        <v>0</v>
      </c>
      <c r="I9" s="12">
        <v>0</v>
      </c>
      <c r="J9" s="12">
        <v>3208.36</v>
      </c>
      <c r="K9" s="12">
        <v>12479.51</v>
      </c>
      <c r="L9" s="12">
        <v>512.2</v>
      </c>
      <c r="M9" s="12">
        <v>0</v>
      </c>
      <c r="N9" s="12">
        <v>0</v>
      </c>
      <c r="O9" s="12">
        <v>0</v>
      </c>
      <c r="P9" s="12">
        <v>2503.01</v>
      </c>
      <c r="Q9" s="12">
        <v>2347.4</v>
      </c>
      <c r="R9" s="13">
        <v>62929.67</v>
      </c>
    </row>
    <row r="10" spans="1:18" ht="15" customHeight="1">
      <c r="A10" s="7"/>
      <c r="B10" s="8"/>
      <c r="C10" s="9">
        <v>4</v>
      </c>
      <c r="D10" s="10">
        <v>6109909000</v>
      </c>
      <c r="E10" s="11" t="s">
        <v>21</v>
      </c>
      <c r="F10" s="12">
        <v>6172.43</v>
      </c>
      <c r="G10" s="12">
        <v>0</v>
      </c>
      <c r="H10" s="12">
        <v>0</v>
      </c>
      <c r="I10" s="12">
        <v>1428</v>
      </c>
      <c r="J10" s="12">
        <v>38100.04</v>
      </c>
      <c r="K10" s="12">
        <v>13238.38</v>
      </c>
      <c r="L10" s="12">
        <v>150</v>
      </c>
      <c r="M10" s="12">
        <v>2444.8</v>
      </c>
      <c r="N10" s="12">
        <v>0</v>
      </c>
      <c r="O10" s="12">
        <v>0</v>
      </c>
      <c r="P10" s="12">
        <v>0</v>
      </c>
      <c r="Q10" s="12">
        <v>0</v>
      </c>
      <c r="R10" s="13">
        <v>61533.65</v>
      </c>
    </row>
    <row r="11" spans="1:18" ht="15" customHeight="1">
      <c r="A11" s="7"/>
      <c r="B11" s="8"/>
      <c r="C11" s="9">
        <v>5</v>
      </c>
      <c r="D11" s="10">
        <v>8473300000</v>
      </c>
      <c r="E11" s="11" t="s">
        <v>22</v>
      </c>
      <c r="F11" s="12">
        <v>30797.66</v>
      </c>
      <c r="G11" s="12">
        <v>2000</v>
      </c>
      <c r="H11" s="12">
        <v>0</v>
      </c>
      <c r="I11" s="12">
        <v>0</v>
      </c>
      <c r="J11" s="12">
        <v>0</v>
      </c>
      <c r="K11" s="12">
        <v>0</v>
      </c>
      <c r="L11" s="12">
        <v>1700</v>
      </c>
      <c r="M11" s="12">
        <v>452</v>
      </c>
      <c r="N11" s="12">
        <v>0</v>
      </c>
      <c r="O11" s="12">
        <v>0</v>
      </c>
      <c r="P11" s="12">
        <v>0</v>
      </c>
      <c r="Q11" s="12">
        <v>2924.56</v>
      </c>
      <c r="R11" s="13">
        <v>37874.22</v>
      </c>
    </row>
    <row r="12" spans="1:18" ht="15" customHeight="1">
      <c r="A12" s="7"/>
      <c r="B12" s="8"/>
      <c r="C12" s="9">
        <v>6</v>
      </c>
      <c r="D12" s="10">
        <v>6113000000</v>
      </c>
      <c r="E12" s="11" t="s">
        <v>23</v>
      </c>
      <c r="F12" s="12">
        <v>24056.28</v>
      </c>
      <c r="G12" s="12">
        <v>0</v>
      </c>
      <c r="H12" s="12">
        <v>0</v>
      </c>
      <c r="I12" s="12">
        <v>0</v>
      </c>
      <c r="J12" s="12">
        <v>6079.8</v>
      </c>
      <c r="K12" s="12">
        <v>924</v>
      </c>
      <c r="L12" s="12">
        <v>0</v>
      </c>
      <c r="M12" s="12">
        <v>0</v>
      </c>
      <c r="N12" s="12">
        <v>0</v>
      </c>
      <c r="O12" s="12">
        <v>0</v>
      </c>
      <c r="P12" s="12">
        <v>3785.18</v>
      </c>
      <c r="Q12" s="12">
        <v>0</v>
      </c>
      <c r="R12" s="13">
        <v>34845.259999999995</v>
      </c>
    </row>
    <row r="13" spans="1:18" ht="15" customHeight="1">
      <c r="A13" s="7"/>
      <c r="B13" s="8"/>
      <c r="C13" s="9">
        <v>7</v>
      </c>
      <c r="D13" s="10">
        <v>7117110000</v>
      </c>
      <c r="E13" s="11" t="s">
        <v>24</v>
      </c>
      <c r="F13" s="12">
        <v>15766.01</v>
      </c>
      <c r="G13" s="12">
        <v>0</v>
      </c>
      <c r="H13" s="12">
        <v>0</v>
      </c>
      <c r="I13" s="12">
        <v>0</v>
      </c>
      <c r="J13" s="12">
        <v>3437.93</v>
      </c>
      <c r="K13" s="12">
        <v>8397.13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27601.07</v>
      </c>
    </row>
    <row r="14" spans="1:22" ht="15" customHeight="1">
      <c r="A14" s="15"/>
      <c r="B14" s="8"/>
      <c r="C14" s="9">
        <v>8</v>
      </c>
      <c r="D14" s="10">
        <v>8542310000</v>
      </c>
      <c r="E14" s="11" t="s">
        <v>25</v>
      </c>
      <c r="F14" s="16">
        <v>5006.64</v>
      </c>
      <c r="G14" s="16">
        <v>1999</v>
      </c>
      <c r="H14" s="16">
        <v>1880</v>
      </c>
      <c r="I14" s="16">
        <v>940</v>
      </c>
      <c r="J14" s="16">
        <v>1650</v>
      </c>
      <c r="K14" s="16">
        <v>933.5</v>
      </c>
      <c r="L14" s="16">
        <v>850</v>
      </c>
      <c r="M14" s="16">
        <v>1700</v>
      </c>
      <c r="N14" s="16">
        <v>940</v>
      </c>
      <c r="O14" s="16">
        <v>1750</v>
      </c>
      <c r="P14" s="16">
        <v>2773.11</v>
      </c>
      <c r="Q14" s="16">
        <v>4770</v>
      </c>
      <c r="R14" s="17">
        <v>25192.25</v>
      </c>
      <c r="S14" s="18"/>
      <c r="T14" s="18"/>
      <c r="U14" s="18"/>
      <c r="V14" s="18"/>
    </row>
    <row r="15" spans="1:18" ht="15" customHeight="1">
      <c r="A15" s="7"/>
      <c r="B15" s="8"/>
      <c r="C15" s="9">
        <v>9</v>
      </c>
      <c r="D15" s="10">
        <v>9026801900</v>
      </c>
      <c r="E15" s="11" t="s">
        <v>26</v>
      </c>
      <c r="F15" s="12">
        <v>24440.58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24440.58</v>
      </c>
    </row>
    <row r="16" spans="1:18" ht="15" customHeight="1">
      <c r="A16" s="7"/>
      <c r="B16" s="8"/>
      <c r="C16" s="9">
        <v>10</v>
      </c>
      <c r="D16" s="10">
        <v>7117190000</v>
      </c>
      <c r="E16" s="11" t="s">
        <v>27</v>
      </c>
      <c r="F16" s="12">
        <v>23716.12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23716.12</v>
      </c>
    </row>
    <row r="17" spans="1:18" ht="15" customHeight="1">
      <c r="A17" s="7"/>
      <c r="B17" s="8"/>
      <c r="C17" s="9">
        <v>11</v>
      </c>
      <c r="D17" s="10">
        <v>3002103900</v>
      </c>
      <c r="E17" s="11" t="s">
        <v>28</v>
      </c>
      <c r="F17" s="12">
        <v>1940</v>
      </c>
      <c r="G17" s="12">
        <v>1346</v>
      </c>
      <c r="H17" s="12">
        <v>2088</v>
      </c>
      <c r="I17" s="12">
        <v>1280</v>
      </c>
      <c r="J17" s="12">
        <v>2420</v>
      </c>
      <c r="K17" s="12">
        <v>1900</v>
      </c>
      <c r="L17" s="12">
        <v>1098</v>
      </c>
      <c r="M17" s="12">
        <v>2080</v>
      </c>
      <c r="N17" s="12">
        <v>2910</v>
      </c>
      <c r="O17" s="12">
        <v>2775</v>
      </c>
      <c r="P17" s="12">
        <v>2070</v>
      </c>
      <c r="Q17" s="12">
        <v>710</v>
      </c>
      <c r="R17" s="13">
        <v>22617</v>
      </c>
    </row>
    <row r="18" spans="1:18" ht="15" customHeight="1">
      <c r="A18" s="7"/>
      <c r="B18" s="8"/>
      <c r="C18" s="9">
        <v>12</v>
      </c>
      <c r="D18" s="10">
        <v>4202390000</v>
      </c>
      <c r="E18" s="11" t="s">
        <v>29</v>
      </c>
      <c r="F18" s="12">
        <v>962.72</v>
      </c>
      <c r="G18" s="12">
        <v>0</v>
      </c>
      <c r="H18" s="12">
        <v>3947.61</v>
      </c>
      <c r="I18" s="12">
        <v>3340</v>
      </c>
      <c r="J18" s="12">
        <v>4795.62</v>
      </c>
      <c r="K18" s="12">
        <v>3457.28</v>
      </c>
      <c r="L18" s="12">
        <v>3590.2</v>
      </c>
      <c r="M18" s="12">
        <v>0</v>
      </c>
      <c r="N18" s="12">
        <v>0</v>
      </c>
      <c r="O18" s="12">
        <v>1997.71</v>
      </c>
      <c r="P18" s="12">
        <v>295</v>
      </c>
      <c r="Q18" s="12">
        <v>0</v>
      </c>
      <c r="R18" s="13">
        <v>22386.14</v>
      </c>
    </row>
    <row r="19" spans="1:18" ht="15" customHeight="1">
      <c r="A19" s="7"/>
      <c r="B19" s="8"/>
      <c r="C19" s="9">
        <v>13</v>
      </c>
      <c r="D19" s="10">
        <v>7113110000</v>
      </c>
      <c r="E19" s="11" t="s">
        <v>30</v>
      </c>
      <c r="F19" s="12">
        <v>6352.09</v>
      </c>
      <c r="G19" s="12">
        <v>967.7</v>
      </c>
      <c r="H19" s="12">
        <v>998.35</v>
      </c>
      <c r="I19" s="12">
        <v>462.2</v>
      </c>
      <c r="J19" s="12">
        <v>0</v>
      </c>
      <c r="K19" s="12">
        <v>3950.2</v>
      </c>
      <c r="L19" s="12">
        <v>0</v>
      </c>
      <c r="M19" s="12">
        <v>0</v>
      </c>
      <c r="N19" s="12">
        <v>0</v>
      </c>
      <c r="O19" s="12">
        <v>7561.21</v>
      </c>
      <c r="P19" s="12">
        <v>0</v>
      </c>
      <c r="Q19" s="12">
        <v>0</v>
      </c>
      <c r="R19" s="13">
        <v>20291.75</v>
      </c>
    </row>
    <row r="20" spans="1:18" ht="15" customHeight="1">
      <c r="A20" s="7"/>
      <c r="B20" s="8"/>
      <c r="C20" s="9">
        <v>14</v>
      </c>
      <c r="D20" s="10">
        <v>8431200000</v>
      </c>
      <c r="E20" s="11" t="s">
        <v>31</v>
      </c>
      <c r="F20" s="12">
        <v>17800.37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3">
        <v>17800.37</v>
      </c>
    </row>
    <row r="21" spans="1:18" ht="15" customHeight="1">
      <c r="A21" s="7"/>
      <c r="B21" s="8"/>
      <c r="C21" s="9">
        <v>15</v>
      </c>
      <c r="D21" s="10">
        <v>9809000010</v>
      </c>
      <c r="E21" s="11" t="s">
        <v>32</v>
      </c>
      <c r="F21" s="12">
        <v>0</v>
      </c>
      <c r="G21" s="12">
        <v>856</v>
      </c>
      <c r="H21" s="12">
        <v>4375.34</v>
      </c>
      <c r="I21" s="12">
        <v>1120.72</v>
      </c>
      <c r="J21" s="12">
        <v>1137.69</v>
      </c>
      <c r="K21" s="12">
        <v>1081.05</v>
      </c>
      <c r="L21" s="12">
        <v>1033.86</v>
      </c>
      <c r="M21" s="12">
        <v>1101.96</v>
      </c>
      <c r="N21" s="12">
        <v>1614</v>
      </c>
      <c r="O21" s="12">
        <v>1144</v>
      </c>
      <c r="P21" s="12">
        <v>1303.5</v>
      </c>
      <c r="Q21" s="12">
        <v>1158.1</v>
      </c>
      <c r="R21" s="13">
        <v>15926.22</v>
      </c>
    </row>
    <row r="22" spans="1:18" ht="15" customHeight="1">
      <c r="A22" s="7"/>
      <c r="B22" s="8"/>
      <c r="C22" s="9">
        <v>16</v>
      </c>
      <c r="D22" s="10">
        <v>6109100039</v>
      </c>
      <c r="E22" s="11" t="s">
        <v>33</v>
      </c>
      <c r="F22" s="12">
        <v>13625.25</v>
      </c>
      <c r="G22" s="12">
        <v>114.3</v>
      </c>
      <c r="H22" s="12">
        <v>666.9</v>
      </c>
      <c r="I22" s="12">
        <v>0</v>
      </c>
      <c r="J22" s="12">
        <v>0</v>
      </c>
      <c r="K22" s="12">
        <v>189.85</v>
      </c>
      <c r="L22" s="12">
        <v>274</v>
      </c>
      <c r="M22" s="12">
        <v>96</v>
      </c>
      <c r="N22" s="12">
        <v>122.6</v>
      </c>
      <c r="O22" s="12">
        <v>0</v>
      </c>
      <c r="P22" s="12">
        <v>0</v>
      </c>
      <c r="Q22" s="12">
        <v>0</v>
      </c>
      <c r="R22" s="13">
        <v>15088.9</v>
      </c>
    </row>
    <row r="23" spans="1:18" ht="15" customHeight="1">
      <c r="A23" s="7"/>
      <c r="B23" s="8"/>
      <c r="C23" s="9">
        <v>17</v>
      </c>
      <c r="D23" s="10">
        <v>8503000000</v>
      </c>
      <c r="E23" s="11" t="s">
        <v>34</v>
      </c>
      <c r="F23" s="12">
        <v>14053.69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3">
        <v>14053.69</v>
      </c>
    </row>
    <row r="24" spans="1:18" ht="15" customHeight="1">
      <c r="A24" s="7"/>
      <c r="B24" s="8"/>
      <c r="C24" s="9">
        <v>18</v>
      </c>
      <c r="D24" s="10">
        <v>6110201090</v>
      </c>
      <c r="E24" s="11" t="s">
        <v>35</v>
      </c>
      <c r="F24" s="12">
        <v>8988.98</v>
      </c>
      <c r="G24" s="12">
        <v>1</v>
      </c>
      <c r="H24" s="12">
        <v>76.43</v>
      </c>
      <c r="I24" s="12">
        <v>0</v>
      </c>
      <c r="J24" s="12">
        <v>1575</v>
      </c>
      <c r="K24" s="12">
        <v>1732.5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610</v>
      </c>
      <c r="R24" s="13">
        <v>12983.91</v>
      </c>
    </row>
    <row r="25" spans="1:18" ht="15" customHeight="1">
      <c r="A25" s="7"/>
      <c r="B25" s="8"/>
      <c r="C25" s="9">
        <v>19</v>
      </c>
      <c r="D25" s="10">
        <v>6210400000</v>
      </c>
      <c r="E25" s="11" t="s">
        <v>36</v>
      </c>
      <c r="F25" s="12">
        <v>10610.35</v>
      </c>
      <c r="G25" s="12">
        <v>369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3">
        <v>10979.35</v>
      </c>
    </row>
    <row r="26" spans="1:18" ht="15" customHeight="1">
      <c r="A26" s="7"/>
      <c r="B26" s="8"/>
      <c r="C26" s="9">
        <v>20</v>
      </c>
      <c r="D26" s="10">
        <v>6214200000</v>
      </c>
      <c r="E26" s="11" t="s">
        <v>37</v>
      </c>
      <c r="F26" s="12">
        <v>421.72</v>
      </c>
      <c r="G26" s="12">
        <v>0</v>
      </c>
      <c r="H26" s="12">
        <v>1754.1</v>
      </c>
      <c r="I26" s="12">
        <v>3471.86</v>
      </c>
      <c r="J26" s="12">
        <v>0</v>
      </c>
      <c r="K26" s="12">
        <v>0</v>
      </c>
      <c r="L26" s="12">
        <v>0</v>
      </c>
      <c r="M26" s="12">
        <v>1500</v>
      </c>
      <c r="N26" s="12">
        <v>2822.5</v>
      </c>
      <c r="O26" s="12">
        <v>744.74</v>
      </c>
      <c r="P26" s="12">
        <v>212.19</v>
      </c>
      <c r="Q26" s="12">
        <v>0</v>
      </c>
      <c r="R26" s="13">
        <v>10927.11</v>
      </c>
    </row>
    <row r="27" spans="1:18" ht="15" customHeight="1">
      <c r="A27" s="7"/>
      <c r="B27" s="8"/>
      <c r="C27" s="9">
        <v>21</v>
      </c>
      <c r="D27" s="10">
        <v>3002103100</v>
      </c>
      <c r="E27" s="11" t="s">
        <v>38</v>
      </c>
      <c r="F27" s="12">
        <v>2635</v>
      </c>
      <c r="G27" s="12">
        <v>705</v>
      </c>
      <c r="H27" s="12">
        <v>880</v>
      </c>
      <c r="I27" s="12">
        <v>1310</v>
      </c>
      <c r="J27" s="12">
        <v>430</v>
      </c>
      <c r="K27" s="12">
        <v>675</v>
      </c>
      <c r="L27" s="12">
        <v>1070</v>
      </c>
      <c r="M27" s="12">
        <v>593</v>
      </c>
      <c r="N27" s="12">
        <v>960</v>
      </c>
      <c r="O27" s="12">
        <v>140</v>
      </c>
      <c r="P27" s="12">
        <v>40</v>
      </c>
      <c r="Q27" s="12">
        <v>100</v>
      </c>
      <c r="R27" s="13">
        <v>9538</v>
      </c>
    </row>
    <row r="28" spans="1:18" ht="15" customHeight="1">
      <c r="A28" s="7"/>
      <c r="B28" s="8"/>
      <c r="C28" s="9">
        <v>22</v>
      </c>
      <c r="D28" s="10">
        <v>7113190000</v>
      </c>
      <c r="E28" s="11" t="s">
        <v>39</v>
      </c>
      <c r="F28" s="12">
        <v>2601.67</v>
      </c>
      <c r="G28" s="12">
        <v>1997.31</v>
      </c>
      <c r="H28" s="12">
        <v>0</v>
      </c>
      <c r="I28" s="12">
        <v>0</v>
      </c>
      <c r="J28" s="12">
        <v>0</v>
      </c>
      <c r="K28" s="12">
        <v>2950</v>
      </c>
      <c r="L28" s="12">
        <v>0</v>
      </c>
      <c r="M28" s="12">
        <v>0</v>
      </c>
      <c r="N28" s="12">
        <v>0</v>
      </c>
      <c r="O28" s="12">
        <v>1944</v>
      </c>
      <c r="P28" s="12">
        <v>0</v>
      </c>
      <c r="Q28" s="12">
        <v>0</v>
      </c>
      <c r="R28" s="13">
        <v>9492.98</v>
      </c>
    </row>
    <row r="29" spans="1:18" ht="15" customHeight="1">
      <c r="A29" s="7"/>
      <c r="B29" s="8"/>
      <c r="C29" s="9">
        <v>23</v>
      </c>
      <c r="D29" s="10">
        <v>6109100032</v>
      </c>
      <c r="E29" s="11" t="s">
        <v>40</v>
      </c>
      <c r="F29" s="12">
        <v>8633.84</v>
      </c>
      <c r="G29" s="12">
        <v>35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8668.84</v>
      </c>
    </row>
    <row r="30" spans="1:18" ht="15">
      <c r="A30" s="7"/>
      <c r="B30" s="8"/>
      <c r="C30" s="9">
        <v>24</v>
      </c>
      <c r="D30" s="10">
        <v>6117100000</v>
      </c>
      <c r="E30" s="11" t="s">
        <v>41</v>
      </c>
      <c r="F30" s="12">
        <v>1377.27</v>
      </c>
      <c r="G30" s="12">
        <v>0</v>
      </c>
      <c r="H30" s="12">
        <v>0</v>
      </c>
      <c r="I30" s="12">
        <v>97.74</v>
      </c>
      <c r="J30" s="12">
        <v>0</v>
      </c>
      <c r="K30" s="12">
        <v>0</v>
      </c>
      <c r="L30" s="12">
        <v>470.5</v>
      </c>
      <c r="M30" s="12">
        <v>0</v>
      </c>
      <c r="N30" s="12">
        <v>0</v>
      </c>
      <c r="O30" s="12">
        <v>4297.79</v>
      </c>
      <c r="P30" s="12">
        <v>1334.14</v>
      </c>
      <c r="Q30" s="12">
        <v>960</v>
      </c>
      <c r="R30" s="13">
        <v>8537.44</v>
      </c>
    </row>
    <row r="31" spans="1:18" ht="15" customHeight="1">
      <c r="A31" s="7"/>
      <c r="B31" s="8"/>
      <c r="C31" s="9">
        <v>25</v>
      </c>
      <c r="D31" s="10">
        <v>2936900000</v>
      </c>
      <c r="E31" s="11" t="s">
        <v>42</v>
      </c>
      <c r="F31" s="12">
        <v>0</v>
      </c>
      <c r="G31" s="12">
        <v>1468</v>
      </c>
      <c r="H31" s="12">
        <v>3494</v>
      </c>
      <c r="I31" s="12">
        <v>1384</v>
      </c>
      <c r="J31" s="12">
        <v>1712.21</v>
      </c>
      <c r="K31" s="12">
        <v>422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8480.21</v>
      </c>
    </row>
    <row r="32" spans="1:18" ht="15">
      <c r="A32" s="7"/>
      <c r="B32" s="8"/>
      <c r="C32" s="9">
        <v>26</v>
      </c>
      <c r="D32" s="10">
        <v>6505909000</v>
      </c>
      <c r="E32" s="11" t="s">
        <v>43</v>
      </c>
      <c r="F32" s="12">
        <v>1093.65</v>
      </c>
      <c r="G32" s="12">
        <v>0</v>
      </c>
      <c r="H32" s="12">
        <v>1740</v>
      </c>
      <c r="I32" s="12">
        <v>0</v>
      </c>
      <c r="J32" s="12">
        <v>0</v>
      </c>
      <c r="K32" s="12">
        <v>0</v>
      </c>
      <c r="L32" s="12">
        <v>333.4</v>
      </c>
      <c r="M32" s="12">
        <v>0</v>
      </c>
      <c r="N32" s="12">
        <v>2387.5</v>
      </c>
      <c r="O32" s="12">
        <v>1774.08</v>
      </c>
      <c r="P32" s="12">
        <v>100.2</v>
      </c>
      <c r="Q32" s="12">
        <v>763.6</v>
      </c>
      <c r="R32" s="13">
        <v>8192.43</v>
      </c>
    </row>
    <row r="33" spans="1:18" ht="15" customHeight="1">
      <c r="A33" s="7"/>
      <c r="B33" s="8"/>
      <c r="C33" s="9">
        <v>27</v>
      </c>
      <c r="D33" s="10">
        <v>9032909000</v>
      </c>
      <c r="E33" s="11" t="s">
        <v>44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7299.17</v>
      </c>
      <c r="Q33" s="12">
        <v>0</v>
      </c>
      <c r="R33" s="13">
        <v>7299.17</v>
      </c>
    </row>
    <row r="34" spans="1:18" ht="15" customHeight="1">
      <c r="A34" s="7"/>
      <c r="B34" s="8"/>
      <c r="C34" s="9">
        <v>28</v>
      </c>
      <c r="D34" s="10">
        <v>6111200000</v>
      </c>
      <c r="E34" s="11" t="s">
        <v>45</v>
      </c>
      <c r="F34" s="12">
        <v>1822.9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126</v>
      </c>
      <c r="N34" s="12">
        <v>3818.5</v>
      </c>
      <c r="O34" s="12">
        <v>0</v>
      </c>
      <c r="P34" s="12">
        <v>0</v>
      </c>
      <c r="Q34" s="12">
        <v>1371.36</v>
      </c>
      <c r="R34" s="13">
        <v>7138.759999999999</v>
      </c>
    </row>
    <row r="35" spans="1:18" ht="15" customHeight="1">
      <c r="A35" s="7"/>
      <c r="B35" s="8"/>
      <c r="C35" s="9">
        <v>29</v>
      </c>
      <c r="D35" s="10">
        <v>7013910000</v>
      </c>
      <c r="E35" s="11" t="s">
        <v>46</v>
      </c>
      <c r="F35" s="12">
        <v>0</v>
      </c>
      <c r="G35" s="12">
        <v>0</v>
      </c>
      <c r="H35" s="12">
        <v>0</v>
      </c>
      <c r="I35" s="12">
        <v>3440</v>
      </c>
      <c r="J35" s="12">
        <v>2008</v>
      </c>
      <c r="K35" s="12">
        <v>1280</v>
      </c>
      <c r="L35" s="12">
        <v>104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6832</v>
      </c>
    </row>
    <row r="36" spans="1:18" ht="15">
      <c r="A36" s="7"/>
      <c r="B36" s="8"/>
      <c r="C36" s="9">
        <v>30</v>
      </c>
      <c r="D36" s="10">
        <v>4911100000</v>
      </c>
      <c r="E36" s="11" t="s">
        <v>47</v>
      </c>
      <c r="F36" s="12">
        <v>4337.04</v>
      </c>
      <c r="G36" s="12">
        <v>355</v>
      </c>
      <c r="H36" s="12">
        <v>1999.56</v>
      </c>
      <c r="I36" s="12">
        <v>0</v>
      </c>
      <c r="J36" s="12">
        <v>0</v>
      </c>
      <c r="K36" s="12">
        <v>29.85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3">
        <v>6721.450000000001</v>
      </c>
    </row>
    <row r="37" spans="1:18" ht="15" customHeight="1">
      <c r="A37" s="7"/>
      <c r="B37" s="8"/>
      <c r="C37" s="9">
        <v>31</v>
      </c>
      <c r="D37" s="10">
        <v>8517120000</v>
      </c>
      <c r="E37" s="11" t="s">
        <v>48</v>
      </c>
      <c r="F37" s="12">
        <v>4608.4</v>
      </c>
      <c r="G37" s="12">
        <v>250</v>
      </c>
      <c r="H37" s="12">
        <v>1350</v>
      </c>
      <c r="I37" s="12">
        <v>0</v>
      </c>
      <c r="J37" s="12">
        <v>0</v>
      </c>
      <c r="K37" s="12">
        <v>193.6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3">
        <v>6402</v>
      </c>
    </row>
    <row r="38" spans="1:18" ht="15">
      <c r="A38" s="7"/>
      <c r="B38" s="8"/>
      <c r="C38" s="9">
        <v>32</v>
      </c>
      <c r="D38" s="10">
        <v>9025804900</v>
      </c>
      <c r="E38" s="11" t="s">
        <v>49</v>
      </c>
      <c r="F38" s="12">
        <v>5942.5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3">
        <v>5942.5</v>
      </c>
    </row>
    <row r="39" spans="1:18" ht="15" customHeight="1">
      <c r="A39" s="7"/>
      <c r="B39" s="8"/>
      <c r="C39" s="9">
        <v>33</v>
      </c>
      <c r="D39" s="10">
        <v>6109100031</v>
      </c>
      <c r="E39" s="11" t="s">
        <v>50</v>
      </c>
      <c r="F39" s="12">
        <v>0</v>
      </c>
      <c r="G39" s="12">
        <v>0</v>
      </c>
      <c r="H39" s="12">
        <v>0</v>
      </c>
      <c r="I39" s="12">
        <v>0</v>
      </c>
      <c r="J39" s="12">
        <v>1680</v>
      </c>
      <c r="K39" s="12">
        <v>118.3</v>
      </c>
      <c r="L39" s="12">
        <v>2240.8</v>
      </c>
      <c r="M39" s="12">
        <v>1736.64</v>
      </c>
      <c r="N39" s="12">
        <v>0</v>
      </c>
      <c r="O39" s="12">
        <v>93.4</v>
      </c>
      <c r="P39" s="12">
        <v>0</v>
      </c>
      <c r="Q39" s="12">
        <v>0</v>
      </c>
      <c r="R39" s="13">
        <v>5869.14</v>
      </c>
    </row>
    <row r="40" spans="1:18" ht="15">
      <c r="A40" s="7"/>
      <c r="B40" s="8"/>
      <c r="C40" s="9">
        <v>34</v>
      </c>
      <c r="D40" s="10">
        <v>4911990000</v>
      </c>
      <c r="E40" s="11" t="s">
        <v>51</v>
      </c>
      <c r="F40" s="12">
        <v>4795.13</v>
      </c>
      <c r="G40" s="12">
        <v>328</v>
      </c>
      <c r="H40" s="12">
        <v>0</v>
      </c>
      <c r="I40" s="12">
        <v>0</v>
      </c>
      <c r="J40" s="12">
        <v>222.5</v>
      </c>
      <c r="K40" s="12">
        <v>103.15</v>
      </c>
      <c r="L40" s="12">
        <v>212</v>
      </c>
      <c r="M40" s="12">
        <v>0</v>
      </c>
      <c r="N40" s="12">
        <v>176.32</v>
      </c>
      <c r="O40" s="12">
        <v>0</v>
      </c>
      <c r="P40" s="12">
        <v>0</v>
      </c>
      <c r="Q40" s="12">
        <v>29</v>
      </c>
      <c r="R40" s="13">
        <v>5866.099999999999</v>
      </c>
    </row>
    <row r="41" spans="1:18" ht="15" customHeight="1">
      <c r="A41" s="7"/>
      <c r="B41" s="8"/>
      <c r="C41" s="9">
        <v>35</v>
      </c>
      <c r="D41" s="10">
        <v>6116910000</v>
      </c>
      <c r="E41" s="11" t="s">
        <v>52</v>
      </c>
      <c r="F41" s="12">
        <v>958.11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167.2</v>
      </c>
      <c r="M41" s="12">
        <v>0</v>
      </c>
      <c r="N41" s="12">
        <v>0</v>
      </c>
      <c r="O41" s="12">
        <v>86.03</v>
      </c>
      <c r="P41" s="12">
        <v>4575.38</v>
      </c>
      <c r="Q41" s="12">
        <v>20</v>
      </c>
      <c r="R41" s="13">
        <v>5806.72</v>
      </c>
    </row>
    <row r="42" spans="1:18" ht="15">
      <c r="A42" s="7"/>
      <c r="B42" s="8"/>
      <c r="C42" s="9">
        <v>36</v>
      </c>
      <c r="D42" s="10">
        <v>6110191090</v>
      </c>
      <c r="E42" s="11" t="s">
        <v>53</v>
      </c>
      <c r="F42" s="12">
        <v>1440.84</v>
      </c>
      <c r="G42" s="12">
        <v>0</v>
      </c>
      <c r="H42" s="12">
        <v>0</v>
      </c>
      <c r="I42" s="12">
        <v>0</v>
      </c>
      <c r="J42" s="12">
        <v>1428.5</v>
      </c>
      <c r="K42" s="12">
        <v>0</v>
      </c>
      <c r="L42" s="12">
        <v>0</v>
      </c>
      <c r="M42" s="12">
        <v>0</v>
      </c>
      <c r="N42" s="12">
        <v>0</v>
      </c>
      <c r="O42" s="12">
        <v>1999.8</v>
      </c>
      <c r="P42" s="12">
        <v>759.79</v>
      </c>
      <c r="Q42" s="12">
        <v>70</v>
      </c>
      <c r="R42" s="13">
        <v>5698.93</v>
      </c>
    </row>
    <row r="43" spans="1:18" ht="15" customHeight="1">
      <c r="A43" s="7"/>
      <c r="B43" s="8"/>
      <c r="C43" s="9">
        <v>37</v>
      </c>
      <c r="D43" s="10">
        <v>5907000000</v>
      </c>
      <c r="E43" s="11" t="s">
        <v>54</v>
      </c>
      <c r="F43" s="12">
        <v>5186.59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5186.59</v>
      </c>
    </row>
    <row r="44" spans="1:18" ht="15">
      <c r="A44" s="7"/>
      <c r="B44" s="8"/>
      <c r="C44" s="9">
        <v>38</v>
      </c>
      <c r="D44" s="10">
        <v>6405900000</v>
      </c>
      <c r="E44" s="11" t="s">
        <v>55</v>
      </c>
      <c r="F44" s="12">
        <v>1365</v>
      </c>
      <c r="G44" s="12">
        <v>0</v>
      </c>
      <c r="H44" s="12">
        <v>0</v>
      </c>
      <c r="I44" s="12">
        <v>0</v>
      </c>
      <c r="J44" s="12">
        <v>1090</v>
      </c>
      <c r="K44" s="12">
        <v>719.43</v>
      </c>
      <c r="L44" s="12">
        <v>955</v>
      </c>
      <c r="M44" s="12">
        <v>0</v>
      </c>
      <c r="N44" s="12">
        <v>0</v>
      </c>
      <c r="O44" s="12">
        <v>0</v>
      </c>
      <c r="P44" s="12">
        <v>536</v>
      </c>
      <c r="Q44" s="12">
        <v>480</v>
      </c>
      <c r="R44" s="13">
        <v>5145.43</v>
      </c>
    </row>
    <row r="45" spans="1:18" ht="15" customHeight="1">
      <c r="A45" s="7"/>
      <c r="B45" s="8"/>
      <c r="C45" s="9">
        <v>39</v>
      </c>
      <c r="D45" s="10">
        <v>6202110000</v>
      </c>
      <c r="E45" s="11" t="s">
        <v>56</v>
      </c>
      <c r="F45" s="12">
        <v>2488.97</v>
      </c>
      <c r="G45" s="12">
        <v>0</v>
      </c>
      <c r="H45" s="12">
        <v>150</v>
      </c>
      <c r="I45" s="12">
        <v>0</v>
      </c>
      <c r="J45" s="12">
        <v>1513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952</v>
      </c>
      <c r="R45" s="13">
        <v>5103.969999999999</v>
      </c>
    </row>
    <row r="46" spans="1:18" ht="15">
      <c r="A46" s="7"/>
      <c r="B46" s="8"/>
      <c r="C46" s="9">
        <v>40</v>
      </c>
      <c r="D46" s="10">
        <v>6301209000</v>
      </c>
      <c r="E46" s="11" t="s">
        <v>57</v>
      </c>
      <c r="F46" s="12">
        <v>1812</v>
      </c>
      <c r="G46" s="12">
        <v>0</v>
      </c>
      <c r="H46" s="12">
        <v>920</v>
      </c>
      <c r="I46" s="12">
        <v>788.3</v>
      </c>
      <c r="J46" s="12">
        <v>335.04</v>
      </c>
      <c r="K46" s="12">
        <v>0</v>
      </c>
      <c r="L46" s="12">
        <v>0</v>
      </c>
      <c r="M46" s="12">
        <v>0</v>
      </c>
      <c r="N46" s="12">
        <v>121.9</v>
      </c>
      <c r="O46" s="12">
        <v>167.26</v>
      </c>
      <c r="P46" s="12">
        <v>681.18</v>
      </c>
      <c r="Q46" s="12">
        <v>0</v>
      </c>
      <c r="R46" s="13">
        <v>4825.68</v>
      </c>
    </row>
    <row r="47" spans="1:18" ht="15" customHeight="1">
      <c r="A47" s="7"/>
      <c r="B47" s="8"/>
      <c r="C47" s="9">
        <v>41</v>
      </c>
      <c r="D47" s="10">
        <v>5202990000</v>
      </c>
      <c r="E47" s="11" t="s">
        <v>58</v>
      </c>
      <c r="F47" s="12">
        <v>4545.13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4545.13</v>
      </c>
    </row>
    <row r="48" spans="1:18" ht="15">
      <c r="A48" s="7"/>
      <c r="B48" s="8"/>
      <c r="C48" s="9">
        <v>42</v>
      </c>
      <c r="D48" s="10">
        <v>8466910000</v>
      </c>
      <c r="E48" s="11" t="s">
        <v>59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4500</v>
      </c>
      <c r="Q48" s="12">
        <v>0</v>
      </c>
      <c r="R48" s="13">
        <v>4500</v>
      </c>
    </row>
    <row r="49" spans="1:18" ht="15" customHeight="1">
      <c r="A49" s="7"/>
      <c r="B49" s="8"/>
      <c r="C49" s="9">
        <v>43</v>
      </c>
      <c r="D49" s="10">
        <v>8482500000</v>
      </c>
      <c r="E49" s="11" t="s">
        <v>60</v>
      </c>
      <c r="F49" s="12">
        <v>1666.5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2832</v>
      </c>
      <c r="Q49" s="12">
        <v>0</v>
      </c>
      <c r="R49" s="13">
        <v>4498.5</v>
      </c>
    </row>
    <row r="50" spans="1:18" ht="15" customHeight="1">
      <c r="A50" s="7"/>
      <c r="B50" s="8"/>
      <c r="C50" s="9">
        <v>44</v>
      </c>
      <c r="D50" s="10">
        <v>4901109000</v>
      </c>
      <c r="E50" s="11" t="s">
        <v>61</v>
      </c>
      <c r="F50" s="12">
        <v>2852.68</v>
      </c>
      <c r="G50" s="12">
        <v>0</v>
      </c>
      <c r="H50" s="12">
        <v>0</v>
      </c>
      <c r="I50" s="12">
        <v>0</v>
      </c>
      <c r="J50" s="12">
        <v>1509.64</v>
      </c>
      <c r="K50" s="12">
        <v>0</v>
      </c>
      <c r="L50" s="12">
        <v>0</v>
      </c>
      <c r="M50" s="12">
        <v>0</v>
      </c>
      <c r="N50" s="12">
        <v>0</v>
      </c>
      <c r="O50" s="12">
        <v>106.47</v>
      </c>
      <c r="P50" s="12">
        <v>0</v>
      </c>
      <c r="Q50" s="12">
        <v>0</v>
      </c>
      <c r="R50" s="13">
        <v>4468.79</v>
      </c>
    </row>
    <row r="51" spans="1:18" ht="15" customHeight="1">
      <c r="A51" s="7"/>
      <c r="B51" s="8"/>
      <c r="C51" s="9">
        <v>45</v>
      </c>
      <c r="D51" s="10">
        <v>8471500000</v>
      </c>
      <c r="E51" s="11" t="s">
        <v>62</v>
      </c>
      <c r="F51" s="12">
        <v>783.02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3617.88</v>
      </c>
      <c r="P51" s="12">
        <v>0</v>
      </c>
      <c r="Q51" s="12">
        <v>0</v>
      </c>
      <c r="R51" s="13">
        <v>4400.9</v>
      </c>
    </row>
    <row r="52" spans="1:18" ht="15" customHeight="1">
      <c r="A52" s="7"/>
      <c r="B52" s="8"/>
      <c r="C52" s="9">
        <v>46</v>
      </c>
      <c r="D52" s="10">
        <v>4821100000</v>
      </c>
      <c r="E52" s="11" t="s">
        <v>63</v>
      </c>
      <c r="F52" s="12">
        <v>2328.66</v>
      </c>
      <c r="G52" s="12">
        <v>0</v>
      </c>
      <c r="H52" s="12">
        <v>45.5</v>
      </c>
      <c r="I52" s="12">
        <v>0</v>
      </c>
      <c r="J52" s="12">
        <v>0</v>
      </c>
      <c r="K52" s="12">
        <v>2005.22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4379.38</v>
      </c>
    </row>
    <row r="53" spans="1:18" ht="15" customHeight="1">
      <c r="A53" s="7"/>
      <c r="B53" s="8"/>
      <c r="C53" s="9">
        <v>47</v>
      </c>
      <c r="D53" s="10">
        <v>3926909090</v>
      </c>
      <c r="E53" s="11" t="s">
        <v>64</v>
      </c>
      <c r="F53" s="12">
        <v>1505.36</v>
      </c>
      <c r="G53" s="12">
        <v>0</v>
      </c>
      <c r="H53" s="12">
        <v>0</v>
      </c>
      <c r="I53" s="12">
        <v>0</v>
      </c>
      <c r="J53" s="12">
        <v>0</v>
      </c>
      <c r="K53" s="12">
        <v>2294.58</v>
      </c>
      <c r="L53" s="12">
        <v>0</v>
      </c>
      <c r="M53" s="12">
        <v>10</v>
      </c>
      <c r="N53" s="12">
        <v>0</v>
      </c>
      <c r="O53" s="12">
        <v>385.45</v>
      </c>
      <c r="P53" s="12">
        <v>0</v>
      </c>
      <c r="Q53" s="12">
        <v>0</v>
      </c>
      <c r="R53" s="13">
        <v>4195.389999999999</v>
      </c>
    </row>
    <row r="54" spans="1:18" ht="15">
      <c r="A54" s="7"/>
      <c r="B54" s="8"/>
      <c r="C54" s="9">
        <v>48</v>
      </c>
      <c r="D54" s="10">
        <v>6110193000</v>
      </c>
      <c r="E54" s="11" t="s">
        <v>65</v>
      </c>
      <c r="F54" s="12">
        <v>3235.33</v>
      </c>
      <c r="G54" s="12">
        <v>0</v>
      </c>
      <c r="H54" s="12">
        <v>0</v>
      </c>
      <c r="I54" s="12">
        <v>0</v>
      </c>
      <c r="J54" s="12">
        <v>800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150</v>
      </c>
      <c r="R54" s="13">
        <v>4185.33</v>
      </c>
    </row>
    <row r="55" spans="1:18" ht="15" customHeight="1">
      <c r="A55" s="7"/>
      <c r="B55" s="8"/>
      <c r="C55" s="9">
        <v>49</v>
      </c>
      <c r="D55" s="10">
        <v>6205200000</v>
      </c>
      <c r="E55" s="11" t="s">
        <v>66</v>
      </c>
      <c r="F55" s="12">
        <v>470.81</v>
      </c>
      <c r="G55" s="12">
        <v>1999.2</v>
      </c>
      <c r="H55" s="12">
        <v>0</v>
      </c>
      <c r="I55" s="12">
        <v>0</v>
      </c>
      <c r="J55" s="12">
        <v>0</v>
      </c>
      <c r="K55" s="12">
        <v>1391.45</v>
      </c>
      <c r="L55" s="12">
        <v>35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3">
        <v>3896.46</v>
      </c>
    </row>
    <row r="56" spans="1:18" ht="15">
      <c r="A56" s="7"/>
      <c r="B56" s="8"/>
      <c r="C56" s="9">
        <v>50</v>
      </c>
      <c r="D56" s="10">
        <v>8523402200</v>
      </c>
      <c r="E56" s="11" t="s">
        <v>67</v>
      </c>
      <c r="F56" s="12">
        <v>3401.7</v>
      </c>
      <c r="G56" s="12">
        <v>0</v>
      </c>
      <c r="H56" s="12">
        <v>13.3</v>
      </c>
      <c r="I56" s="12">
        <v>107.45</v>
      </c>
      <c r="J56" s="12">
        <v>66</v>
      </c>
      <c r="K56" s="12">
        <v>0</v>
      </c>
      <c r="L56" s="12">
        <v>17.2</v>
      </c>
      <c r="M56" s="12">
        <v>40</v>
      </c>
      <c r="N56" s="12">
        <v>0</v>
      </c>
      <c r="O56" s="12">
        <v>55</v>
      </c>
      <c r="P56" s="12">
        <v>127.75</v>
      </c>
      <c r="Q56" s="12">
        <v>0</v>
      </c>
      <c r="R56" s="13">
        <v>3828.3999999999996</v>
      </c>
    </row>
    <row r="57" spans="1:18" ht="15" customHeight="1">
      <c r="A57" s="7"/>
      <c r="B57" s="8"/>
      <c r="C57" s="9">
        <v>51</v>
      </c>
      <c r="D57" s="10">
        <v>6109901000</v>
      </c>
      <c r="E57" s="11" t="s">
        <v>68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3811.6</v>
      </c>
      <c r="R57" s="13">
        <v>3811.6</v>
      </c>
    </row>
    <row r="58" spans="1:18" ht="15">
      <c r="A58" s="7"/>
      <c r="B58" s="8"/>
      <c r="C58" s="9">
        <v>52</v>
      </c>
      <c r="D58" s="10">
        <v>9802000010</v>
      </c>
      <c r="E58" s="11" t="s">
        <v>69</v>
      </c>
      <c r="F58" s="12">
        <v>3771.6</v>
      </c>
      <c r="G58" s="12">
        <v>3</v>
      </c>
      <c r="H58" s="12">
        <v>0</v>
      </c>
      <c r="I58" s="12">
        <v>1</v>
      </c>
      <c r="J58" s="12">
        <v>1</v>
      </c>
      <c r="K58" s="12">
        <v>1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3777.6</v>
      </c>
    </row>
    <row r="59" spans="1:18" ht="15" customHeight="1">
      <c r="A59" s="7"/>
      <c r="B59" s="8"/>
      <c r="C59" s="9">
        <v>53</v>
      </c>
      <c r="D59" s="10">
        <v>4821900000</v>
      </c>
      <c r="E59" s="11" t="s">
        <v>70</v>
      </c>
      <c r="F59" s="12">
        <v>1751</v>
      </c>
      <c r="G59" s="12">
        <v>1805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3556</v>
      </c>
    </row>
    <row r="60" spans="1:18" ht="15">
      <c r="A60" s="7"/>
      <c r="B60" s="8"/>
      <c r="C60" s="9">
        <v>54</v>
      </c>
      <c r="D60" s="10">
        <v>9006599090</v>
      </c>
      <c r="E60" s="11" t="s">
        <v>71</v>
      </c>
      <c r="F60" s="12">
        <v>3523.58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3523.58</v>
      </c>
    </row>
    <row r="61" spans="1:18" ht="15" customHeight="1">
      <c r="A61" s="7"/>
      <c r="B61" s="8"/>
      <c r="C61" s="9">
        <v>55</v>
      </c>
      <c r="D61" s="10">
        <v>5108200000</v>
      </c>
      <c r="E61" s="11" t="s">
        <v>72</v>
      </c>
      <c r="F61" s="12">
        <v>0</v>
      </c>
      <c r="G61" s="12">
        <v>0</v>
      </c>
      <c r="H61" s="12">
        <v>1344.81</v>
      </c>
      <c r="I61" s="12">
        <v>626.87</v>
      </c>
      <c r="J61" s="12">
        <v>0</v>
      </c>
      <c r="K61" s="12">
        <v>651.68</v>
      </c>
      <c r="L61" s="12">
        <v>0</v>
      </c>
      <c r="M61" s="12">
        <v>0</v>
      </c>
      <c r="N61" s="12">
        <v>0</v>
      </c>
      <c r="O61" s="12">
        <v>0</v>
      </c>
      <c r="P61" s="12">
        <v>802.81</v>
      </c>
      <c r="Q61" s="12">
        <v>0</v>
      </c>
      <c r="R61" s="13">
        <v>3426.1699999999996</v>
      </c>
    </row>
    <row r="62" spans="1:18" ht="15">
      <c r="A62" s="7"/>
      <c r="B62" s="8"/>
      <c r="C62" s="9">
        <v>56</v>
      </c>
      <c r="D62" s="10">
        <v>3004902100</v>
      </c>
      <c r="E62" s="11" t="s">
        <v>73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3408</v>
      </c>
      <c r="R62" s="13">
        <v>3408</v>
      </c>
    </row>
    <row r="63" spans="1:18" ht="15" customHeight="1">
      <c r="A63" s="7"/>
      <c r="B63" s="8"/>
      <c r="C63" s="9">
        <v>57</v>
      </c>
      <c r="D63" s="10">
        <v>4303101000</v>
      </c>
      <c r="E63" s="11" t="s">
        <v>74</v>
      </c>
      <c r="F63" s="12">
        <v>490</v>
      </c>
      <c r="G63" s="12">
        <v>0</v>
      </c>
      <c r="H63" s="12">
        <v>0</v>
      </c>
      <c r="I63" s="12">
        <v>0</v>
      </c>
      <c r="J63" s="12">
        <v>1951</v>
      </c>
      <c r="K63" s="12">
        <v>0</v>
      </c>
      <c r="L63" s="12">
        <v>306</v>
      </c>
      <c r="M63" s="12">
        <v>0</v>
      </c>
      <c r="N63" s="12">
        <v>0</v>
      </c>
      <c r="O63" s="12">
        <v>0</v>
      </c>
      <c r="P63" s="12">
        <v>0</v>
      </c>
      <c r="Q63" s="12">
        <v>653.4</v>
      </c>
      <c r="R63" s="13">
        <v>3400.4</v>
      </c>
    </row>
    <row r="64" spans="1:18" ht="15">
      <c r="A64" s="7"/>
      <c r="B64" s="8"/>
      <c r="C64" s="9">
        <v>58</v>
      </c>
      <c r="D64" s="10">
        <v>8471300000</v>
      </c>
      <c r="E64" s="11" t="s">
        <v>75</v>
      </c>
      <c r="F64" s="12">
        <v>1106.85</v>
      </c>
      <c r="G64" s="12">
        <v>0</v>
      </c>
      <c r="H64" s="12">
        <v>0</v>
      </c>
      <c r="I64" s="12">
        <v>0</v>
      </c>
      <c r="J64" s="12">
        <v>400</v>
      </c>
      <c r="K64" s="12">
        <v>1824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63.2</v>
      </c>
      <c r="R64" s="13">
        <v>3394.0499999999997</v>
      </c>
    </row>
    <row r="65" spans="1:18" ht="15" customHeight="1">
      <c r="A65" s="7"/>
      <c r="B65" s="8"/>
      <c r="C65" s="9">
        <v>59</v>
      </c>
      <c r="D65" s="10">
        <v>4901999000</v>
      </c>
      <c r="E65" s="11" t="s">
        <v>76</v>
      </c>
      <c r="F65" s="12">
        <v>679.72</v>
      </c>
      <c r="G65" s="12">
        <v>10</v>
      </c>
      <c r="H65" s="12">
        <v>0</v>
      </c>
      <c r="I65" s="12">
        <v>120</v>
      </c>
      <c r="J65" s="12">
        <v>108.25</v>
      </c>
      <c r="K65" s="12">
        <v>580.9</v>
      </c>
      <c r="L65" s="12">
        <v>0</v>
      </c>
      <c r="M65" s="12">
        <v>62.3</v>
      </c>
      <c r="N65" s="12">
        <v>1515.7</v>
      </c>
      <c r="O65" s="12">
        <v>102.85</v>
      </c>
      <c r="P65" s="12">
        <v>59.3</v>
      </c>
      <c r="Q65" s="12">
        <v>147.4</v>
      </c>
      <c r="R65" s="13">
        <v>3386.42</v>
      </c>
    </row>
    <row r="66" spans="1:18" ht="15">
      <c r="A66" s="7"/>
      <c r="B66" s="8"/>
      <c r="C66" s="9">
        <v>60</v>
      </c>
      <c r="D66" s="10">
        <v>6305200000</v>
      </c>
      <c r="E66" s="11" t="s">
        <v>77</v>
      </c>
      <c r="F66" s="12">
        <v>520</v>
      </c>
      <c r="G66" s="12">
        <v>0</v>
      </c>
      <c r="H66" s="12">
        <v>1040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520</v>
      </c>
      <c r="P66" s="12">
        <v>728</v>
      </c>
      <c r="Q66" s="12">
        <v>560</v>
      </c>
      <c r="R66" s="13">
        <v>3368</v>
      </c>
    </row>
    <row r="67" spans="1:18" ht="15" customHeight="1">
      <c r="A67" s="7"/>
      <c r="B67" s="8"/>
      <c r="C67" s="9">
        <v>61</v>
      </c>
      <c r="D67" s="10">
        <v>8607300000</v>
      </c>
      <c r="E67" s="11" t="s">
        <v>78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3366.5</v>
      </c>
      <c r="Q67" s="12">
        <v>0</v>
      </c>
      <c r="R67" s="13">
        <v>3366.5</v>
      </c>
    </row>
    <row r="68" spans="1:18" ht="15">
      <c r="A68" s="7"/>
      <c r="B68" s="8"/>
      <c r="C68" s="9">
        <v>62</v>
      </c>
      <c r="D68" s="10">
        <v>6213200000</v>
      </c>
      <c r="E68" s="11" t="s">
        <v>79</v>
      </c>
      <c r="F68" s="12">
        <v>3318.65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3318.65</v>
      </c>
    </row>
    <row r="69" spans="1:18" ht="15" customHeight="1">
      <c r="A69" s="7"/>
      <c r="B69" s="8"/>
      <c r="C69" s="9">
        <v>63</v>
      </c>
      <c r="D69" s="10">
        <v>4819200000</v>
      </c>
      <c r="E69" s="11" t="s">
        <v>80</v>
      </c>
      <c r="F69" s="12">
        <v>3027.21</v>
      </c>
      <c r="G69" s="12">
        <v>0</v>
      </c>
      <c r="H69" s="12">
        <v>0</v>
      </c>
      <c r="I69" s="12">
        <v>176.9</v>
      </c>
      <c r="J69" s="12">
        <v>0</v>
      </c>
      <c r="K69" s="12">
        <v>0</v>
      </c>
      <c r="L69" s="12">
        <v>70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3274.11</v>
      </c>
    </row>
    <row r="70" spans="1:18" ht="15">
      <c r="A70" s="7"/>
      <c r="B70" s="8"/>
      <c r="C70" s="9">
        <v>64</v>
      </c>
      <c r="D70" s="10">
        <v>8471490000</v>
      </c>
      <c r="E70" s="11" t="s">
        <v>81</v>
      </c>
      <c r="F70" s="12">
        <v>185.9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3067.4</v>
      </c>
      <c r="Q70" s="12">
        <v>0</v>
      </c>
      <c r="R70" s="13">
        <v>3253.3</v>
      </c>
    </row>
    <row r="71" spans="1:18" ht="15" customHeight="1">
      <c r="A71" s="7"/>
      <c r="B71" s="8"/>
      <c r="C71" s="9">
        <v>65</v>
      </c>
      <c r="D71" s="10">
        <v>8481100090</v>
      </c>
      <c r="E71" s="11" t="s">
        <v>82</v>
      </c>
      <c r="F71" s="12">
        <v>1177.1</v>
      </c>
      <c r="G71" s="12">
        <v>0</v>
      </c>
      <c r="H71" s="12">
        <v>0</v>
      </c>
      <c r="I71" s="12">
        <v>0</v>
      </c>
      <c r="J71" s="12">
        <v>1989.45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3166.55</v>
      </c>
    </row>
    <row r="72" spans="1:18" ht="15" customHeight="1">
      <c r="A72" s="7"/>
      <c r="B72" s="8"/>
      <c r="C72" s="9">
        <v>66</v>
      </c>
      <c r="D72" s="10">
        <v>8207192100</v>
      </c>
      <c r="E72" s="11" t="s">
        <v>83</v>
      </c>
      <c r="F72" s="12">
        <v>1221.3</v>
      </c>
      <c r="G72" s="12">
        <v>1558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2779.3</v>
      </c>
    </row>
    <row r="73" spans="1:18" ht="15" customHeight="1">
      <c r="A73" s="7"/>
      <c r="B73" s="8"/>
      <c r="C73" s="9">
        <v>67</v>
      </c>
      <c r="D73" s="10">
        <v>6117809000</v>
      </c>
      <c r="E73" s="11" t="s">
        <v>84</v>
      </c>
      <c r="F73" s="12">
        <v>241.2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342.5</v>
      </c>
      <c r="M73" s="12">
        <v>0</v>
      </c>
      <c r="N73" s="12">
        <v>0</v>
      </c>
      <c r="O73" s="12">
        <v>0</v>
      </c>
      <c r="P73" s="12">
        <v>2190</v>
      </c>
      <c r="Q73" s="12">
        <v>0</v>
      </c>
      <c r="R73" s="13">
        <v>2773.7</v>
      </c>
    </row>
    <row r="74" spans="1:18" ht="15">
      <c r="A74" s="7"/>
      <c r="B74" s="8"/>
      <c r="C74" s="9">
        <v>68</v>
      </c>
      <c r="D74" s="10">
        <v>9001900000</v>
      </c>
      <c r="E74" s="11" t="s">
        <v>85</v>
      </c>
      <c r="F74" s="12">
        <v>2735.32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2735.32</v>
      </c>
    </row>
    <row r="75" spans="1:18" ht="15" customHeight="1">
      <c r="A75" s="7"/>
      <c r="B75" s="8"/>
      <c r="C75" s="9">
        <v>69</v>
      </c>
      <c r="D75" s="10">
        <v>8515210000</v>
      </c>
      <c r="E75" s="11" t="s">
        <v>86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2693.33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3">
        <v>2693.33</v>
      </c>
    </row>
    <row r="76" spans="1:18" ht="15">
      <c r="A76" s="7"/>
      <c r="B76" s="8"/>
      <c r="C76" s="9">
        <v>70</v>
      </c>
      <c r="D76" s="10">
        <v>3304200000</v>
      </c>
      <c r="E76" s="11" t="s">
        <v>87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2670.47</v>
      </c>
      <c r="R76" s="13">
        <v>2670.47</v>
      </c>
    </row>
    <row r="77" spans="1:18" ht="15" customHeight="1">
      <c r="A77" s="7"/>
      <c r="B77" s="8"/>
      <c r="C77" s="9">
        <v>71</v>
      </c>
      <c r="D77" s="10">
        <v>6105100059</v>
      </c>
      <c r="E77" s="11" t="s">
        <v>88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2662.5</v>
      </c>
      <c r="P77" s="12">
        <v>0</v>
      </c>
      <c r="Q77" s="12">
        <v>0</v>
      </c>
      <c r="R77" s="13">
        <v>2662.5</v>
      </c>
    </row>
    <row r="78" spans="1:18" ht="15">
      <c r="A78" s="7"/>
      <c r="B78" s="8"/>
      <c r="C78" s="9">
        <v>72</v>
      </c>
      <c r="D78" s="10">
        <v>5807900000</v>
      </c>
      <c r="E78" s="11" t="s">
        <v>89</v>
      </c>
      <c r="F78" s="12">
        <v>2662.1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2662.1</v>
      </c>
    </row>
    <row r="79" spans="1:18" ht="15" customHeight="1">
      <c r="A79" s="1"/>
      <c r="B79" s="8"/>
      <c r="C79" s="9">
        <v>73</v>
      </c>
      <c r="D79" s="10">
        <v>4911910000</v>
      </c>
      <c r="E79" s="11" t="s">
        <v>90</v>
      </c>
      <c r="F79" s="12">
        <v>2482</v>
      </c>
      <c r="G79" s="12">
        <v>43.9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2525.9</v>
      </c>
    </row>
    <row r="80" spans="1:18" ht="15">
      <c r="A80" s="1"/>
      <c r="B80" s="8"/>
      <c r="C80" s="9">
        <v>74</v>
      </c>
      <c r="D80" s="10">
        <v>6304110000</v>
      </c>
      <c r="E80" s="11" t="s">
        <v>91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2489</v>
      </c>
      <c r="Q80" s="12">
        <v>0</v>
      </c>
      <c r="R80" s="13">
        <v>2489</v>
      </c>
    </row>
    <row r="81" spans="1:18" ht="15" customHeight="1">
      <c r="A81" s="1"/>
      <c r="B81" s="8"/>
      <c r="C81" s="9">
        <v>75</v>
      </c>
      <c r="D81" s="10">
        <v>6913900000</v>
      </c>
      <c r="E81" s="11" t="s">
        <v>92</v>
      </c>
      <c r="F81" s="12">
        <v>2094.66</v>
      </c>
      <c r="G81" s="12">
        <v>0</v>
      </c>
      <c r="H81" s="12">
        <v>100</v>
      </c>
      <c r="I81" s="12">
        <v>0</v>
      </c>
      <c r="J81" s="12">
        <v>0</v>
      </c>
      <c r="K81" s="12">
        <v>279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2473.66</v>
      </c>
    </row>
    <row r="82" spans="1:18" ht="15">
      <c r="A82" s="1"/>
      <c r="B82" s="8"/>
      <c r="C82" s="9">
        <v>76</v>
      </c>
      <c r="D82" s="10">
        <v>8512301000</v>
      </c>
      <c r="E82" s="11" t="s">
        <v>93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2451.5</v>
      </c>
      <c r="Q82" s="12">
        <v>0</v>
      </c>
      <c r="R82" s="13">
        <v>2451.5</v>
      </c>
    </row>
    <row r="83" spans="1:18" ht="15" customHeight="1">
      <c r="A83" s="1"/>
      <c r="B83" s="8"/>
      <c r="C83" s="9">
        <v>77</v>
      </c>
      <c r="D83" s="10">
        <v>9503009300</v>
      </c>
      <c r="E83" s="11" t="s">
        <v>94</v>
      </c>
      <c r="F83" s="12">
        <v>0</v>
      </c>
      <c r="G83" s="12">
        <v>0</v>
      </c>
      <c r="H83" s="12">
        <v>0</v>
      </c>
      <c r="I83" s="12">
        <v>0</v>
      </c>
      <c r="J83" s="12">
        <v>2450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2450</v>
      </c>
    </row>
    <row r="84" spans="1:18" ht="15">
      <c r="A84" s="1"/>
      <c r="B84" s="8"/>
      <c r="C84" s="9">
        <v>78</v>
      </c>
      <c r="D84" s="10">
        <v>8431439000</v>
      </c>
      <c r="E84" s="11" t="s">
        <v>95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2441.93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3">
        <v>2441.93</v>
      </c>
    </row>
    <row r="85" spans="1:18" ht="15" customHeight="1">
      <c r="A85" s="1"/>
      <c r="B85" s="8"/>
      <c r="C85" s="9">
        <v>79</v>
      </c>
      <c r="D85" s="10">
        <v>8409917000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2439.41</v>
      </c>
      <c r="Q85" s="12">
        <v>0</v>
      </c>
      <c r="R85" s="13">
        <v>2439.41</v>
      </c>
    </row>
    <row r="86" spans="1:18" ht="15">
      <c r="A86" s="1"/>
      <c r="B86" s="8"/>
      <c r="C86" s="9">
        <v>80</v>
      </c>
      <c r="D86" s="10">
        <v>8430410000</v>
      </c>
      <c r="E86" s="11" t="s">
        <v>97</v>
      </c>
      <c r="F86" s="12">
        <v>0</v>
      </c>
      <c r="G86" s="12">
        <v>0</v>
      </c>
      <c r="H86" s="12">
        <v>0</v>
      </c>
      <c r="I86" s="12">
        <v>0</v>
      </c>
      <c r="J86" s="12">
        <v>2435.12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2435.12</v>
      </c>
    </row>
    <row r="87" spans="1:18" ht="15" customHeight="1">
      <c r="A87" s="1"/>
      <c r="B87" s="8"/>
      <c r="C87" s="9">
        <v>81</v>
      </c>
      <c r="D87" s="10">
        <v>4906000000</v>
      </c>
      <c r="E87" s="11" t="s">
        <v>98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2288</v>
      </c>
      <c r="N87" s="12">
        <v>0</v>
      </c>
      <c r="O87" s="12">
        <v>103</v>
      </c>
      <c r="P87" s="12">
        <v>0</v>
      </c>
      <c r="Q87" s="12">
        <v>0</v>
      </c>
      <c r="R87" s="13">
        <v>2391</v>
      </c>
    </row>
    <row r="88" spans="1:18" ht="15">
      <c r="A88" s="1"/>
      <c r="B88" s="8"/>
      <c r="C88" s="9">
        <v>82</v>
      </c>
      <c r="D88" s="10">
        <v>6206300000</v>
      </c>
      <c r="E88" s="11" t="s">
        <v>99</v>
      </c>
      <c r="F88" s="12">
        <v>14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2300</v>
      </c>
      <c r="P88" s="12">
        <v>0</v>
      </c>
      <c r="Q88" s="12">
        <v>0</v>
      </c>
      <c r="R88" s="13">
        <v>2314</v>
      </c>
    </row>
    <row r="89" spans="1:18" ht="15" customHeight="1">
      <c r="A89" s="1"/>
      <c r="B89" s="8"/>
      <c r="C89" s="9">
        <v>83</v>
      </c>
      <c r="D89" s="10">
        <v>8413819000</v>
      </c>
      <c r="E89" s="11" t="s">
        <v>100</v>
      </c>
      <c r="F89" s="12">
        <v>2212.15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3">
        <v>2212.15</v>
      </c>
    </row>
    <row r="90" spans="1:18" ht="15">
      <c r="A90" s="1"/>
      <c r="B90" s="8"/>
      <c r="C90" s="9">
        <v>84</v>
      </c>
      <c r="D90" s="10">
        <v>8443990000</v>
      </c>
      <c r="E90" s="11" t="s">
        <v>101</v>
      </c>
      <c r="F90" s="12">
        <v>2186.58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2186.58</v>
      </c>
    </row>
    <row r="91" spans="1:18" ht="15" customHeight="1">
      <c r="A91" s="1"/>
      <c r="B91" s="8"/>
      <c r="C91" s="9">
        <v>85</v>
      </c>
      <c r="D91" s="10">
        <v>4420100000</v>
      </c>
      <c r="E91" s="11" t="s">
        <v>102</v>
      </c>
      <c r="F91" s="12">
        <v>1265.66</v>
      </c>
      <c r="G91" s="12">
        <v>0</v>
      </c>
      <c r="H91" s="12">
        <v>900</v>
      </c>
      <c r="I91" s="12">
        <v>2</v>
      </c>
      <c r="J91" s="12">
        <v>1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3">
        <v>2168.66</v>
      </c>
    </row>
    <row r="92" spans="1:18" ht="15">
      <c r="A92" s="1"/>
      <c r="B92" s="8"/>
      <c r="C92" s="9">
        <v>86</v>
      </c>
      <c r="D92" s="10">
        <v>8443130000</v>
      </c>
      <c r="E92" s="11" t="s">
        <v>103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2150.82</v>
      </c>
      <c r="R92" s="13">
        <v>2150.82</v>
      </c>
    </row>
    <row r="93" spans="1:18" ht="15" customHeight="1">
      <c r="A93" s="1"/>
      <c r="B93" s="8"/>
      <c r="C93" s="9">
        <v>87</v>
      </c>
      <c r="D93" s="10">
        <v>4201000000</v>
      </c>
      <c r="E93" s="11" t="s">
        <v>104</v>
      </c>
      <c r="F93" s="12">
        <v>633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1508.35</v>
      </c>
      <c r="R93" s="13">
        <v>2141.35</v>
      </c>
    </row>
    <row r="94" spans="1:18" ht="15">
      <c r="A94" s="1"/>
      <c r="B94" s="8"/>
      <c r="C94" s="9">
        <v>88</v>
      </c>
      <c r="D94" s="10">
        <v>3924900000</v>
      </c>
      <c r="E94" s="11" t="s">
        <v>105</v>
      </c>
      <c r="F94" s="12">
        <v>445</v>
      </c>
      <c r="G94" s="12">
        <v>314.25</v>
      </c>
      <c r="H94" s="12">
        <v>383</v>
      </c>
      <c r="I94" s="12">
        <v>338.3</v>
      </c>
      <c r="J94" s="12">
        <v>172.5</v>
      </c>
      <c r="K94" s="12">
        <v>180</v>
      </c>
      <c r="L94" s="12">
        <v>300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2133.05</v>
      </c>
    </row>
    <row r="95" spans="1:18" ht="15" customHeight="1">
      <c r="A95" s="1"/>
      <c r="B95" s="8"/>
      <c r="C95" s="9">
        <v>89</v>
      </c>
      <c r="D95" s="10">
        <v>8517700000</v>
      </c>
      <c r="E95" s="11" t="s">
        <v>106</v>
      </c>
      <c r="F95" s="12">
        <v>2109.57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2109.57</v>
      </c>
    </row>
    <row r="96" spans="1:18" ht="15">
      <c r="A96" s="1"/>
      <c r="B96" s="8"/>
      <c r="C96" s="9">
        <v>90</v>
      </c>
      <c r="D96" s="10">
        <v>8421399000</v>
      </c>
      <c r="E96" s="11" t="s">
        <v>107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2040.75</v>
      </c>
      <c r="R96" s="13">
        <v>2040.75</v>
      </c>
    </row>
    <row r="97" spans="1:18" ht="15" customHeight="1">
      <c r="A97" s="1"/>
      <c r="B97" s="8"/>
      <c r="C97" s="9">
        <v>91</v>
      </c>
      <c r="D97" s="10">
        <v>6209200000</v>
      </c>
      <c r="E97" s="11" t="s">
        <v>108</v>
      </c>
      <c r="F97" s="12">
        <v>2000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2000</v>
      </c>
    </row>
    <row r="98" spans="1:18" ht="15">
      <c r="A98" s="1"/>
      <c r="B98" s="8"/>
      <c r="C98" s="9">
        <v>92</v>
      </c>
      <c r="D98" s="10">
        <v>8518500000</v>
      </c>
      <c r="E98" s="11" t="s">
        <v>109</v>
      </c>
      <c r="F98" s="12">
        <v>0</v>
      </c>
      <c r="G98" s="12">
        <v>0</v>
      </c>
      <c r="H98" s="12">
        <v>0</v>
      </c>
      <c r="I98" s="12">
        <v>0</v>
      </c>
      <c r="J98" s="12">
        <v>1999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1999</v>
      </c>
    </row>
    <row r="99" spans="1:18" ht="15" customHeight="1">
      <c r="A99" s="1"/>
      <c r="B99" s="8"/>
      <c r="C99" s="9">
        <v>93</v>
      </c>
      <c r="D99" s="10">
        <v>8803300000</v>
      </c>
      <c r="E99" s="11" t="s">
        <v>110</v>
      </c>
      <c r="F99" s="12">
        <v>1990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1990</v>
      </c>
    </row>
    <row r="100" spans="1:18" ht="15">
      <c r="A100" s="1"/>
      <c r="B100" s="8"/>
      <c r="C100" s="9">
        <v>94</v>
      </c>
      <c r="D100" s="10">
        <v>8443910000</v>
      </c>
      <c r="E100" s="11" t="s">
        <v>111</v>
      </c>
      <c r="F100" s="12">
        <v>1985.01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3">
        <v>1985.01</v>
      </c>
    </row>
    <row r="101" spans="1:18" ht="15" customHeight="1">
      <c r="A101" s="1"/>
      <c r="B101" s="8"/>
      <c r="C101" s="9">
        <v>95</v>
      </c>
      <c r="D101" s="10">
        <v>8471800000</v>
      </c>
      <c r="E101" s="11" t="s">
        <v>112</v>
      </c>
      <c r="F101" s="12">
        <v>1980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3">
        <v>1980</v>
      </c>
    </row>
    <row r="102" spans="1:18" ht="15">
      <c r="A102" s="1"/>
      <c r="B102" s="8"/>
      <c r="C102" s="9">
        <v>96</v>
      </c>
      <c r="D102" s="10">
        <v>8413609000</v>
      </c>
      <c r="E102" s="11" t="s">
        <v>113</v>
      </c>
      <c r="F102" s="12">
        <v>1976.2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3">
        <v>1976.2</v>
      </c>
    </row>
    <row r="103" spans="1:18" ht="15" customHeight="1">
      <c r="A103" s="1"/>
      <c r="B103" s="8"/>
      <c r="C103" s="9">
        <v>97</v>
      </c>
      <c r="D103" s="10">
        <v>5805000000</v>
      </c>
      <c r="E103" s="11" t="s">
        <v>114</v>
      </c>
      <c r="F103" s="12">
        <v>0</v>
      </c>
      <c r="G103" s="12">
        <v>0</v>
      </c>
      <c r="H103" s="12">
        <v>0</v>
      </c>
      <c r="I103" s="12">
        <v>1974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1974</v>
      </c>
    </row>
    <row r="104" spans="1:18" ht="15">
      <c r="A104" s="1"/>
      <c r="B104" s="8"/>
      <c r="C104" s="9">
        <v>98</v>
      </c>
      <c r="D104" s="10">
        <v>6110120000</v>
      </c>
      <c r="E104" s="11" t="s">
        <v>115</v>
      </c>
      <c r="F104" s="12">
        <v>1972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1972</v>
      </c>
    </row>
    <row r="105" spans="1:18" ht="15" customHeight="1">
      <c r="A105" s="1"/>
      <c r="B105" s="8"/>
      <c r="C105" s="9">
        <v>99</v>
      </c>
      <c r="D105" s="10">
        <v>3206499900</v>
      </c>
      <c r="E105" s="11" t="s">
        <v>116</v>
      </c>
      <c r="F105" s="12">
        <v>1956.93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3">
        <v>1956.93</v>
      </c>
    </row>
    <row r="106" spans="1:18" ht="15">
      <c r="A106" s="1"/>
      <c r="B106" s="8"/>
      <c r="C106" s="9">
        <v>100</v>
      </c>
      <c r="D106" s="10">
        <v>8607910000</v>
      </c>
      <c r="E106" s="11" t="s">
        <v>117</v>
      </c>
      <c r="F106" s="12">
        <v>1951.35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3">
        <v>1951.35</v>
      </c>
    </row>
    <row r="107" spans="1:18" ht="15" customHeight="1">
      <c r="A107" s="1"/>
      <c r="B107" s="19"/>
      <c r="C107" s="9">
        <v>101</v>
      </c>
      <c r="D107" s="20">
        <v>101</v>
      </c>
      <c r="E107" s="21" t="s">
        <v>118</v>
      </c>
      <c r="F107" s="22">
        <v>99026.13</v>
      </c>
      <c r="G107" s="22">
        <v>2125.51</v>
      </c>
      <c r="H107" s="22">
        <v>4726.73</v>
      </c>
      <c r="I107" s="22">
        <v>2625.02</v>
      </c>
      <c r="J107" s="22">
        <v>8071.77</v>
      </c>
      <c r="K107" s="22">
        <v>6148.04</v>
      </c>
      <c r="L107" s="22">
        <v>3965.91</v>
      </c>
      <c r="M107" s="22">
        <v>2900.83</v>
      </c>
      <c r="N107" s="22">
        <v>3805.12</v>
      </c>
      <c r="O107" s="22">
        <v>938.15</v>
      </c>
      <c r="P107" s="22">
        <v>2691.3</v>
      </c>
      <c r="Q107" s="22">
        <v>4080.02</v>
      </c>
      <c r="R107" s="23">
        <v>141104.52999999997</v>
      </c>
    </row>
    <row r="108" spans="1:18" ht="15" customHeight="1">
      <c r="A108" s="1"/>
      <c r="B108" s="24" t="s">
        <v>119</v>
      </c>
      <c r="C108" s="25"/>
      <c r="D108" s="26"/>
      <c r="E108" s="26"/>
      <c r="F108" s="27">
        <v>471151.35</v>
      </c>
      <c r="G108" s="27">
        <v>460013.8</v>
      </c>
      <c r="H108" s="27">
        <v>483553.43999999994</v>
      </c>
      <c r="I108" s="27">
        <v>421492.65</v>
      </c>
      <c r="J108" s="27">
        <v>566681.84</v>
      </c>
      <c r="K108" s="27">
        <v>504343.48</v>
      </c>
      <c r="L108" s="27">
        <v>450411.73</v>
      </c>
      <c r="M108" s="27">
        <v>465007.59</v>
      </c>
      <c r="N108" s="27">
        <v>469842.81</v>
      </c>
      <c r="O108" s="27">
        <v>509473.76000000007</v>
      </c>
      <c r="P108" s="27">
        <v>500977.63999999996</v>
      </c>
      <c r="Q108" s="27">
        <v>479688.00999999995</v>
      </c>
      <c r="R108" s="28">
        <v>5782638.099999999</v>
      </c>
    </row>
    <row r="109" spans="1:18" ht="15" customHeight="1">
      <c r="A109" s="1"/>
      <c r="B109" s="8" t="s">
        <v>120</v>
      </c>
      <c r="C109" s="9">
        <v>1</v>
      </c>
      <c r="D109" s="10">
        <v>9809000030</v>
      </c>
      <c r="E109" s="11" t="s">
        <v>18</v>
      </c>
      <c r="F109" s="12">
        <v>0</v>
      </c>
      <c r="G109" s="12">
        <v>2963969.51</v>
      </c>
      <c r="H109" s="12">
        <v>4862775.27</v>
      </c>
      <c r="I109" s="12">
        <v>4571547.25</v>
      </c>
      <c r="J109" s="12">
        <v>4748433.05</v>
      </c>
      <c r="K109" s="12">
        <v>4551972.97</v>
      </c>
      <c r="L109" s="12">
        <v>4307369.9</v>
      </c>
      <c r="M109" s="12">
        <v>4892007.38</v>
      </c>
      <c r="N109" s="12">
        <v>5203543.72</v>
      </c>
      <c r="O109" s="12">
        <v>5349902.42</v>
      </c>
      <c r="P109" s="12">
        <v>5076760.4</v>
      </c>
      <c r="Q109" s="12">
        <v>5192760.46</v>
      </c>
      <c r="R109" s="13">
        <v>51721042.33</v>
      </c>
    </row>
    <row r="110" spans="1:18" ht="15" customHeight="1">
      <c r="A110" s="1"/>
      <c r="B110" s="8"/>
      <c r="C110" s="9">
        <v>2</v>
      </c>
      <c r="D110" s="10">
        <v>9809000020</v>
      </c>
      <c r="E110" s="11" t="s">
        <v>19</v>
      </c>
      <c r="F110" s="12">
        <v>0</v>
      </c>
      <c r="G110" s="12">
        <v>445967.53</v>
      </c>
      <c r="H110" s="12">
        <v>702092.48</v>
      </c>
      <c r="I110" s="12">
        <v>626695.82</v>
      </c>
      <c r="J110" s="12">
        <v>667780.05</v>
      </c>
      <c r="K110" s="12">
        <v>642235.06</v>
      </c>
      <c r="L110" s="12">
        <v>608743.05</v>
      </c>
      <c r="M110" s="12">
        <v>792298.3</v>
      </c>
      <c r="N110" s="12">
        <v>900300.49</v>
      </c>
      <c r="O110" s="12">
        <v>874736.65</v>
      </c>
      <c r="P110" s="12">
        <v>882183.8</v>
      </c>
      <c r="Q110" s="12">
        <v>1169516.67</v>
      </c>
      <c r="R110" s="13">
        <v>8312549.9</v>
      </c>
    </row>
    <row r="111" spans="1:18" ht="15">
      <c r="A111" s="1"/>
      <c r="B111" s="8"/>
      <c r="C111" s="9">
        <v>3</v>
      </c>
      <c r="D111" s="10">
        <v>9802000010</v>
      </c>
      <c r="E111" s="11" t="s">
        <v>69</v>
      </c>
      <c r="F111" s="12">
        <v>905777.78</v>
      </c>
      <c r="G111" s="12">
        <v>456091.86</v>
      </c>
      <c r="H111" s="12">
        <v>396061.29</v>
      </c>
      <c r="I111" s="12">
        <v>359066.05</v>
      </c>
      <c r="J111" s="12">
        <v>352943.1</v>
      </c>
      <c r="K111" s="12">
        <v>432157.28</v>
      </c>
      <c r="L111" s="12">
        <v>352096.7</v>
      </c>
      <c r="M111" s="12">
        <v>449122.83</v>
      </c>
      <c r="N111" s="12">
        <v>445589.11</v>
      </c>
      <c r="O111" s="12">
        <v>378172.59</v>
      </c>
      <c r="P111" s="12">
        <v>472350.56</v>
      </c>
      <c r="Q111" s="12">
        <v>641836.69</v>
      </c>
      <c r="R111" s="13">
        <v>5641265.84</v>
      </c>
    </row>
    <row r="112" spans="1:18" ht="15" customHeight="1">
      <c r="A112" s="1"/>
      <c r="B112" s="8"/>
      <c r="C112" s="9">
        <v>4</v>
      </c>
      <c r="D112" s="10">
        <v>4901999000</v>
      </c>
      <c r="E112" s="11" t="s">
        <v>76</v>
      </c>
      <c r="F112" s="12">
        <v>130552.37</v>
      </c>
      <c r="G112" s="12">
        <v>119561.92</v>
      </c>
      <c r="H112" s="12">
        <v>172004.26</v>
      </c>
      <c r="I112" s="12">
        <v>133412.44</v>
      </c>
      <c r="J112" s="12">
        <v>139226.12</v>
      </c>
      <c r="K112" s="12">
        <v>165846.91</v>
      </c>
      <c r="L112" s="12">
        <v>147162.8</v>
      </c>
      <c r="M112" s="12">
        <v>152255.97</v>
      </c>
      <c r="N112" s="12">
        <v>169412.75</v>
      </c>
      <c r="O112" s="12">
        <v>157023.71</v>
      </c>
      <c r="P112" s="12">
        <v>141822.85</v>
      </c>
      <c r="Q112" s="12">
        <v>135754.33</v>
      </c>
      <c r="R112" s="13">
        <v>1764036.4300000002</v>
      </c>
    </row>
    <row r="113" spans="1:18" ht="15" customHeight="1">
      <c r="A113" s="1"/>
      <c r="B113" s="8"/>
      <c r="C113" s="9">
        <v>5</v>
      </c>
      <c r="D113" s="10">
        <v>8517120000</v>
      </c>
      <c r="E113" s="11" t="s">
        <v>48</v>
      </c>
      <c r="F113" s="12">
        <v>75171.39</v>
      </c>
      <c r="G113" s="12">
        <v>56736.77</v>
      </c>
      <c r="H113" s="12">
        <v>85313.6</v>
      </c>
      <c r="I113" s="12">
        <v>109691.36</v>
      </c>
      <c r="J113" s="12">
        <v>83120.96</v>
      </c>
      <c r="K113" s="12">
        <v>99996.74</v>
      </c>
      <c r="L113" s="12">
        <v>110342.7</v>
      </c>
      <c r="M113" s="12">
        <v>115349.49</v>
      </c>
      <c r="N113" s="12">
        <v>122724.71</v>
      </c>
      <c r="O113" s="12">
        <v>89437.41</v>
      </c>
      <c r="P113" s="12">
        <v>115843.66</v>
      </c>
      <c r="Q113" s="12">
        <v>103657.23</v>
      </c>
      <c r="R113" s="13">
        <v>1167386.02</v>
      </c>
    </row>
    <row r="114" spans="1:18" ht="15">
      <c r="A114" s="1"/>
      <c r="B114" s="8"/>
      <c r="C114" s="9">
        <v>6</v>
      </c>
      <c r="D114" s="10">
        <v>8471300000</v>
      </c>
      <c r="E114" s="11" t="s">
        <v>75</v>
      </c>
      <c r="F114" s="12">
        <v>97174.01</v>
      </c>
      <c r="G114" s="12">
        <v>42576.6</v>
      </c>
      <c r="H114" s="12">
        <v>64649.16</v>
      </c>
      <c r="I114" s="12">
        <v>46374.36</v>
      </c>
      <c r="J114" s="12">
        <v>71263.81</v>
      </c>
      <c r="K114" s="12">
        <v>68291.44</v>
      </c>
      <c r="L114" s="12">
        <v>58326.26</v>
      </c>
      <c r="M114" s="12">
        <v>73324.31</v>
      </c>
      <c r="N114" s="12">
        <v>99939.06</v>
      </c>
      <c r="O114" s="12">
        <v>72855.62</v>
      </c>
      <c r="P114" s="12">
        <v>85664.63</v>
      </c>
      <c r="Q114" s="12">
        <v>92871.53</v>
      </c>
      <c r="R114" s="13">
        <v>873310.79</v>
      </c>
    </row>
    <row r="115" spans="1:18" ht="15" customHeight="1">
      <c r="A115" s="1"/>
      <c r="B115" s="8"/>
      <c r="C115" s="9">
        <v>7</v>
      </c>
      <c r="D115" s="10">
        <v>8517700000</v>
      </c>
      <c r="E115" s="11" t="s">
        <v>106</v>
      </c>
      <c r="F115" s="12">
        <v>54537.3</v>
      </c>
      <c r="G115" s="12">
        <v>54725.23</v>
      </c>
      <c r="H115" s="12">
        <v>54364.94</v>
      </c>
      <c r="I115" s="12">
        <v>42454.27</v>
      </c>
      <c r="J115" s="12">
        <v>30215.24</v>
      </c>
      <c r="K115" s="12">
        <v>38860.04</v>
      </c>
      <c r="L115" s="12">
        <v>38622.71</v>
      </c>
      <c r="M115" s="12">
        <v>42600.2</v>
      </c>
      <c r="N115" s="12">
        <v>30396.5</v>
      </c>
      <c r="O115" s="12">
        <v>35707.12</v>
      </c>
      <c r="P115" s="12">
        <v>35248.95</v>
      </c>
      <c r="Q115" s="12">
        <v>46035.96</v>
      </c>
      <c r="R115" s="13">
        <v>503768.46</v>
      </c>
    </row>
    <row r="116" spans="1:18" ht="15">
      <c r="A116" s="1"/>
      <c r="B116" s="8"/>
      <c r="C116" s="9">
        <v>8</v>
      </c>
      <c r="D116" s="10">
        <v>9018390090</v>
      </c>
      <c r="E116" s="11" t="s">
        <v>121</v>
      </c>
      <c r="F116" s="12">
        <v>42824.51</v>
      </c>
      <c r="G116" s="12">
        <v>27569.1</v>
      </c>
      <c r="H116" s="12">
        <v>43542.39</v>
      </c>
      <c r="I116" s="12">
        <v>39414.58</v>
      </c>
      <c r="J116" s="12">
        <v>31756.36</v>
      </c>
      <c r="K116" s="12">
        <v>44294.31</v>
      </c>
      <c r="L116" s="12">
        <v>33586.05</v>
      </c>
      <c r="M116" s="12">
        <v>45904.99</v>
      </c>
      <c r="N116" s="12">
        <v>29123.42</v>
      </c>
      <c r="O116" s="12">
        <v>45262.42</v>
      </c>
      <c r="P116" s="12">
        <v>23007.63</v>
      </c>
      <c r="Q116" s="12">
        <v>28275.98</v>
      </c>
      <c r="R116" s="13">
        <v>434561.73999999993</v>
      </c>
    </row>
    <row r="117" spans="1:18" ht="15" customHeight="1">
      <c r="A117" s="1"/>
      <c r="B117" s="8"/>
      <c r="C117" s="9">
        <v>9</v>
      </c>
      <c r="D117" s="10">
        <v>8473300000</v>
      </c>
      <c r="E117" s="11" t="s">
        <v>22</v>
      </c>
      <c r="F117" s="12">
        <v>161275.17</v>
      </c>
      <c r="G117" s="12">
        <v>20175.34</v>
      </c>
      <c r="H117" s="12">
        <v>23486.86</v>
      </c>
      <c r="I117" s="12">
        <v>16483.15</v>
      </c>
      <c r="J117" s="12">
        <v>17908.14</v>
      </c>
      <c r="K117" s="12">
        <v>15273.33</v>
      </c>
      <c r="L117" s="12">
        <v>17435.75</v>
      </c>
      <c r="M117" s="12">
        <v>22775.5</v>
      </c>
      <c r="N117" s="12">
        <v>19846.13</v>
      </c>
      <c r="O117" s="12">
        <v>22031.09</v>
      </c>
      <c r="P117" s="12">
        <v>19082.63</v>
      </c>
      <c r="Q117" s="12">
        <v>16685.14</v>
      </c>
      <c r="R117" s="13">
        <v>372458.23000000004</v>
      </c>
    </row>
    <row r="118" spans="1:18" ht="15">
      <c r="A118" s="1"/>
      <c r="B118" s="8"/>
      <c r="C118" s="9">
        <v>10</v>
      </c>
      <c r="D118" s="10">
        <v>8448510000</v>
      </c>
      <c r="E118" s="11" t="s">
        <v>122</v>
      </c>
      <c r="F118" s="12">
        <v>33474.02</v>
      </c>
      <c r="G118" s="12">
        <v>22706.93</v>
      </c>
      <c r="H118" s="12">
        <v>26934.5</v>
      </c>
      <c r="I118" s="12">
        <v>36617.5</v>
      </c>
      <c r="J118" s="12">
        <v>28369.83</v>
      </c>
      <c r="K118" s="12">
        <v>31083.34</v>
      </c>
      <c r="L118" s="12">
        <v>27660.21</v>
      </c>
      <c r="M118" s="12">
        <v>35020.3</v>
      </c>
      <c r="N118" s="12">
        <v>39491.6</v>
      </c>
      <c r="O118" s="12">
        <v>31872.14</v>
      </c>
      <c r="P118" s="12">
        <v>28622.28</v>
      </c>
      <c r="Q118" s="12">
        <v>26365.35</v>
      </c>
      <c r="R118" s="13">
        <v>368218</v>
      </c>
    </row>
    <row r="119" spans="1:18" ht="15" customHeight="1">
      <c r="A119" s="1"/>
      <c r="B119" s="8"/>
      <c r="C119" s="9">
        <v>11</v>
      </c>
      <c r="D119" s="10">
        <v>8525802000</v>
      </c>
      <c r="E119" s="11" t="s">
        <v>123</v>
      </c>
      <c r="F119" s="12">
        <v>50043.26</v>
      </c>
      <c r="G119" s="12">
        <v>24979.06</v>
      </c>
      <c r="H119" s="12">
        <v>29298.19</v>
      </c>
      <c r="I119" s="12">
        <v>28472.6</v>
      </c>
      <c r="J119" s="12">
        <v>15982.97</v>
      </c>
      <c r="K119" s="12">
        <v>25169.24</v>
      </c>
      <c r="L119" s="12">
        <v>25091.77</v>
      </c>
      <c r="M119" s="12">
        <v>28787.4</v>
      </c>
      <c r="N119" s="12">
        <v>34908.63</v>
      </c>
      <c r="O119" s="12">
        <v>20477.44</v>
      </c>
      <c r="P119" s="12">
        <v>23925.48</v>
      </c>
      <c r="Q119" s="12">
        <v>26656.41</v>
      </c>
      <c r="R119" s="13">
        <v>333792.44999999995</v>
      </c>
    </row>
    <row r="120" spans="1:18" ht="15">
      <c r="A120" s="1"/>
      <c r="B120" s="8"/>
      <c r="C120" s="9">
        <v>12</v>
      </c>
      <c r="D120" s="10">
        <v>9802000020</v>
      </c>
      <c r="E120" s="11" t="s">
        <v>124</v>
      </c>
      <c r="F120" s="12">
        <v>69652.96</v>
      </c>
      <c r="G120" s="12">
        <v>25818.28</v>
      </c>
      <c r="H120" s="12">
        <v>20891.05</v>
      </c>
      <c r="I120" s="12">
        <v>15456</v>
      </c>
      <c r="J120" s="12">
        <v>15166.96</v>
      </c>
      <c r="K120" s="12">
        <v>22801.4</v>
      </c>
      <c r="L120" s="12">
        <v>20901.17</v>
      </c>
      <c r="M120" s="12">
        <v>29235</v>
      </c>
      <c r="N120" s="12">
        <v>24565.42</v>
      </c>
      <c r="O120" s="12">
        <v>16166.57</v>
      </c>
      <c r="P120" s="12">
        <v>19728.29</v>
      </c>
      <c r="Q120" s="12">
        <v>21813.78</v>
      </c>
      <c r="R120" s="13">
        <v>302196.88</v>
      </c>
    </row>
    <row r="121" spans="1:18" ht="15" customHeight="1">
      <c r="A121" s="1"/>
      <c r="B121" s="8"/>
      <c r="C121" s="9">
        <v>13</v>
      </c>
      <c r="D121" s="10">
        <v>9018909000</v>
      </c>
      <c r="E121" s="11" t="s">
        <v>125</v>
      </c>
      <c r="F121" s="12">
        <v>21013.16</v>
      </c>
      <c r="G121" s="12">
        <v>21402.91</v>
      </c>
      <c r="H121" s="12">
        <v>19540.89</v>
      </c>
      <c r="I121" s="12">
        <v>33449.01</v>
      </c>
      <c r="J121" s="12">
        <v>18957.58</v>
      </c>
      <c r="K121" s="12">
        <v>32093.59</v>
      </c>
      <c r="L121" s="12">
        <v>25014.49</v>
      </c>
      <c r="M121" s="12">
        <v>20519.39</v>
      </c>
      <c r="N121" s="12">
        <v>23313.61</v>
      </c>
      <c r="O121" s="12">
        <v>30520.94</v>
      </c>
      <c r="P121" s="12">
        <v>37915.83</v>
      </c>
      <c r="Q121" s="12">
        <v>18220.24</v>
      </c>
      <c r="R121" s="13">
        <v>301961.64</v>
      </c>
    </row>
    <row r="122" spans="1:18" ht="15">
      <c r="A122" s="1"/>
      <c r="B122" s="8"/>
      <c r="C122" s="9">
        <v>14</v>
      </c>
      <c r="D122" s="10">
        <v>8517622000</v>
      </c>
      <c r="E122" s="11" t="s">
        <v>126</v>
      </c>
      <c r="F122" s="12">
        <v>25311.88</v>
      </c>
      <c r="G122" s="12">
        <v>14826.23</v>
      </c>
      <c r="H122" s="12">
        <v>27431.78</v>
      </c>
      <c r="I122" s="12">
        <v>24691.7</v>
      </c>
      <c r="J122" s="12">
        <v>28082.01</v>
      </c>
      <c r="K122" s="12">
        <v>24674.47</v>
      </c>
      <c r="L122" s="12">
        <v>19209.13</v>
      </c>
      <c r="M122" s="12">
        <v>30644.46</v>
      </c>
      <c r="N122" s="12">
        <v>33220.75</v>
      </c>
      <c r="O122" s="12">
        <v>18381.79</v>
      </c>
      <c r="P122" s="12">
        <v>30122.23</v>
      </c>
      <c r="Q122" s="12">
        <v>23107.13</v>
      </c>
      <c r="R122" s="13">
        <v>299703.56</v>
      </c>
    </row>
    <row r="123" spans="1:18" ht="15" customHeight="1">
      <c r="A123" s="1"/>
      <c r="B123" s="8"/>
      <c r="C123" s="9">
        <v>15</v>
      </c>
      <c r="D123" s="10">
        <v>8526910000</v>
      </c>
      <c r="E123" s="11" t="s">
        <v>127</v>
      </c>
      <c r="F123" s="12">
        <v>26832.76</v>
      </c>
      <c r="G123" s="12">
        <v>27534.02</v>
      </c>
      <c r="H123" s="12">
        <v>27277.19</v>
      </c>
      <c r="I123" s="12">
        <v>14686.29</v>
      </c>
      <c r="J123" s="12">
        <v>26182.18</v>
      </c>
      <c r="K123" s="12">
        <v>22144.6</v>
      </c>
      <c r="L123" s="12">
        <v>18233.53</v>
      </c>
      <c r="M123" s="12">
        <v>18471.91</v>
      </c>
      <c r="N123" s="12">
        <v>21552.59</v>
      </c>
      <c r="O123" s="12">
        <v>26632.22</v>
      </c>
      <c r="P123" s="12">
        <v>23169.12</v>
      </c>
      <c r="Q123" s="12">
        <v>19755.82</v>
      </c>
      <c r="R123" s="13">
        <v>272472.23</v>
      </c>
    </row>
    <row r="124" spans="1:18" ht="15">
      <c r="A124" s="1"/>
      <c r="B124" s="8"/>
      <c r="C124" s="9">
        <v>16</v>
      </c>
      <c r="D124" s="10">
        <v>8523510000</v>
      </c>
      <c r="E124" s="11" t="s">
        <v>128</v>
      </c>
      <c r="F124" s="12">
        <v>41015.3</v>
      </c>
      <c r="G124" s="12">
        <v>10802.89</v>
      </c>
      <c r="H124" s="12">
        <v>14644.43</v>
      </c>
      <c r="I124" s="12">
        <v>8402.92</v>
      </c>
      <c r="J124" s="12">
        <v>9758.5</v>
      </c>
      <c r="K124" s="12">
        <v>14816.58</v>
      </c>
      <c r="L124" s="12">
        <v>20496.03</v>
      </c>
      <c r="M124" s="12">
        <v>19602.16</v>
      </c>
      <c r="N124" s="12">
        <v>24248.03</v>
      </c>
      <c r="O124" s="12">
        <v>29642.75</v>
      </c>
      <c r="P124" s="12">
        <v>16107.24</v>
      </c>
      <c r="Q124" s="12">
        <v>41829.76</v>
      </c>
      <c r="R124" s="13">
        <v>251366.59</v>
      </c>
    </row>
    <row r="125" spans="1:18" ht="15" customHeight="1">
      <c r="A125" s="1"/>
      <c r="B125" s="8"/>
      <c r="C125" s="9">
        <v>17</v>
      </c>
      <c r="D125" s="10">
        <v>3926909090</v>
      </c>
      <c r="E125" s="11" t="s">
        <v>64</v>
      </c>
      <c r="F125" s="12">
        <v>49236.35</v>
      </c>
      <c r="G125" s="12">
        <v>11092.19</v>
      </c>
      <c r="H125" s="12">
        <v>11786.27</v>
      </c>
      <c r="I125" s="12">
        <v>12579.5</v>
      </c>
      <c r="J125" s="12">
        <v>9466.48</v>
      </c>
      <c r="K125" s="12">
        <v>8918.89</v>
      </c>
      <c r="L125" s="12">
        <v>15492.96</v>
      </c>
      <c r="M125" s="12">
        <v>17094.64</v>
      </c>
      <c r="N125" s="12">
        <v>31571.07</v>
      </c>
      <c r="O125" s="12">
        <v>15470.13</v>
      </c>
      <c r="P125" s="12">
        <v>20650.79</v>
      </c>
      <c r="Q125" s="12">
        <v>21812.42</v>
      </c>
      <c r="R125" s="13">
        <v>225171.69</v>
      </c>
    </row>
    <row r="126" spans="1:18" ht="15">
      <c r="A126" s="1"/>
      <c r="B126" s="8"/>
      <c r="C126" s="9">
        <v>18</v>
      </c>
      <c r="D126" s="10">
        <v>3822009000</v>
      </c>
      <c r="E126" s="11" t="s">
        <v>129</v>
      </c>
      <c r="F126" s="12">
        <v>24807.02</v>
      </c>
      <c r="G126" s="12">
        <v>15617.07</v>
      </c>
      <c r="H126" s="12">
        <v>24884.59</v>
      </c>
      <c r="I126" s="12">
        <v>17935.33</v>
      </c>
      <c r="J126" s="12">
        <v>17253.04</v>
      </c>
      <c r="K126" s="12">
        <v>27419.93</v>
      </c>
      <c r="L126" s="12">
        <v>13060.04</v>
      </c>
      <c r="M126" s="12">
        <v>15135.81</v>
      </c>
      <c r="N126" s="12">
        <v>17022.69</v>
      </c>
      <c r="O126" s="12">
        <v>23788.37</v>
      </c>
      <c r="P126" s="12">
        <v>11421.08</v>
      </c>
      <c r="Q126" s="12">
        <v>14191.34</v>
      </c>
      <c r="R126" s="13">
        <v>222536.30999999997</v>
      </c>
    </row>
    <row r="127" spans="1:18" ht="15" customHeight="1">
      <c r="A127" s="1"/>
      <c r="B127" s="8"/>
      <c r="C127" s="9">
        <v>19</v>
      </c>
      <c r="D127" s="10">
        <v>4911100000</v>
      </c>
      <c r="E127" s="11" t="s">
        <v>47</v>
      </c>
      <c r="F127" s="12">
        <v>75270.7</v>
      </c>
      <c r="G127" s="12">
        <v>13344.18</v>
      </c>
      <c r="H127" s="12">
        <v>14468.16</v>
      </c>
      <c r="I127" s="12">
        <v>10467.1</v>
      </c>
      <c r="J127" s="12">
        <v>18553.41</v>
      </c>
      <c r="K127" s="12">
        <v>9873.48</v>
      </c>
      <c r="L127" s="12">
        <v>9240.6</v>
      </c>
      <c r="M127" s="12">
        <v>17022.61</v>
      </c>
      <c r="N127" s="12">
        <v>15233.16</v>
      </c>
      <c r="O127" s="12">
        <v>17362.64</v>
      </c>
      <c r="P127" s="12">
        <v>11540.21</v>
      </c>
      <c r="Q127" s="12">
        <v>8977.26</v>
      </c>
      <c r="R127" s="13">
        <v>221353.51000000004</v>
      </c>
    </row>
    <row r="128" spans="1:18" ht="15">
      <c r="A128" s="1"/>
      <c r="B128" s="8"/>
      <c r="C128" s="9">
        <v>20</v>
      </c>
      <c r="D128" s="10">
        <v>9504301000</v>
      </c>
      <c r="E128" s="11" t="s">
        <v>130</v>
      </c>
      <c r="F128" s="12">
        <v>16992.02</v>
      </c>
      <c r="G128" s="12">
        <v>25747.6</v>
      </c>
      <c r="H128" s="12">
        <v>15738.95</v>
      </c>
      <c r="I128" s="12">
        <v>15331.37</v>
      </c>
      <c r="J128" s="12">
        <v>14634.19</v>
      </c>
      <c r="K128" s="12">
        <v>8627.71</v>
      </c>
      <c r="L128" s="12">
        <v>19898.85</v>
      </c>
      <c r="M128" s="12">
        <v>30523.25</v>
      </c>
      <c r="N128" s="12">
        <v>14091.29</v>
      </c>
      <c r="O128" s="12">
        <v>14320.99</v>
      </c>
      <c r="P128" s="12">
        <v>24365.04</v>
      </c>
      <c r="Q128" s="12">
        <v>14968.05</v>
      </c>
      <c r="R128" s="13">
        <v>215239.31</v>
      </c>
    </row>
    <row r="129" spans="1:18" ht="15" customHeight="1">
      <c r="A129" s="1"/>
      <c r="B129" s="8"/>
      <c r="C129" s="9">
        <v>21</v>
      </c>
      <c r="D129" s="10">
        <v>3004902900</v>
      </c>
      <c r="E129" s="11" t="s">
        <v>131</v>
      </c>
      <c r="F129" s="12">
        <v>12503.58</v>
      </c>
      <c r="G129" s="12">
        <v>12102.24</v>
      </c>
      <c r="H129" s="12">
        <v>11209.95</v>
      </c>
      <c r="I129" s="12">
        <v>14495.6</v>
      </c>
      <c r="J129" s="12">
        <v>17522.38</v>
      </c>
      <c r="K129" s="12">
        <v>18586.65</v>
      </c>
      <c r="L129" s="12">
        <v>8493.48</v>
      </c>
      <c r="M129" s="12">
        <v>30564.51</v>
      </c>
      <c r="N129" s="12">
        <v>27481.98</v>
      </c>
      <c r="O129" s="12">
        <v>19556.77</v>
      </c>
      <c r="P129" s="12">
        <v>20359.15</v>
      </c>
      <c r="Q129" s="12">
        <v>19027.75</v>
      </c>
      <c r="R129" s="13">
        <v>211904.03999999998</v>
      </c>
    </row>
    <row r="130" spans="1:18" ht="15">
      <c r="A130" s="1"/>
      <c r="B130" s="8"/>
      <c r="C130" s="9">
        <v>22</v>
      </c>
      <c r="D130" s="10">
        <v>6403999000</v>
      </c>
      <c r="E130" s="11" t="s">
        <v>132</v>
      </c>
      <c r="F130" s="12">
        <v>11673.15</v>
      </c>
      <c r="G130" s="12">
        <v>15114.72</v>
      </c>
      <c r="H130" s="12">
        <v>5625.56</v>
      </c>
      <c r="I130" s="12">
        <v>6880.25</v>
      </c>
      <c r="J130" s="12">
        <v>12780.93</v>
      </c>
      <c r="K130" s="12">
        <v>55550.01</v>
      </c>
      <c r="L130" s="12">
        <v>14217.53</v>
      </c>
      <c r="M130" s="12">
        <v>19527.1</v>
      </c>
      <c r="N130" s="12">
        <v>9501.26</v>
      </c>
      <c r="O130" s="12">
        <v>9514.23</v>
      </c>
      <c r="P130" s="12">
        <v>12400.56</v>
      </c>
      <c r="Q130" s="12">
        <v>36200.65</v>
      </c>
      <c r="R130" s="13">
        <v>208985.95</v>
      </c>
    </row>
    <row r="131" spans="1:18" ht="15" customHeight="1">
      <c r="A131" s="1"/>
      <c r="B131" s="8"/>
      <c r="C131" s="9">
        <v>23</v>
      </c>
      <c r="D131" s="10">
        <v>9001500000</v>
      </c>
      <c r="E131" s="11" t="s">
        <v>133</v>
      </c>
      <c r="F131" s="12">
        <v>50239.73</v>
      </c>
      <c r="G131" s="12">
        <v>7181.01</v>
      </c>
      <c r="H131" s="12">
        <v>3515.4</v>
      </c>
      <c r="I131" s="12">
        <v>294.95</v>
      </c>
      <c r="J131" s="12">
        <v>9751.5</v>
      </c>
      <c r="K131" s="12">
        <v>13343.6</v>
      </c>
      <c r="L131" s="12">
        <v>14564.1</v>
      </c>
      <c r="M131" s="12">
        <v>17777.35</v>
      </c>
      <c r="N131" s="12">
        <v>18903.55</v>
      </c>
      <c r="O131" s="12">
        <v>21071.49</v>
      </c>
      <c r="P131" s="12">
        <v>20560</v>
      </c>
      <c r="Q131" s="12">
        <v>15444.5</v>
      </c>
      <c r="R131" s="13">
        <v>192647.18</v>
      </c>
    </row>
    <row r="132" spans="1:18" ht="15">
      <c r="A132" s="1"/>
      <c r="B132" s="8"/>
      <c r="C132" s="9">
        <v>24</v>
      </c>
      <c r="D132" s="10">
        <v>9018499000</v>
      </c>
      <c r="E132" s="11" t="s">
        <v>134</v>
      </c>
      <c r="F132" s="12">
        <v>17401.12</v>
      </c>
      <c r="G132" s="12">
        <v>10817.94</v>
      </c>
      <c r="H132" s="12">
        <v>27478.46</v>
      </c>
      <c r="I132" s="12">
        <v>19435.25</v>
      </c>
      <c r="J132" s="12">
        <v>7364.08</v>
      </c>
      <c r="K132" s="12">
        <v>15264.87</v>
      </c>
      <c r="L132" s="12">
        <v>12905.64</v>
      </c>
      <c r="M132" s="12">
        <v>23054.21</v>
      </c>
      <c r="N132" s="12">
        <v>18870.3</v>
      </c>
      <c r="O132" s="12">
        <v>11838.52</v>
      </c>
      <c r="P132" s="12">
        <v>15289.46</v>
      </c>
      <c r="Q132" s="12">
        <v>8061.87</v>
      </c>
      <c r="R132" s="13">
        <v>187781.71999999994</v>
      </c>
    </row>
    <row r="133" spans="1:18" ht="15" customHeight="1">
      <c r="A133" s="1"/>
      <c r="B133" s="8"/>
      <c r="C133" s="9">
        <v>25</v>
      </c>
      <c r="D133" s="10">
        <v>8521909000</v>
      </c>
      <c r="E133" s="11" t="s">
        <v>135</v>
      </c>
      <c r="F133" s="12">
        <v>62486.41</v>
      </c>
      <c r="G133" s="12">
        <v>9032.26</v>
      </c>
      <c r="H133" s="12">
        <v>10322.57</v>
      </c>
      <c r="I133" s="12">
        <v>7795.48</v>
      </c>
      <c r="J133" s="12">
        <v>11135.82</v>
      </c>
      <c r="K133" s="12">
        <v>17091.09</v>
      </c>
      <c r="L133" s="12">
        <v>10675.26</v>
      </c>
      <c r="M133" s="12">
        <v>7132.04</v>
      </c>
      <c r="N133" s="12">
        <v>13752.22</v>
      </c>
      <c r="O133" s="12">
        <v>13713.96</v>
      </c>
      <c r="P133" s="12">
        <v>6150</v>
      </c>
      <c r="Q133" s="12">
        <v>15565.2</v>
      </c>
      <c r="R133" s="13">
        <v>184852.30999999997</v>
      </c>
    </row>
    <row r="134" spans="1:18" ht="15">
      <c r="A134" s="1"/>
      <c r="B134" s="8"/>
      <c r="C134" s="9">
        <v>26</v>
      </c>
      <c r="D134" s="10">
        <v>9504100000</v>
      </c>
      <c r="E134" s="11" t="s">
        <v>136</v>
      </c>
      <c r="F134" s="12">
        <v>48364.94</v>
      </c>
      <c r="G134" s="12">
        <v>8656.54</v>
      </c>
      <c r="H134" s="12">
        <v>12234</v>
      </c>
      <c r="I134" s="12">
        <v>9781.25</v>
      </c>
      <c r="J134" s="12">
        <v>5152.24</v>
      </c>
      <c r="K134" s="12">
        <v>9701.69</v>
      </c>
      <c r="L134" s="12">
        <v>7573.93</v>
      </c>
      <c r="M134" s="12">
        <v>6158.95</v>
      </c>
      <c r="N134" s="12">
        <v>7313.5</v>
      </c>
      <c r="O134" s="12">
        <v>10036</v>
      </c>
      <c r="P134" s="12">
        <v>18017.79</v>
      </c>
      <c r="Q134" s="12">
        <v>38043.93</v>
      </c>
      <c r="R134" s="13">
        <v>181034.76</v>
      </c>
    </row>
    <row r="135" spans="1:18" ht="15" customHeight="1">
      <c r="A135" s="1"/>
      <c r="B135" s="8"/>
      <c r="C135" s="9">
        <v>27</v>
      </c>
      <c r="D135" s="10">
        <v>8543709000</v>
      </c>
      <c r="E135" s="11" t="s">
        <v>137</v>
      </c>
      <c r="F135" s="12">
        <v>50451.47</v>
      </c>
      <c r="G135" s="12">
        <v>14427.55</v>
      </c>
      <c r="H135" s="12">
        <v>13270.17</v>
      </c>
      <c r="I135" s="12">
        <v>10448.33</v>
      </c>
      <c r="J135" s="12">
        <v>9561.86</v>
      </c>
      <c r="K135" s="12">
        <v>9200.38</v>
      </c>
      <c r="L135" s="12">
        <v>9333.51</v>
      </c>
      <c r="M135" s="12">
        <v>8564.68</v>
      </c>
      <c r="N135" s="12">
        <v>15182.06</v>
      </c>
      <c r="O135" s="12">
        <v>15319.62</v>
      </c>
      <c r="P135" s="12">
        <v>10018.61</v>
      </c>
      <c r="Q135" s="12">
        <v>14213.62</v>
      </c>
      <c r="R135" s="13">
        <v>179991.86</v>
      </c>
    </row>
    <row r="136" spans="1:18" ht="15" customHeight="1">
      <c r="A136" s="1"/>
      <c r="B136" s="8"/>
      <c r="C136" s="9">
        <v>28</v>
      </c>
      <c r="D136" s="10">
        <v>8471700000</v>
      </c>
      <c r="E136" s="11" t="s">
        <v>138</v>
      </c>
      <c r="F136" s="12">
        <v>71912.62</v>
      </c>
      <c r="G136" s="12">
        <v>8977.59</v>
      </c>
      <c r="H136" s="12">
        <v>8094.85</v>
      </c>
      <c r="I136" s="12">
        <v>7987.82</v>
      </c>
      <c r="J136" s="12">
        <v>5136.74</v>
      </c>
      <c r="K136" s="12">
        <v>5915.59</v>
      </c>
      <c r="L136" s="12">
        <v>8037.43</v>
      </c>
      <c r="M136" s="12">
        <v>17742.84</v>
      </c>
      <c r="N136" s="12">
        <v>4930.1</v>
      </c>
      <c r="O136" s="12">
        <v>16763.87</v>
      </c>
      <c r="P136" s="12">
        <v>15858.28</v>
      </c>
      <c r="Q136" s="12">
        <v>5561.25</v>
      </c>
      <c r="R136" s="13">
        <v>176918.98</v>
      </c>
    </row>
    <row r="137" spans="1:18" ht="15" customHeight="1">
      <c r="A137" s="1"/>
      <c r="B137" s="8"/>
      <c r="C137" s="9">
        <v>29</v>
      </c>
      <c r="D137" s="10">
        <v>9021290000</v>
      </c>
      <c r="E137" s="11" t="s">
        <v>139</v>
      </c>
      <c r="F137" s="12">
        <v>5926.94</v>
      </c>
      <c r="G137" s="12">
        <v>8985.85</v>
      </c>
      <c r="H137" s="12">
        <v>15104.71</v>
      </c>
      <c r="I137" s="12">
        <v>9356.67</v>
      </c>
      <c r="J137" s="12">
        <v>6652.25</v>
      </c>
      <c r="K137" s="12">
        <v>21082.68</v>
      </c>
      <c r="L137" s="12">
        <v>11074.4</v>
      </c>
      <c r="M137" s="12">
        <v>12336.43</v>
      </c>
      <c r="N137" s="12">
        <v>22628.16</v>
      </c>
      <c r="O137" s="12">
        <v>17013.72</v>
      </c>
      <c r="P137" s="12">
        <v>20488.53</v>
      </c>
      <c r="Q137" s="12">
        <v>13682.84</v>
      </c>
      <c r="R137" s="13">
        <v>164333.18</v>
      </c>
    </row>
    <row r="138" spans="1:18" ht="15">
      <c r="A138" s="1"/>
      <c r="B138" s="8"/>
      <c r="C138" s="9">
        <v>30</v>
      </c>
      <c r="D138" s="10">
        <v>8443990000</v>
      </c>
      <c r="E138" s="11" t="s">
        <v>101</v>
      </c>
      <c r="F138" s="12">
        <v>68056.38</v>
      </c>
      <c r="G138" s="12">
        <v>12827.07</v>
      </c>
      <c r="H138" s="12">
        <v>16001.61</v>
      </c>
      <c r="I138" s="12">
        <v>6511.84</v>
      </c>
      <c r="J138" s="12">
        <v>8026.16</v>
      </c>
      <c r="K138" s="12">
        <v>6227.16</v>
      </c>
      <c r="L138" s="12">
        <v>8702.25</v>
      </c>
      <c r="M138" s="12">
        <v>8168</v>
      </c>
      <c r="N138" s="12">
        <v>3863.9</v>
      </c>
      <c r="O138" s="12">
        <v>2993.29</v>
      </c>
      <c r="P138" s="12">
        <v>10605.15</v>
      </c>
      <c r="Q138" s="12">
        <v>7655.46</v>
      </c>
      <c r="R138" s="13">
        <v>159638.27000000002</v>
      </c>
    </row>
    <row r="139" spans="1:18" ht="15" customHeight="1">
      <c r="A139" s="1"/>
      <c r="B139" s="8"/>
      <c r="C139" s="9">
        <v>31</v>
      </c>
      <c r="D139" s="10">
        <v>9001300000</v>
      </c>
      <c r="E139" s="11" t="s">
        <v>140</v>
      </c>
      <c r="F139" s="12">
        <v>8527.76</v>
      </c>
      <c r="G139" s="12">
        <v>9948.96</v>
      </c>
      <c r="H139" s="12">
        <v>16426.07</v>
      </c>
      <c r="I139" s="12">
        <v>15821.02</v>
      </c>
      <c r="J139" s="12">
        <v>9219.52</v>
      </c>
      <c r="K139" s="12">
        <v>14548.42</v>
      </c>
      <c r="L139" s="12">
        <v>8349.45</v>
      </c>
      <c r="M139" s="12">
        <v>16624.26</v>
      </c>
      <c r="N139" s="12">
        <v>14254.35</v>
      </c>
      <c r="O139" s="12">
        <v>9015.3</v>
      </c>
      <c r="P139" s="12">
        <v>16212.45</v>
      </c>
      <c r="Q139" s="12">
        <v>18637.19</v>
      </c>
      <c r="R139" s="13">
        <v>157584.75</v>
      </c>
    </row>
    <row r="140" spans="1:18" ht="15">
      <c r="A140" s="1"/>
      <c r="B140" s="8"/>
      <c r="C140" s="9">
        <v>32</v>
      </c>
      <c r="D140" s="10">
        <v>4901109000</v>
      </c>
      <c r="E140" s="11" t="s">
        <v>61</v>
      </c>
      <c r="F140" s="12">
        <v>10983.37</v>
      </c>
      <c r="G140" s="12">
        <v>11189.76</v>
      </c>
      <c r="H140" s="12">
        <v>20636.65</v>
      </c>
      <c r="I140" s="12">
        <v>13912.33</v>
      </c>
      <c r="J140" s="12">
        <v>7846.16</v>
      </c>
      <c r="K140" s="12">
        <v>10630.99</v>
      </c>
      <c r="L140" s="12">
        <v>8908.91</v>
      </c>
      <c r="M140" s="12">
        <v>15828.61</v>
      </c>
      <c r="N140" s="12">
        <v>18398.64</v>
      </c>
      <c r="O140" s="12">
        <v>16682.1</v>
      </c>
      <c r="P140" s="12">
        <v>9582.72</v>
      </c>
      <c r="Q140" s="12">
        <v>11338.94</v>
      </c>
      <c r="R140" s="13">
        <v>155939.18000000002</v>
      </c>
    </row>
    <row r="141" spans="1:18" ht="15" customHeight="1">
      <c r="A141" s="1"/>
      <c r="B141" s="8"/>
      <c r="C141" s="9">
        <v>33</v>
      </c>
      <c r="D141" s="10">
        <v>8517629000</v>
      </c>
      <c r="E141" s="11" t="s">
        <v>141</v>
      </c>
      <c r="F141" s="12">
        <v>14084.19</v>
      </c>
      <c r="G141" s="12">
        <v>14617.16</v>
      </c>
      <c r="H141" s="12">
        <v>15603.56</v>
      </c>
      <c r="I141" s="12">
        <v>11301.63</v>
      </c>
      <c r="J141" s="12">
        <v>10590.76</v>
      </c>
      <c r="K141" s="12">
        <v>14804.85</v>
      </c>
      <c r="L141" s="12">
        <v>12840.16</v>
      </c>
      <c r="M141" s="12">
        <v>14122.37</v>
      </c>
      <c r="N141" s="12">
        <v>8715.5</v>
      </c>
      <c r="O141" s="12">
        <v>12483.47</v>
      </c>
      <c r="P141" s="12">
        <v>16104.12</v>
      </c>
      <c r="Q141" s="12">
        <v>4784.83</v>
      </c>
      <c r="R141" s="13">
        <v>150052.59999999998</v>
      </c>
    </row>
    <row r="142" spans="1:18" ht="15">
      <c r="A142" s="1"/>
      <c r="B142" s="8"/>
      <c r="C142" s="9">
        <v>34</v>
      </c>
      <c r="D142" s="10">
        <v>8504409000</v>
      </c>
      <c r="E142" s="11" t="s">
        <v>142</v>
      </c>
      <c r="F142" s="12">
        <v>65809.44</v>
      </c>
      <c r="G142" s="12">
        <v>13523.79</v>
      </c>
      <c r="H142" s="12">
        <v>12496.2</v>
      </c>
      <c r="I142" s="12">
        <v>10124.49</v>
      </c>
      <c r="J142" s="12">
        <v>3737.71</v>
      </c>
      <c r="K142" s="12">
        <v>4760.35</v>
      </c>
      <c r="L142" s="12">
        <v>9028.35</v>
      </c>
      <c r="M142" s="12">
        <v>8509.38</v>
      </c>
      <c r="N142" s="12">
        <v>4383.77</v>
      </c>
      <c r="O142" s="12">
        <v>4188.09</v>
      </c>
      <c r="P142" s="12">
        <v>7313.33</v>
      </c>
      <c r="Q142" s="12">
        <v>5742.63</v>
      </c>
      <c r="R142" s="13">
        <v>149617.53000000003</v>
      </c>
    </row>
    <row r="143" spans="1:18" ht="15" customHeight="1">
      <c r="A143" s="1"/>
      <c r="B143" s="8"/>
      <c r="C143" s="9">
        <v>35</v>
      </c>
      <c r="D143" s="10">
        <v>3822003000</v>
      </c>
      <c r="E143" s="11" t="s">
        <v>143</v>
      </c>
      <c r="F143" s="12">
        <v>14180.92</v>
      </c>
      <c r="G143" s="12">
        <v>19813.54</v>
      </c>
      <c r="H143" s="12">
        <v>11144.3</v>
      </c>
      <c r="I143" s="12">
        <v>9431.67</v>
      </c>
      <c r="J143" s="12">
        <v>14977.33</v>
      </c>
      <c r="K143" s="12">
        <v>18398.39</v>
      </c>
      <c r="L143" s="12">
        <v>6998.01</v>
      </c>
      <c r="M143" s="12">
        <v>16506.18</v>
      </c>
      <c r="N143" s="12">
        <v>5498.27</v>
      </c>
      <c r="O143" s="12">
        <v>4915.18</v>
      </c>
      <c r="P143" s="12">
        <v>11799.72</v>
      </c>
      <c r="Q143" s="12">
        <v>10916.74</v>
      </c>
      <c r="R143" s="13">
        <v>144580.25</v>
      </c>
    </row>
    <row r="144" spans="1:18" ht="15">
      <c r="A144" s="1"/>
      <c r="B144" s="8"/>
      <c r="C144" s="9">
        <v>36</v>
      </c>
      <c r="D144" s="10">
        <v>4821100000</v>
      </c>
      <c r="E144" s="11" t="s">
        <v>63</v>
      </c>
      <c r="F144" s="12">
        <v>82980.61</v>
      </c>
      <c r="G144" s="12">
        <v>6931.95</v>
      </c>
      <c r="H144" s="12">
        <v>6523.5</v>
      </c>
      <c r="I144" s="12">
        <v>3066.13</v>
      </c>
      <c r="J144" s="12">
        <v>2217.09</v>
      </c>
      <c r="K144" s="12">
        <v>7294.39</v>
      </c>
      <c r="L144" s="12">
        <v>5447.9</v>
      </c>
      <c r="M144" s="12">
        <v>4499.27</v>
      </c>
      <c r="N144" s="12">
        <v>5268.46</v>
      </c>
      <c r="O144" s="12">
        <v>7099.51</v>
      </c>
      <c r="P144" s="12">
        <v>3779.87</v>
      </c>
      <c r="Q144" s="12">
        <v>4948.95</v>
      </c>
      <c r="R144" s="13">
        <v>140057.63</v>
      </c>
    </row>
    <row r="145" spans="1:18" ht="15" customHeight="1">
      <c r="A145" s="1"/>
      <c r="B145" s="8"/>
      <c r="C145" s="9">
        <v>37</v>
      </c>
      <c r="D145" s="10">
        <v>9803000000</v>
      </c>
      <c r="E145" s="11" t="s">
        <v>144</v>
      </c>
      <c r="F145" s="12">
        <v>18305.65</v>
      </c>
      <c r="G145" s="12">
        <v>4900.38</v>
      </c>
      <c r="H145" s="12">
        <v>6936.54</v>
      </c>
      <c r="I145" s="12">
        <v>4122.49</v>
      </c>
      <c r="J145" s="12">
        <v>6954.05</v>
      </c>
      <c r="K145" s="12">
        <v>14419.01</v>
      </c>
      <c r="L145" s="12">
        <v>9983.37</v>
      </c>
      <c r="M145" s="12">
        <v>13618.35</v>
      </c>
      <c r="N145" s="12">
        <v>9128.04</v>
      </c>
      <c r="O145" s="12">
        <v>18626.81</v>
      </c>
      <c r="P145" s="12">
        <v>11986.8</v>
      </c>
      <c r="Q145" s="12">
        <v>18460.53</v>
      </c>
      <c r="R145" s="13">
        <v>137442.02000000002</v>
      </c>
    </row>
    <row r="146" spans="1:18" ht="15">
      <c r="A146" s="1"/>
      <c r="B146" s="8"/>
      <c r="C146" s="9">
        <v>38</v>
      </c>
      <c r="D146" s="10">
        <v>9021400000</v>
      </c>
      <c r="E146" s="11" t="s">
        <v>145</v>
      </c>
      <c r="F146" s="12">
        <v>14946.56</v>
      </c>
      <c r="G146" s="12">
        <v>14411.08</v>
      </c>
      <c r="H146" s="12">
        <v>21025.19</v>
      </c>
      <c r="I146" s="12">
        <v>4584.67</v>
      </c>
      <c r="J146" s="12">
        <v>4291.47</v>
      </c>
      <c r="K146" s="12">
        <v>5959.48</v>
      </c>
      <c r="L146" s="12">
        <v>15272.21</v>
      </c>
      <c r="M146" s="12">
        <v>8564.94</v>
      </c>
      <c r="N146" s="12">
        <v>10741.52</v>
      </c>
      <c r="O146" s="12">
        <v>9314.41</v>
      </c>
      <c r="P146" s="12">
        <v>14706.87</v>
      </c>
      <c r="Q146" s="12">
        <v>12356.09</v>
      </c>
      <c r="R146" s="13">
        <v>136174.49000000002</v>
      </c>
    </row>
    <row r="147" spans="1:18" ht="15" customHeight="1">
      <c r="A147" s="1"/>
      <c r="B147" s="8"/>
      <c r="C147" s="9">
        <v>39</v>
      </c>
      <c r="D147" s="10">
        <v>9027909000</v>
      </c>
      <c r="E147" s="11" t="s">
        <v>146</v>
      </c>
      <c r="F147" s="12">
        <v>42832.81</v>
      </c>
      <c r="G147" s="12">
        <v>12048.94</v>
      </c>
      <c r="H147" s="12">
        <v>7113.08</v>
      </c>
      <c r="I147" s="12">
        <v>528.35</v>
      </c>
      <c r="J147" s="12">
        <v>19758.19</v>
      </c>
      <c r="K147" s="12">
        <v>9806.75</v>
      </c>
      <c r="L147" s="12">
        <v>7747.6</v>
      </c>
      <c r="M147" s="12">
        <v>4823.38</v>
      </c>
      <c r="N147" s="12">
        <v>3312.8</v>
      </c>
      <c r="O147" s="12">
        <v>4700.26</v>
      </c>
      <c r="P147" s="12">
        <v>10878.63</v>
      </c>
      <c r="Q147" s="12">
        <v>9502.85</v>
      </c>
      <c r="R147" s="13">
        <v>133053.64</v>
      </c>
    </row>
    <row r="148" spans="1:18" ht="15">
      <c r="A148" s="1"/>
      <c r="B148" s="8"/>
      <c r="C148" s="9">
        <v>40</v>
      </c>
      <c r="D148" s="10">
        <v>8542390000</v>
      </c>
      <c r="E148" s="11" t="s">
        <v>147</v>
      </c>
      <c r="F148" s="12">
        <v>19948.66</v>
      </c>
      <c r="G148" s="12">
        <v>16535.52</v>
      </c>
      <c r="H148" s="12">
        <v>6281.98</v>
      </c>
      <c r="I148" s="12">
        <v>1874.64</v>
      </c>
      <c r="J148" s="12">
        <v>6997.97</v>
      </c>
      <c r="K148" s="12">
        <v>9099.64</v>
      </c>
      <c r="L148" s="12">
        <v>7386.09</v>
      </c>
      <c r="M148" s="12">
        <v>13856.26</v>
      </c>
      <c r="N148" s="12">
        <v>11850.64</v>
      </c>
      <c r="O148" s="12">
        <v>12211.22</v>
      </c>
      <c r="P148" s="12">
        <v>8929</v>
      </c>
      <c r="Q148" s="12">
        <v>8247.54</v>
      </c>
      <c r="R148" s="13">
        <v>123219.16</v>
      </c>
    </row>
    <row r="149" spans="1:18" ht="15" customHeight="1">
      <c r="A149" s="1"/>
      <c r="B149" s="8"/>
      <c r="C149" s="9">
        <v>41</v>
      </c>
      <c r="D149" s="10">
        <v>9503003000</v>
      </c>
      <c r="E149" s="11" t="s">
        <v>148</v>
      </c>
      <c r="F149" s="12">
        <v>9675.33</v>
      </c>
      <c r="G149" s="12">
        <v>7594.28</v>
      </c>
      <c r="H149" s="12">
        <v>6904.29</v>
      </c>
      <c r="I149" s="12">
        <v>7001.46</v>
      </c>
      <c r="J149" s="12">
        <v>4119.86</v>
      </c>
      <c r="K149" s="12">
        <v>6204.12</v>
      </c>
      <c r="L149" s="12">
        <v>11369.6</v>
      </c>
      <c r="M149" s="12">
        <v>9856.82</v>
      </c>
      <c r="N149" s="12">
        <v>17949.52</v>
      </c>
      <c r="O149" s="12">
        <v>9960.52</v>
      </c>
      <c r="P149" s="12">
        <v>13009.39</v>
      </c>
      <c r="Q149" s="12">
        <v>18333.27</v>
      </c>
      <c r="R149" s="13">
        <v>121978.46</v>
      </c>
    </row>
    <row r="150" spans="1:18" ht="15">
      <c r="A150" s="1"/>
      <c r="B150" s="8"/>
      <c r="C150" s="9">
        <v>42</v>
      </c>
      <c r="D150" s="10">
        <v>9018901000</v>
      </c>
      <c r="E150" s="11" t="s">
        <v>149</v>
      </c>
      <c r="F150" s="12">
        <v>12399.25</v>
      </c>
      <c r="G150" s="12">
        <v>8346.09</v>
      </c>
      <c r="H150" s="12">
        <v>7838.01</v>
      </c>
      <c r="I150" s="12">
        <v>6572.08</v>
      </c>
      <c r="J150" s="12">
        <v>8306.15</v>
      </c>
      <c r="K150" s="12">
        <v>9252.03</v>
      </c>
      <c r="L150" s="12">
        <v>11637.78</v>
      </c>
      <c r="M150" s="12">
        <v>10649.85</v>
      </c>
      <c r="N150" s="12">
        <v>13308.9</v>
      </c>
      <c r="O150" s="12">
        <v>10602.74</v>
      </c>
      <c r="P150" s="12">
        <v>12977.03</v>
      </c>
      <c r="Q150" s="12">
        <v>6828.59</v>
      </c>
      <c r="R150" s="13">
        <v>118718.5</v>
      </c>
    </row>
    <row r="151" spans="1:18" ht="15" customHeight="1">
      <c r="A151" s="1"/>
      <c r="B151" s="8"/>
      <c r="C151" s="9">
        <v>43</v>
      </c>
      <c r="D151" s="10">
        <v>9027809000</v>
      </c>
      <c r="E151" s="11" t="s">
        <v>150</v>
      </c>
      <c r="F151" s="12">
        <v>44466.2</v>
      </c>
      <c r="G151" s="12">
        <v>6182.73</v>
      </c>
      <c r="H151" s="12">
        <v>3499.1</v>
      </c>
      <c r="I151" s="12">
        <v>5634</v>
      </c>
      <c r="J151" s="12">
        <v>8338</v>
      </c>
      <c r="K151" s="12">
        <v>3633.19</v>
      </c>
      <c r="L151" s="12">
        <v>7939.82</v>
      </c>
      <c r="M151" s="12">
        <v>6047.85</v>
      </c>
      <c r="N151" s="12">
        <v>12278.72</v>
      </c>
      <c r="O151" s="12">
        <v>6158.13</v>
      </c>
      <c r="P151" s="12">
        <v>4787.48</v>
      </c>
      <c r="Q151" s="12">
        <v>8499.77</v>
      </c>
      <c r="R151" s="13">
        <v>117464.99000000002</v>
      </c>
    </row>
    <row r="152" spans="1:18" ht="15">
      <c r="A152" s="1"/>
      <c r="B152" s="8"/>
      <c r="C152" s="9">
        <v>44</v>
      </c>
      <c r="D152" s="10">
        <v>9031809000</v>
      </c>
      <c r="E152" s="11" t="s">
        <v>151</v>
      </c>
      <c r="F152" s="12">
        <v>38897.13</v>
      </c>
      <c r="G152" s="12">
        <v>7258.31</v>
      </c>
      <c r="H152" s="12">
        <v>4176.36</v>
      </c>
      <c r="I152" s="12">
        <v>7957.96</v>
      </c>
      <c r="J152" s="12">
        <v>4403.81</v>
      </c>
      <c r="K152" s="12">
        <v>6293.2</v>
      </c>
      <c r="L152" s="12">
        <v>7375.98</v>
      </c>
      <c r="M152" s="12">
        <v>4260.5</v>
      </c>
      <c r="N152" s="12">
        <v>7899.75</v>
      </c>
      <c r="O152" s="12">
        <v>10316.15</v>
      </c>
      <c r="P152" s="12">
        <v>3439.99</v>
      </c>
      <c r="Q152" s="12">
        <v>12216.37</v>
      </c>
      <c r="R152" s="13">
        <v>114495.50999999998</v>
      </c>
    </row>
    <row r="153" spans="1:18" ht="15" customHeight="1">
      <c r="A153" s="1"/>
      <c r="B153" s="8"/>
      <c r="C153" s="9">
        <v>45</v>
      </c>
      <c r="D153" s="10">
        <v>8529909000</v>
      </c>
      <c r="E153" s="11" t="s">
        <v>152</v>
      </c>
      <c r="F153" s="12">
        <v>32222.22</v>
      </c>
      <c r="G153" s="12">
        <v>12741.39</v>
      </c>
      <c r="H153" s="12">
        <v>7913.7</v>
      </c>
      <c r="I153" s="12">
        <v>2152.95</v>
      </c>
      <c r="J153" s="12">
        <v>4911.99</v>
      </c>
      <c r="K153" s="12">
        <v>8920.07</v>
      </c>
      <c r="L153" s="12">
        <v>8757.13</v>
      </c>
      <c r="M153" s="12">
        <v>9995.68</v>
      </c>
      <c r="N153" s="12">
        <v>9653.3</v>
      </c>
      <c r="O153" s="12">
        <v>3517.4</v>
      </c>
      <c r="P153" s="12">
        <v>6923</v>
      </c>
      <c r="Q153" s="12">
        <v>6430.78</v>
      </c>
      <c r="R153" s="13">
        <v>114139.61</v>
      </c>
    </row>
    <row r="154" spans="1:18" ht="15">
      <c r="A154" s="1"/>
      <c r="B154" s="8"/>
      <c r="C154" s="9">
        <v>46</v>
      </c>
      <c r="D154" s="10">
        <v>8518300000</v>
      </c>
      <c r="E154" s="11" t="s">
        <v>153</v>
      </c>
      <c r="F154" s="12">
        <v>16360.07</v>
      </c>
      <c r="G154" s="12">
        <v>2356.61</v>
      </c>
      <c r="H154" s="12">
        <v>6507.87</v>
      </c>
      <c r="I154" s="12">
        <v>4085.24</v>
      </c>
      <c r="J154" s="12">
        <v>7666.48</v>
      </c>
      <c r="K154" s="12">
        <v>13175.86</v>
      </c>
      <c r="L154" s="12">
        <v>6353.62</v>
      </c>
      <c r="M154" s="12">
        <v>10152.09</v>
      </c>
      <c r="N154" s="12">
        <v>11309.14</v>
      </c>
      <c r="O154" s="12">
        <v>8381.16</v>
      </c>
      <c r="P154" s="12">
        <v>17174.34</v>
      </c>
      <c r="Q154" s="12">
        <v>10095.43</v>
      </c>
      <c r="R154" s="13">
        <v>113617.91</v>
      </c>
    </row>
    <row r="155" spans="1:18" ht="15" customHeight="1">
      <c r="A155" s="1"/>
      <c r="B155" s="8"/>
      <c r="C155" s="9">
        <v>47</v>
      </c>
      <c r="D155" s="10">
        <v>4911990000</v>
      </c>
      <c r="E155" s="11" t="s">
        <v>51</v>
      </c>
      <c r="F155" s="12">
        <v>34648.09</v>
      </c>
      <c r="G155" s="12">
        <v>7292.91</v>
      </c>
      <c r="H155" s="12">
        <v>8972.27</v>
      </c>
      <c r="I155" s="12">
        <v>4617.84</v>
      </c>
      <c r="J155" s="12">
        <v>6823.96</v>
      </c>
      <c r="K155" s="12">
        <v>8202.46</v>
      </c>
      <c r="L155" s="12">
        <v>10000.11</v>
      </c>
      <c r="M155" s="12">
        <v>7220.21</v>
      </c>
      <c r="N155" s="12">
        <v>6879.85</v>
      </c>
      <c r="O155" s="12">
        <v>7820.45</v>
      </c>
      <c r="P155" s="12">
        <v>5683.71</v>
      </c>
      <c r="Q155" s="12">
        <v>4352.57</v>
      </c>
      <c r="R155" s="13">
        <v>112514.43000000002</v>
      </c>
    </row>
    <row r="156" spans="1:18" ht="15">
      <c r="A156" s="1"/>
      <c r="B156" s="8"/>
      <c r="C156" s="9">
        <v>48</v>
      </c>
      <c r="D156" s="10">
        <v>8542310000</v>
      </c>
      <c r="E156" s="11" t="s">
        <v>25</v>
      </c>
      <c r="F156" s="12">
        <v>36755.08</v>
      </c>
      <c r="G156" s="12">
        <v>6791.02</v>
      </c>
      <c r="H156" s="12">
        <v>6375.28</v>
      </c>
      <c r="I156" s="12">
        <v>6812.54</v>
      </c>
      <c r="J156" s="12">
        <v>3814.79</v>
      </c>
      <c r="K156" s="12">
        <v>6537.11</v>
      </c>
      <c r="L156" s="12">
        <v>1790.7</v>
      </c>
      <c r="M156" s="12">
        <v>10009.1</v>
      </c>
      <c r="N156" s="12">
        <v>12921.92</v>
      </c>
      <c r="O156" s="12">
        <v>7347.6</v>
      </c>
      <c r="P156" s="12">
        <v>2930.7</v>
      </c>
      <c r="Q156" s="12">
        <v>5823.03</v>
      </c>
      <c r="R156" s="13">
        <v>107908.87000000001</v>
      </c>
    </row>
    <row r="157" spans="1:18" ht="15" customHeight="1">
      <c r="A157" s="1"/>
      <c r="B157" s="8"/>
      <c r="C157" s="9">
        <v>49</v>
      </c>
      <c r="D157" s="10">
        <v>4902909000</v>
      </c>
      <c r="E157" s="11" t="s">
        <v>154</v>
      </c>
      <c r="F157" s="12">
        <v>21836.68</v>
      </c>
      <c r="G157" s="12">
        <v>7326.76</v>
      </c>
      <c r="H157" s="12">
        <v>8683.97</v>
      </c>
      <c r="I157" s="12">
        <v>7839.51</v>
      </c>
      <c r="J157" s="12">
        <v>10930.68</v>
      </c>
      <c r="K157" s="12">
        <v>4391.61</v>
      </c>
      <c r="L157" s="12">
        <v>6864.02</v>
      </c>
      <c r="M157" s="12">
        <v>6758.48</v>
      </c>
      <c r="N157" s="12">
        <v>12776.17</v>
      </c>
      <c r="O157" s="12">
        <v>8802.96</v>
      </c>
      <c r="P157" s="12">
        <v>4562.48</v>
      </c>
      <c r="Q157" s="12">
        <v>4046.67</v>
      </c>
      <c r="R157" s="13">
        <v>104819.98999999999</v>
      </c>
    </row>
    <row r="158" spans="1:18" ht="15">
      <c r="A158" s="1"/>
      <c r="B158" s="8"/>
      <c r="C158" s="9">
        <v>50</v>
      </c>
      <c r="D158" s="10">
        <v>8708999900</v>
      </c>
      <c r="E158" s="11" t="s">
        <v>155</v>
      </c>
      <c r="F158" s="12">
        <v>15555.44</v>
      </c>
      <c r="G158" s="12">
        <v>6070.25</v>
      </c>
      <c r="H158" s="12">
        <v>14298.5</v>
      </c>
      <c r="I158" s="12">
        <v>7373.53</v>
      </c>
      <c r="J158" s="12">
        <v>9676.66</v>
      </c>
      <c r="K158" s="12">
        <v>7415.28</v>
      </c>
      <c r="L158" s="12">
        <v>4237.01</v>
      </c>
      <c r="M158" s="12">
        <v>8622.69</v>
      </c>
      <c r="N158" s="12">
        <v>10231.26</v>
      </c>
      <c r="O158" s="12">
        <v>6408.61</v>
      </c>
      <c r="P158" s="12">
        <v>3575.26</v>
      </c>
      <c r="Q158" s="12">
        <v>11107.12</v>
      </c>
      <c r="R158" s="13">
        <v>104571.60999999999</v>
      </c>
    </row>
    <row r="159" spans="1:18" ht="15" customHeight="1">
      <c r="A159" s="1"/>
      <c r="B159" s="8"/>
      <c r="C159" s="9">
        <v>51</v>
      </c>
      <c r="D159" s="10">
        <v>9804000000</v>
      </c>
      <c r="E159" s="11" t="s">
        <v>156</v>
      </c>
      <c r="F159" s="12">
        <v>10314.23</v>
      </c>
      <c r="G159" s="12">
        <v>728.2</v>
      </c>
      <c r="H159" s="12">
        <v>8236.15</v>
      </c>
      <c r="I159" s="12">
        <v>7646.86</v>
      </c>
      <c r="J159" s="12">
        <v>7314.37</v>
      </c>
      <c r="K159" s="12">
        <v>5688.59</v>
      </c>
      <c r="L159" s="12">
        <v>7387.17</v>
      </c>
      <c r="M159" s="12">
        <v>10510.47</v>
      </c>
      <c r="N159" s="12">
        <v>17714.38</v>
      </c>
      <c r="O159" s="12">
        <v>8148</v>
      </c>
      <c r="P159" s="12">
        <v>8093.69</v>
      </c>
      <c r="Q159" s="12">
        <v>12076.28</v>
      </c>
      <c r="R159" s="13">
        <v>103858.39000000001</v>
      </c>
    </row>
    <row r="160" spans="1:18" ht="15">
      <c r="A160" s="1"/>
      <c r="B160" s="8"/>
      <c r="C160" s="9">
        <v>52</v>
      </c>
      <c r="D160" s="10">
        <v>8523402200</v>
      </c>
      <c r="E160" s="11" t="s">
        <v>67</v>
      </c>
      <c r="F160" s="12">
        <v>28164.24</v>
      </c>
      <c r="G160" s="12">
        <v>6366.2</v>
      </c>
      <c r="H160" s="12">
        <v>4632.86</v>
      </c>
      <c r="I160" s="12">
        <v>5194.98</v>
      </c>
      <c r="J160" s="12">
        <v>4316.62</v>
      </c>
      <c r="K160" s="12">
        <v>5192.5</v>
      </c>
      <c r="L160" s="12">
        <v>4360.29</v>
      </c>
      <c r="M160" s="12">
        <v>5930.14</v>
      </c>
      <c r="N160" s="12">
        <v>6521.58</v>
      </c>
      <c r="O160" s="12">
        <v>10590.81</v>
      </c>
      <c r="P160" s="12">
        <v>6351.8</v>
      </c>
      <c r="Q160" s="12">
        <v>12186.38</v>
      </c>
      <c r="R160" s="13">
        <v>99808.40000000001</v>
      </c>
    </row>
    <row r="161" spans="1:18" ht="15" customHeight="1">
      <c r="A161" s="1"/>
      <c r="B161" s="8"/>
      <c r="C161" s="9">
        <v>53</v>
      </c>
      <c r="D161" s="10">
        <v>5807100000</v>
      </c>
      <c r="E161" s="11" t="s">
        <v>157</v>
      </c>
      <c r="F161" s="12">
        <v>48099.06</v>
      </c>
      <c r="G161" s="12">
        <v>4594.58</v>
      </c>
      <c r="H161" s="12">
        <v>4489.1</v>
      </c>
      <c r="I161" s="12">
        <v>3709.64</v>
      </c>
      <c r="J161" s="12">
        <v>2878.08</v>
      </c>
      <c r="K161" s="12">
        <v>6987.92</v>
      </c>
      <c r="L161" s="12">
        <v>4610.42</v>
      </c>
      <c r="M161" s="12">
        <v>5971.03</v>
      </c>
      <c r="N161" s="12">
        <v>2579.67</v>
      </c>
      <c r="O161" s="12">
        <v>4670.26</v>
      </c>
      <c r="P161" s="12">
        <v>7755.36</v>
      </c>
      <c r="Q161" s="12">
        <v>2683.72</v>
      </c>
      <c r="R161" s="13">
        <v>99028.84</v>
      </c>
    </row>
    <row r="162" spans="1:18" ht="15">
      <c r="A162" s="1"/>
      <c r="B162" s="8"/>
      <c r="C162" s="9">
        <v>54</v>
      </c>
      <c r="D162" s="10">
        <v>9018190000</v>
      </c>
      <c r="E162" s="11" t="s">
        <v>158</v>
      </c>
      <c r="F162" s="12">
        <v>20536.38</v>
      </c>
      <c r="G162" s="12">
        <v>7050.26</v>
      </c>
      <c r="H162" s="12">
        <v>8523.92</v>
      </c>
      <c r="I162" s="12">
        <v>3282.3</v>
      </c>
      <c r="J162" s="12">
        <v>7036.56</v>
      </c>
      <c r="K162" s="12">
        <v>6133.56</v>
      </c>
      <c r="L162" s="12">
        <v>6963.42</v>
      </c>
      <c r="M162" s="12">
        <v>10287.48</v>
      </c>
      <c r="N162" s="12">
        <v>11675.04</v>
      </c>
      <c r="O162" s="12">
        <v>395.43</v>
      </c>
      <c r="P162" s="12">
        <v>5677.75</v>
      </c>
      <c r="Q162" s="12">
        <v>8213.6</v>
      </c>
      <c r="R162" s="13">
        <v>95775.69999999998</v>
      </c>
    </row>
    <row r="163" spans="1:18" ht="15" customHeight="1">
      <c r="A163" s="1"/>
      <c r="B163" s="8"/>
      <c r="C163" s="9">
        <v>55</v>
      </c>
      <c r="D163" s="10">
        <v>8528720000</v>
      </c>
      <c r="E163" s="11" t="s">
        <v>159</v>
      </c>
      <c r="F163" s="12">
        <v>11086.41</v>
      </c>
      <c r="G163" s="12">
        <v>1368.11</v>
      </c>
      <c r="H163" s="12">
        <v>1932.28</v>
      </c>
      <c r="I163" s="12">
        <v>17686</v>
      </c>
      <c r="J163" s="12">
        <v>6215</v>
      </c>
      <c r="K163" s="12">
        <v>5324</v>
      </c>
      <c r="L163" s="12">
        <v>11830</v>
      </c>
      <c r="M163" s="12">
        <v>6436.64</v>
      </c>
      <c r="N163" s="12">
        <v>5723.52</v>
      </c>
      <c r="O163" s="12">
        <v>6617.5</v>
      </c>
      <c r="P163" s="12">
        <v>12539.81</v>
      </c>
      <c r="Q163" s="12">
        <v>3234.99</v>
      </c>
      <c r="R163" s="13">
        <v>89994.26000000001</v>
      </c>
    </row>
    <row r="164" spans="1:18" ht="15">
      <c r="A164" s="1"/>
      <c r="B164" s="8"/>
      <c r="C164" s="9">
        <v>56</v>
      </c>
      <c r="D164" s="10">
        <v>4819100000</v>
      </c>
      <c r="E164" s="11" t="s">
        <v>160</v>
      </c>
      <c r="F164" s="12">
        <v>6442.97</v>
      </c>
      <c r="G164" s="12">
        <v>2991.21</v>
      </c>
      <c r="H164" s="12">
        <v>10597.96</v>
      </c>
      <c r="I164" s="12">
        <v>5151.39</v>
      </c>
      <c r="J164" s="12">
        <v>7245.3</v>
      </c>
      <c r="K164" s="12">
        <v>7282.52</v>
      </c>
      <c r="L164" s="12">
        <v>4236.13</v>
      </c>
      <c r="M164" s="12">
        <v>7240.47</v>
      </c>
      <c r="N164" s="12">
        <v>10826.15</v>
      </c>
      <c r="O164" s="12">
        <v>7041.15</v>
      </c>
      <c r="P164" s="12">
        <v>5170.24</v>
      </c>
      <c r="Q164" s="12">
        <v>9002.92</v>
      </c>
      <c r="R164" s="13">
        <v>83228.41</v>
      </c>
    </row>
    <row r="165" spans="1:18" ht="15" customHeight="1">
      <c r="A165" s="1"/>
      <c r="B165" s="8"/>
      <c r="C165" s="9">
        <v>57</v>
      </c>
      <c r="D165" s="10">
        <v>8471800000</v>
      </c>
      <c r="E165" s="11" t="s">
        <v>112</v>
      </c>
      <c r="F165" s="12">
        <v>16817.28</v>
      </c>
      <c r="G165" s="12">
        <v>4443.25</v>
      </c>
      <c r="H165" s="12">
        <v>5994.75</v>
      </c>
      <c r="I165" s="12">
        <v>4248.06</v>
      </c>
      <c r="J165" s="12">
        <v>3689</v>
      </c>
      <c r="K165" s="12">
        <v>3369.48</v>
      </c>
      <c r="L165" s="12">
        <v>7203.73</v>
      </c>
      <c r="M165" s="12">
        <v>8972.62</v>
      </c>
      <c r="N165" s="12">
        <v>13043.49</v>
      </c>
      <c r="O165" s="12">
        <v>3549.82</v>
      </c>
      <c r="P165" s="12">
        <v>5587.57</v>
      </c>
      <c r="Q165" s="12">
        <v>5257.62</v>
      </c>
      <c r="R165" s="13">
        <v>82176.67000000001</v>
      </c>
    </row>
    <row r="166" spans="1:18" ht="15">
      <c r="A166" s="1"/>
      <c r="B166" s="8"/>
      <c r="C166" s="9">
        <v>58</v>
      </c>
      <c r="D166" s="10">
        <v>6109909000</v>
      </c>
      <c r="E166" s="11" t="s">
        <v>21</v>
      </c>
      <c r="F166" s="12">
        <v>12320.09</v>
      </c>
      <c r="G166" s="12">
        <v>5885.48</v>
      </c>
      <c r="H166" s="12">
        <v>3078.51</v>
      </c>
      <c r="I166" s="12">
        <v>4096.79</v>
      </c>
      <c r="J166" s="12">
        <v>3558.71</v>
      </c>
      <c r="K166" s="12">
        <v>5425.65</v>
      </c>
      <c r="L166" s="12">
        <v>2611</v>
      </c>
      <c r="M166" s="12">
        <v>4013.2</v>
      </c>
      <c r="N166" s="12">
        <v>6974.87</v>
      </c>
      <c r="O166" s="12">
        <v>10953.91</v>
      </c>
      <c r="P166" s="12">
        <v>12161.51</v>
      </c>
      <c r="Q166" s="12">
        <v>10733.62</v>
      </c>
      <c r="R166" s="13">
        <v>81813.34</v>
      </c>
    </row>
    <row r="167" spans="1:18" ht="15" customHeight="1">
      <c r="A167" s="1"/>
      <c r="B167" s="8"/>
      <c r="C167" s="9">
        <v>59</v>
      </c>
      <c r="D167" s="10">
        <v>8523402900</v>
      </c>
      <c r="E167" s="11" t="s">
        <v>161</v>
      </c>
      <c r="F167" s="12">
        <v>37209.96</v>
      </c>
      <c r="G167" s="12">
        <v>7582.53</v>
      </c>
      <c r="H167" s="12">
        <v>2631.9</v>
      </c>
      <c r="I167" s="12">
        <v>6444.46</v>
      </c>
      <c r="J167" s="12">
        <v>3828.8</v>
      </c>
      <c r="K167" s="12">
        <v>6122.19</v>
      </c>
      <c r="L167" s="12">
        <v>3233.23</v>
      </c>
      <c r="M167" s="12">
        <v>1993.34</v>
      </c>
      <c r="N167" s="12">
        <v>2901</v>
      </c>
      <c r="O167" s="12">
        <v>2124.12</v>
      </c>
      <c r="P167" s="12">
        <v>1696</v>
      </c>
      <c r="Q167" s="12">
        <v>3178.96</v>
      </c>
      <c r="R167" s="13">
        <v>78946.49</v>
      </c>
    </row>
    <row r="168" spans="1:18" ht="15">
      <c r="A168" s="1"/>
      <c r="B168" s="8"/>
      <c r="C168" s="9">
        <v>60</v>
      </c>
      <c r="D168" s="10">
        <v>9503009900</v>
      </c>
      <c r="E168" s="11" t="s">
        <v>162</v>
      </c>
      <c r="F168" s="12">
        <v>6747.86</v>
      </c>
      <c r="G168" s="12">
        <v>2865.97</v>
      </c>
      <c r="H168" s="12">
        <v>4945.05</v>
      </c>
      <c r="I168" s="12">
        <v>5911.28</v>
      </c>
      <c r="J168" s="12">
        <v>3215.92</v>
      </c>
      <c r="K168" s="12">
        <v>10555.26</v>
      </c>
      <c r="L168" s="12">
        <v>3591.47</v>
      </c>
      <c r="M168" s="12">
        <v>4367.9</v>
      </c>
      <c r="N168" s="12">
        <v>5264.44</v>
      </c>
      <c r="O168" s="12">
        <v>6944.96</v>
      </c>
      <c r="P168" s="12">
        <v>9978.43</v>
      </c>
      <c r="Q168" s="12">
        <v>13140.66</v>
      </c>
      <c r="R168" s="13">
        <v>77529.20000000001</v>
      </c>
    </row>
    <row r="169" spans="1:18" ht="15" customHeight="1">
      <c r="A169" s="1"/>
      <c r="B169" s="8"/>
      <c r="C169" s="9">
        <v>61</v>
      </c>
      <c r="D169" s="10">
        <v>1209919000</v>
      </c>
      <c r="E169" s="11" t="s">
        <v>163</v>
      </c>
      <c r="F169" s="12">
        <v>2963.84</v>
      </c>
      <c r="G169" s="12">
        <v>3314.56</v>
      </c>
      <c r="H169" s="12">
        <v>4776.59</v>
      </c>
      <c r="I169" s="12">
        <v>2112.53</v>
      </c>
      <c r="J169" s="12">
        <v>1819.38</v>
      </c>
      <c r="K169" s="12">
        <v>3440.02</v>
      </c>
      <c r="L169" s="12">
        <v>9559.32</v>
      </c>
      <c r="M169" s="12">
        <v>12054.39</v>
      </c>
      <c r="N169" s="12">
        <v>18002</v>
      </c>
      <c r="O169" s="12">
        <v>7627.05</v>
      </c>
      <c r="P169" s="12">
        <v>3985.12</v>
      </c>
      <c r="Q169" s="12">
        <v>7683.15</v>
      </c>
      <c r="R169" s="13">
        <v>77337.95</v>
      </c>
    </row>
    <row r="170" spans="1:18" ht="15">
      <c r="A170" s="1"/>
      <c r="B170" s="8"/>
      <c r="C170" s="9">
        <v>62</v>
      </c>
      <c r="D170" s="10">
        <v>4016930000</v>
      </c>
      <c r="E170" s="11" t="s">
        <v>164</v>
      </c>
      <c r="F170" s="12">
        <v>38178.42</v>
      </c>
      <c r="G170" s="12">
        <v>8770.92</v>
      </c>
      <c r="H170" s="12">
        <v>5710.38</v>
      </c>
      <c r="I170" s="12">
        <v>3019.04</v>
      </c>
      <c r="J170" s="12">
        <v>1118.99</v>
      </c>
      <c r="K170" s="12">
        <v>1855.13</v>
      </c>
      <c r="L170" s="12">
        <v>2382.48</v>
      </c>
      <c r="M170" s="12">
        <v>540.17</v>
      </c>
      <c r="N170" s="12">
        <v>9443.24</v>
      </c>
      <c r="O170" s="12">
        <v>1830.43</v>
      </c>
      <c r="P170" s="12">
        <v>2321.65</v>
      </c>
      <c r="Q170" s="12">
        <v>545.96</v>
      </c>
      <c r="R170" s="13">
        <v>75716.80999999998</v>
      </c>
    </row>
    <row r="171" spans="1:18" ht="15" customHeight="1">
      <c r="A171" s="1"/>
      <c r="B171" s="8"/>
      <c r="C171" s="9">
        <v>63</v>
      </c>
      <c r="D171" s="10">
        <v>8507800000</v>
      </c>
      <c r="E171" s="11" t="s">
        <v>165</v>
      </c>
      <c r="F171" s="12">
        <v>18699.73</v>
      </c>
      <c r="G171" s="12">
        <v>6328.55</v>
      </c>
      <c r="H171" s="12">
        <v>5144.33</v>
      </c>
      <c r="I171" s="12">
        <v>7424</v>
      </c>
      <c r="J171" s="12">
        <v>844.77</v>
      </c>
      <c r="K171" s="12">
        <v>3032.21</v>
      </c>
      <c r="L171" s="12">
        <v>5304.03</v>
      </c>
      <c r="M171" s="12">
        <v>3634.12</v>
      </c>
      <c r="N171" s="12">
        <v>6878.15</v>
      </c>
      <c r="O171" s="12">
        <v>2943.91</v>
      </c>
      <c r="P171" s="12">
        <v>3610.86</v>
      </c>
      <c r="Q171" s="12">
        <v>6428.88</v>
      </c>
      <c r="R171" s="13">
        <v>70273.54000000001</v>
      </c>
    </row>
    <row r="172" spans="1:18" ht="15">
      <c r="A172" s="1"/>
      <c r="B172" s="8"/>
      <c r="C172" s="9">
        <v>64</v>
      </c>
      <c r="D172" s="10">
        <v>8517180000</v>
      </c>
      <c r="E172" s="11" t="s">
        <v>166</v>
      </c>
      <c r="F172" s="12">
        <v>1506.02</v>
      </c>
      <c r="G172" s="12">
        <v>3769.95</v>
      </c>
      <c r="H172" s="12">
        <v>5167.35</v>
      </c>
      <c r="I172" s="12">
        <v>3983.98</v>
      </c>
      <c r="J172" s="12">
        <v>6474.53</v>
      </c>
      <c r="K172" s="12">
        <v>11097.81</v>
      </c>
      <c r="L172" s="12">
        <v>3180.57</v>
      </c>
      <c r="M172" s="12">
        <v>11631.89</v>
      </c>
      <c r="N172" s="12">
        <v>3794.41</v>
      </c>
      <c r="O172" s="12">
        <v>6709.41</v>
      </c>
      <c r="P172" s="12">
        <v>7443.42</v>
      </c>
      <c r="Q172" s="12">
        <v>3893.59</v>
      </c>
      <c r="R172" s="13">
        <v>68652.93</v>
      </c>
    </row>
    <row r="173" spans="1:18" ht="15" customHeight="1">
      <c r="A173" s="1"/>
      <c r="B173" s="8"/>
      <c r="C173" s="9">
        <v>65</v>
      </c>
      <c r="D173" s="10">
        <v>8448590000</v>
      </c>
      <c r="E173" s="11" t="s">
        <v>167</v>
      </c>
      <c r="F173" s="12">
        <v>29902.21</v>
      </c>
      <c r="G173" s="12">
        <v>6584.32</v>
      </c>
      <c r="H173" s="12">
        <v>4508.77</v>
      </c>
      <c r="I173" s="12">
        <v>3101.52</v>
      </c>
      <c r="J173" s="12">
        <v>5257.93</v>
      </c>
      <c r="K173" s="12">
        <v>5932.81</v>
      </c>
      <c r="L173" s="12">
        <v>1319</v>
      </c>
      <c r="M173" s="12">
        <v>1099.77</v>
      </c>
      <c r="N173" s="12">
        <v>0</v>
      </c>
      <c r="O173" s="12">
        <v>2249.48</v>
      </c>
      <c r="P173" s="12">
        <v>2032</v>
      </c>
      <c r="Q173" s="12">
        <v>6599.18</v>
      </c>
      <c r="R173" s="13">
        <v>68586.98999999999</v>
      </c>
    </row>
    <row r="174" spans="1:18" ht="15">
      <c r="A174" s="1"/>
      <c r="B174" s="8"/>
      <c r="C174" s="9">
        <v>66</v>
      </c>
      <c r="D174" s="10">
        <v>8413919000</v>
      </c>
      <c r="E174" s="11" t="s">
        <v>168</v>
      </c>
      <c r="F174" s="12">
        <v>30356.95</v>
      </c>
      <c r="G174" s="12">
        <v>11660.96</v>
      </c>
      <c r="H174" s="12">
        <v>1397.35</v>
      </c>
      <c r="I174" s="12">
        <v>3817.69</v>
      </c>
      <c r="J174" s="12">
        <v>3042.29</v>
      </c>
      <c r="K174" s="12">
        <v>1975.32</v>
      </c>
      <c r="L174" s="12">
        <v>3334.42</v>
      </c>
      <c r="M174" s="12">
        <v>1806.57</v>
      </c>
      <c r="N174" s="12">
        <v>2632</v>
      </c>
      <c r="O174" s="12">
        <v>2871.55</v>
      </c>
      <c r="P174" s="12">
        <v>4330.31</v>
      </c>
      <c r="Q174" s="12">
        <v>737.97</v>
      </c>
      <c r="R174" s="13">
        <v>67963.38</v>
      </c>
    </row>
    <row r="175" spans="1:18" ht="15" customHeight="1">
      <c r="A175" s="1"/>
      <c r="B175" s="8"/>
      <c r="C175" s="9">
        <v>67</v>
      </c>
      <c r="D175" s="10">
        <v>8471500000</v>
      </c>
      <c r="E175" s="11" t="s">
        <v>62</v>
      </c>
      <c r="F175" s="12">
        <v>29271.51</v>
      </c>
      <c r="G175" s="12">
        <v>2965.73</v>
      </c>
      <c r="H175" s="12">
        <v>4538.36</v>
      </c>
      <c r="I175" s="12">
        <v>3245</v>
      </c>
      <c r="J175" s="12">
        <v>2388.07</v>
      </c>
      <c r="K175" s="12">
        <v>3219.95</v>
      </c>
      <c r="L175" s="12">
        <v>3758</v>
      </c>
      <c r="M175" s="12">
        <v>5018.24</v>
      </c>
      <c r="N175" s="12">
        <v>7280.93</v>
      </c>
      <c r="O175" s="12">
        <v>2816.8</v>
      </c>
      <c r="P175" s="12">
        <v>1720.24</v>
      </c>
      <c r="Q175" s="12">
        <v>1150</v>
      </c>
      <c r="R175" s="13">
        <v>67372.83</v>
      </c>
    </row>
    <row r="176" spans="1:18" ht="15">
      <c r="A176" s="1"/>
      <c r="B176" s="8"/>
      <c r="C176" s="9">
        <v>68</v>
      </c>
      <c r="D176" s="10">
        <v>8471900000</v>
      </c>
      <c r="E176" s="11" t="s">
        <v>169</v>
      </c>
      <c r="F176" s="12">
        <v>12081.65</v>
      </c>
      <c r="G176" s="12">
        <v>3067.47</v>
      </c>
      <c r="H176" s="12">
        <v>3268.99</v>
      </c>
      <c r="I176" s="12">
        <v>4813.74</v>
      </c>
      <c r="J176" s="12">
        <v>3960.95</v>
      </c>
      <c r="K176" s="12">
        <v>8137.27</v>
      </c>
      <c r="L176" s="12">
        <v>3885.24</v>
      </c>
      <c r="M176" s="12">
        <v>6604.95</v>
      </c>
      <c r="N176" s="12">
        <v>6606.36</v>
      </c>
      <c r="O176" s="12">
        <v>6457.63</v>
      </c>
      <c r="P176" s="12">
        <v>4086.37</v>
      </c>
      <c r="Q176" s="12">
        <v>4336.24</v>
      </c>
      <c r="R176" s="13">
        <v>67306.86</v>
      </c>
    </row>
    <row r="177" spans="1:18" ht="15" customHeight="1">
      <c r="A177" s="1"/>
      <c r="B177" s="8"/>
      <c r="C177" s="9">
        <v>69</v>
      </c>
      <c r="D177" s="10">
        <v>8544429000</v>
      </c>
      <c r="E177" s="11" t="s">
        <v>170</v>
      </c>
      <c r="F177" s="12">
        <v>37658.96</v>
      </c>
      <c r="G177" s="12">
        <v>8326.41</v>
      </c>
      <c r="H177" s="12">
        <v>2608.81</v>
      </c>
      <c r="I177" s="12">
        <v>410.73</v>
      </c>
      <c r="J177" s="12">
        <v>1844.65</v>
      </c>
      <c r="K177" s="12">
        <v>2586.51</v>
      </c>
      <c r="L177" s="12">
        <v>1174.98</v>
      </c>
      <c r="M177" s="12">
        <v>1600.59</v>
      </c>
      <c r="N177" s="12">
        <v>1600.9</v>
      </c>
      <c r="O177" s="12">
        <v>3750.67</v>
      </c>
      <c r="P177" s="12">
        <v>4345.59</v>
      </c>
      <c r="Q177" s="12">
        <v>1388.29</v>
      </c>
      <c r="R177" s="13">
        <v>67297.09</v>
      </c>
    </row>
    <row r="178" spans="1:18" ht="15">
      <c r="A178" s="1"/>
      <c r="B178" s="8"/>
      <c r="C178" s="9">
        <v>70</v>
      </c>
      <c r="D178" s="10">
        <v>9607190000</v>
      </c>
      <c r="E178" s="11" t="s">
        <v>171</v>
      </c>
      <c r="F178" s="12">
        <v>5136.98</v>
      </c>
      <c r="G178" s="12">
        <v>1692.25</v>
      </c>
      <c r="H178" s="12">
        <v>6435.01</v>
      </c>
      <c r="I178" s="12">
        <v>3416.3</v>
      </c>
      <c r="J178" s="12">
        <v>8997.9</v>
      </c>
      <c r="K178" s="12">
        <v>9639.34</v>
      </c>
      <c r="L178" s="12">
        <v>5506.53</v>
      </c>
      <c r="M178" s="12">
        <v>4315.15</v>
      </c>
      <c r="N178" s="12">
        <v>3014.17</v>
      </c>
      <c r="O178" s="12">
        <v>3850.26</v>
      </c>
      <c r="P178" s="12">
        <v>5000</v>
      </c>
      <c r="Q178" s="12">
        <v>7833.11</v>
      </c>
      <c r="R178" s="13">
        <v>64837</v>
      </c>
    </row>
    <row r="179" spans="1:18" ht="15" customHeight="1">
      <c r="A179" s="1"/>
      <c r="B179" s="8"/>
      <c r="C179" s="9">
        <v>71</v>
      </c>
      <c r="D179" s="10">
        <v>6210500000</v>
      </c>
      <c r="E179" s="11" t="s">
        <v>172</v>
      </c>
      <c r="F179" s="12">
        <v>4557.28</v>
      </c>
      <c r="G179" s="12">
        <v>4353</v>
      </c>
      <c r="H179" s="12">
        <v>6556.58</v>
      </c>
      <c r="I179" s="12">
        <v>5504.65</v>
      </c>
      <c r="J179" s="12">
        <v>1850</v>
      </c>
      <c r="K179" s="12">
        <v>810.35</v>
      </c>
      <c r="L179" s="12">
        <v>367.95</v>
      </c>
      <c r="M179" s="12">
        <v>2457.52</v>
      </c>
      <c r="N179" s="12">
        <v>7314.48</v>
      </c>
      <c r="O179" s="12">
        <v>6392.52</v>
      </c>
      <c r="P179" s="12">
        <v>9605</v>
      </c>
      <c r="Q179" s="12">
        <v>14941.76</v>
      </c>
      <c r="R179" s="13">
        <v>64711.090000000004</v>
      </c>
    </row>
    <row r="180" spans="1:18" ht="15">
      <c r="A180" s="1"/>
      <c r="B180" s="8"/>
      <c r="C180" s="9">
        <v>72</v>
      </c>
      <c r="D180" s="10">
        <v>9018500000</v>
      </c>
      <c r="E180" s="11" t="s">
        <v>173</v>
      </c>
      <c r="F180" s="12">
        <v>8320.22</v>
      </c>
      <c r="G180" s="12">
        <v>8164.13</v>
      </c>
      <c r="H180" s="12">
        <v>6602.07</v>
      </c>
      <c r="I180" s="12">
        <v>2330.51</v>
      </c>
      <c r="J180" s="12">
        <v>1844.36</v>
      </c>
      <c r="K180" s="12">
        <v>10574.46</v>
      </c>
      <c r="L180" s="12">
        <v>852</v>
      </c>
      <c r="M180" s="12">
        <v>4116.72</v>
      </c>
      <c r="N180" s="12">
        <v>8640.06</v>
      </c>
      <c r="O180" s="12">
        <v>4656.24</v>
      </c>
      <c r="P180" s="12">
        <v>5925.68</v>
      </c>
      <c r="Q180" s="12">
        <v>1814</v>
      </c>
      <c r="R180" s="13">
        <v>63840.45</v>
      </c>
    </row>
    <row r="181" spans="1:18" ht="15" customHeight="1">
      <c r="A181" s="1"/>
      <c r="B181" s="8"/>
      <c r="C181" s="9">
        <v>73</v>
      </c>
      <c r="D181" s="10">
        <v>8452900000</v>
      </c>
      <c r="E181" s="11" t="s">
        <v>174</v>
      </c>
      <c r="F181" s="12">
        <v>13057.27</v>
      </c>
      <c r="G181" s="12">
        <v>7356.61</v>
      </c>
      <c r="H181" s="12">
        <v>3088.04</v>
      </c>
      <c r="I181" s="12">
        <v>2987.88</v>
      </c>
      <c r="J181" s="12">
        <v>4500.82</v>
      </c>
      <c r="K181" s="12">
        <v>2381.1</v>
      </c>
      <c r="L181" s="12">
        <v>3987.28</v>
      </c>
      <c r="M181" s="12">
        <v>3813.95</v>
      </c>
      <c r="N181" s="12">
        <v>12302.59</v>
      </c>
      <c r="O181" s="12">
        <v>7962.69</v>
      </c>
      <c r="P181" s="12">
        <v>970.08</v>
      </c>
      <c r="Q181" s="12">
        <v>829.5</v>
      </c>
      <c r="R181" s="13">
        <v>63237.81</v>
      </c>
    </row>
    <row r="182" spans="1:18" ht="15">
      <c r="A182" s="1"/>
      <c r="B182" s="8"/>
      <c r="C182" s="9">
        <v>74</v>
      </c>
      <c r="D182" s="10">
        <v>9106100000</v>
      </c>
      <c r="E182" s="11" t="s">
        <v>175</v>
      </c>
      <c r="F182" s="12">
        <v>8445.2</v>
      </c>
      <c r="G182" s="12">
        <v>5725</v>
      </c>
      <c r="H182" s="12">
        <v>8087</v>
      </c>
      <c r="I182" s="12">
        <v>6455</v>
      </c>
      <c r="J182" s="12">
        <v>3860</v>
      </c>
      <c r="K182" s="12">
        <v>4642.52</v>
      </c>
      <c r="L182" s="12">
        <v>1625</v>
      </c>
      <c r="M182" s="12">
        <v>4630.97</v>
      </c>
      <c r="N182" s="12">
        <v>3769.1</v>
      </c>
      <c r="O182" s="12">
        <v>4363</v>
      </c>
      <c r="P182" s="12">
        <v>5326</v>
      </c>
      <c r="Q182" s="12">
        <v>5297.67</v>
      </c>
      <c r="R182" s="13">
        <v>62226.46</v>
      </c>
    </row>
    <row r="183" spans="1:18" ht="15" customHeight="1">
      <c r="A183" s="1"/>
      <c r="B183" s="8"/>
      <c r="C183" s="9">
        <v>75</v>
      </c>
      <c r="D183" s="10">
        <v>8443910000</v>
      </c>
      <c r="E183" s="11" t="s">
        <v>111</v>
      </c>
      <c r="F183" s="12">
        <v>36364.62</v>
      </c>
      <c r="G183" s="12">
        <v>7195.38</v>
      </c>
      <c r="H183" s="12">
        <v>3705.41</v>
      </c>
      <c r="I183" s="12">
        <v>2579.84</v>
      </c>
      <c r="J183" s="12">
        <v>1199.88</v>
      </c>
      <c r="K183" s="12">
        <v>1362.35</v>
      </c>
      <c r="L183" s="12">
        <v>0</v>
      </c>
      <c r="M183" s="12">
        <v>3962.22</v>
      </c>
      <c r="N183" s="12">
        <v>539.94</v>
      </c>
      <c r="O183" s="12">
        <v>0</v>
      </c>
      <c r="P183" s="12">
        <v>591.83</v>
      </c>
      <c r="Q183" s="12">
        <v>3220</v>
      </c>
      <c r="R183" s="13">
        <v>60721.47</v>
      </c>
    </row>
    <row r="184" spans="1:18" ht="15" customHeight="1">
      <c r="A184" s="1"/>
      <c r="B184" s="8"/>
      <c r="C184" s="9">
        <v>76</v>
      </c>
      <c r="D184" s="10">
        <v>9607110000</v>
      </c>
      <c r="E184" s="11" t="s">
        <v>176</v>
      </c>
      <c r="F184" s="12">
        <v>2139.56</v>
      </c>
      <c r="G184" s="12">
        <v>3890.87</v>
      </c>
      <c r="H184" s="12">
        <v>5923.94</v>
      </c>
      <c r="I184" s="12">
        <v>5588.82</v>
      </c>
      <c r="J184" s="12">
        <v>5563.7</v>
      </c>
      <c r="K184" s="12">
        <v>4730.6</v>
      </c>
      <c r="L184" s="12">
        <v>5883.99</v>
      </c>
      <c r="M184" s="12">
        <v>6730.12</v>
      </c>
      <c r="N184" s="12">
        <v>2192.97</v>
      </c>
      <c r="O184" s="12">
        <v>2780.92</v>
      </c>
      <c r="P184" s="12">
        <v>9759.3</v>
      </c>
      <c r="Q184" s="12">
        <v>4315.32</v>
      </c>
      <c r="R184" s="13">
        <v>59500.10999999999</v>
      </c>
    </row>
    <row r="185" spans="1:18" ht="15" customHeight="1">
      <c r="A185" s="1"/>
      <c r="B185" s="8"/>
      <c r="C185" s="9">
        <v>77</v>
      </c>
      <c r="D185" s="10">
        <v>8529109000</v>
      </c>
      <c r="E185" s="11" t="s">
        <v>177</v>
      </c>
      <c r="F185" s="12">
        <v>6883.99</v>
      </c>
      <c r="G185" s="12">
        <v>1695.35</v>
      </c>
      <c r="H185" s="12">
        <v>6699.43</v>
      </c>
      <c r="I185" s="12">
        <v>6780.46</v>
      </c>
      <c r="J185" s="12">
        <v>2012.89</v>
      </c>
      <c r="K185" s="12">
        <v>4302.9</v>
      </c>
      <c r="L185" s="12">
        <v>5018.1</v>
      </c>
      <c r="M185" s="12">
        <v>2490.74</v>
      </c>
      <c r="N185" s="12">
        <v>3238.25</v>
      </c>
      <c r="O185" s="12">
        <v>8054.27</v>
      </c>
      <c r="P185" s="12">
        <v>6942.02</v>
      </c>
      <c r="Q185" s="12">
        <v>4610.67</v>
      </c>
      <c r="R185" s="13">
        <v>58729.06999999999</v>
      </c>
    </row>
    <row r="186" spans="1:18" ht="15">
      <c r="A186" s="1"/>
      <c r="B186" s="8"/>
      <c r="C186" s="9">
        <v>78</v>
      </c>
      <c r="D186" s="10">
        <v>9018120000</v>
      </c>
      <c r="E186" s="11" t="s">
        <v>178</v>
      </c>
      <c r="F186" s="12">
        <v>5618.81</v>
      </c>
      <c r="G186" s="12">
        <v>3380</v>
      </c>
      <c r="H186" s="12">
        <v>4580</v>
      </c>
      <c r="I186" s="12">
        <v>4910.66</v>
      </c>
      <c r="J186" s="12">
        <v>2900</v>
      </c>
      <c r="K186" s="12">
        <v>4559</v>
      </c>
      <c r="L186" s="12">
        <v>1948</v>
      </c>
      <c r="M186" s="12">
        <v>0</v>
      </c>
      <c r="N186" s="12">
        <v>13726.76</v>
      </c>
      <c r="O186" s="12">
        <v>6669.12</v>
      </c>
      <c r="P186" s="12">
        <v>5432</v>
      </c>
      <c r="Q186" s="12">
        <v>4661.72</v>
      </c>
      <c r="R186" s="13">
        <v>58386.07000000001</v>
      </c>
    </row>
    <row r="187" spans="1:18" ht="15" customHeight="1">
      <c r="A187" s="1"/>
      <c r="B187" s="8"/>
      <c r="C187" s="9">
        <v>79</v>
      </c>
      <c r="D187" s="10">
        <v>8523402100</v>
      </c>
      <c r="E187" s="11" t="s">
        <v>179</v>
      </c>
      <c r="F187" s="12">
        <v>10976.86</v>
      </c>
      <c r="G187" s="12">
        <v>2372.67</v>
      </c>
      <c r="H187" s="12">
        <v>2771.25</v>
      </c>
      <c r="I187" s="12">
        <v>1849.82</v>
      </c>
      <c r="J187" s="12">
        <v>1590.68</v>
      </c>
      <c r="K187" s="12">
        <v>3999.5</v>
      </c>
      <c r="L187" s="12">
        <v>5719.16</v>
      </c>
      <c r="M187" s="12">
        <v>2957.88</v>
      </c>
      <c r="N187" s="12">
        <v>5408.92</v>
      </c>
      <c r="O187" s="12">
        <v>8148.66</v>
      </c>
      <c r="P187" s="12">
        <v>7721.57</v>
      </c>
      <c r="Q187" s="12">
        <v>2102.05</v>
      </c>
      <c r="R187" s="13">
        <v>55619.02000000001</v>
      </c>
    </row>
    <row r="188" spans="1:18" ht="15">
      <c r="A188" s="1"/>
      <c r="B188" s="8"/>
      <c r="C188" s="9">
        <v>80</v>
      </c>
      <c r="D188" s="10">
        <v>6109100039</v>
      </c>
      <c r="E188" s="11" t="s">
        <v>33</v>
      </c>
      <c r="F188" s="12">
        <v>6011.88</v>
      </c>
      <c r="G188" s="12">
        <v>2467.53</v>
      </c>
      <c r="H188" s="12">
        <v>4327.34</v>
      </c>
      <c r="I188" s="12">
        <v>2936.33</v>
      </c>
      <c r="J188" s="12">
        <v>3743.3</v>
      </c>
      <c r="K188" s="12">
        <v>4133.75</v>
      </c>
      <c r="L188" s="12">
        <v>4578.77</v>
      </c>
      <c r="M188" s="12">
        <v>5737.69</v>
      </c>
      <c r="N188" s="12">
        <v>6268.12</v>
      </c>
      <c r="O188" s="12">
        <v>4840.42</v>
      </c>
      <c r="P188" s="12">
        <v>2525.39</v>
      </c>
      <c r="Q188" s="12">
        <v>8046.24</v>
      </c>
      <c r="R188" s="13">
        <v>55616.76</v>
      </c>
    </row>
    <row r="189" spans="1:18" ht="15" customHeight="1">
      <c r="A189" s="1"/>
      <c r="B189" s="8"/>
      <c r="C189" s="9">
        <v>81</v>
      </c>
      <c r="D189" s="10">
        <v>8537109000</v>
      </c>
      <c r="E189" s="11" t="s">
        <v>180</v>
      </c>
      <c r="F189" s="12">
        <v>33591.46</v>
      </c>
      <c r="G189" s="12">
        <v>4568.4</v>
      </c>
      <c r="H189" s="12">
        <v>1204.77</v>
      </c>
      <c r="I189" s="12">
        <v>594.26</v>
      </c>
      <c r="J189" s="12">
        <v>1188.97</v>
      </c>
      <c r="K189" s="12">
        <v>2340.23</v>
      </c>
      <c r="L189" s="12">
        <v>1111.31</v>
      </c>
      <c r="M189" s="12">
        <v>1855.24</v>
      </c>
      <c r="N189" s="12">
        <v>3206.34</v>
      </c>
      <c r="O189" s="12">
        <v>2540.07</v>
      </c>
      <c r="P189" s="12">
        <v>2309.11</v>
      </c>
      <c r="Q189" s="12">
        <v>174.72</v>
      </c>
      <c r="R189" s="13">
        <v>54684.88</v>
      </c>
    </row>
    <row r="190" spans="1:18" ht="15">
      <c r="A190" s="1"/>
      <c r="B190" s="8"/>
      <c r="C190" s="9">
        <v>82</v>
      </c>
      <c r="D190" s="10">
        <v>6404190000</v>
      </c>
      <c r="E190" s="11" t="s">
        <v>181</v>
      </c>
      <c r="F190" s="12">
        <v>3109.58</v>
      </c>
      <c r="G190" s="12">
        <v>4510.27</v>
      </c>
      <c r="H190" s="12">
        <v>890.77</v>
      </c>
      <c r="I190" s="12">
        <v>1445.01</v>
      </c>
      <c r="J190" s="12">
        <v>1848.61</v>
      </c>
      <c r="K190" s="12">
        <v>4928.87</v>
      </c>
      <c r="L190" s="12">
        <v>2403.5</v>
      </c>
      <c r="M190" s="12">
        <v>2436.08</v>
      </c>
      <c r="N190" s="12">
        <v>2219.52</v>
      </c>
      <c r="O190" s="12">
        <v>2106</v>
      </c>
      <c r="P190" s="12">
        <v>23663.98</v>
      </c>
      <c r="Q190" s="12">
        <v>4519</v>
      </c>
      <c r="R190" s="13">
        <v>54081.19</v>
      </c>
    </row>
    <row r="191" spans="1:18" ht="15" customHeight="1">
      <c r="A191" s="1"/>
      <c r="B191" s="8"/>
      <c r="C191" s="9">
        <v>83</v>
      </c>
      <c r="D191" s="10">
        <v>9025809000</v>
      </c>
      <c r="E191" s="11" t="s">
        <v>182</v>
      </c>
      <c r="F191" s="12">
        <v>5422.35</v>
      </c>
      <c r="G191" s="12">
        <v>5921.68</v>
      </c>
      <c r="H191" s="12">
        <v>2982.3</v>
      </c>
      <c r="I191" s="12">
        <v>3532.78</v>
      </c>
      <c r="J191" s="12">
        <v>1167.5</v>
      </c>
      <c r="K191" s="12">
        <v>12951.9</v>
      </c>
      <c r="L191" s="12">
        <v>1941.58</v>
      </c>
      <c r="M191" s="12">
        <v>5818.58</v>
      </c>
      <c r="N191" s="12">
        <v>3553</v>
      </c>
      <c r="O191" s="12">
        <v>7257.01</v>
      </c>
      <c r="P191" s="12">
        <v>3502.33</v>
      </c>
      <c r="Q191" s="12">
        <v>0</v>
      </c>
      <c r="R191" s="13">
        <v>54051.01000000001</v>
      </c>
    </row>
    <row r="192" spans="1:18" ht="15">
      <c r="A192" s="1"/>
      <c r="B192" s="8"/>
      <c r="C192" s="9">
        <v>84</v>
      </c>
      <c r="D192" s="10">
        <v>9004100000</v>
      </c>
      <c r="E192" s="11" t="s">
        <v>183</v>
      </c>
      <c r="F192" s="12">
        <v>9522.78</v>
      </c>
      <c r="G192" s="12">
        <v>5150.86</v>
      </c>
      <c r="H192" s="12">
        <v>3585.69</v>
      </c>
      <c r="I192" s="12">
        <v>2187</v>
      </c>
      <c r="J192" s="12">
        <v>1595.84</v>
      </c>
      <c r="K192" s="12">
        <v>2548.38</v>
      </c>
      <c r="L192" s="12">
        <v>2384.49</v>
      </c>
      <c r="M192" s="12">
        <v>1555.45</v>
      </c>
      <c r="N192" s="12">
        <v>7561.12</v>
      </c>
      <c r="O192" s="12">
        <v>4625.95</v>
      </c>
      <c r="P192" s="12">
        <v>4486.68</v>
      </c>
      <c r="Q192" s="12">
        <v>8814.41</v>
      </c>
      <c r="R192" s="13">
        <v>54018.649999999994</v>
      </c>
    </row>
    <row r="193" spans="1:18" ht="15" customHeight="1">
      <c r="A193" s="1"/>
      <c r="B193" s="8"/>
      <c r="C193" s="9">
        <v>85</v>
      </c>
      <c r="D193" s="10">
        <v>3304990000</v>
      </c>
      <c r="E193" s="11" t="s">
        <v>184</v>
      </c>
      <c r="F193" s="12">
        <v>4044.73</v>
      </c>
      <c r="G193" s="12">
        <v>5290.83</v>
      </c>
      <c r="H193" s="12">
        <v>4116.92</v>
      </c>
      <c r="I193" s="12">
        <v>5342.66</v>
      </c>
      <c r="J193" s="12">
        <v>3796.52</v>
      </c>
      <c r="K193" s="12">
        <v>4631.16</v>
      </c>
      <c r="L193" s="12">
        <v>3455.04</v>
      </c>
      <c r="M193" s="12">
        <v>5132.58</v>
      </c>
      <c r="N193" s="12">
        <v>6582.97</v>
      </c>
      <c r="O193" s="12">
        <v>2366.25</v>
      </c>
      <c r="P193" s="12">
        <v>4850.03</v>
      </c>
      <c r="Q193" s="12">
        <v>4119.89</v>
      </c>
      <c r="R193" s="13">
        <v>53729.58</v>
      </c>
    </row>
    <row r="194" spans="1:18" ht="15">
      <c r="A194" s="1"/>
      <c r="B194" s="8"/>
      <c r="C194" s="9">
        <v>86</v>
      </c>
      <c r="D194" s="10">
        <v>8208900000</v>
      </c>
      <c r="E194" s="11" t="s">
        <v>185</v>
      </c>
      <c r="F194" s="12">
        <v>34091.51</v>
      </c>
      <c r="G194" s="12">
        <v>933.67</v>
      </c>
      <c r="H194" s="12">
        <v>1852.04</v>
      </c>
      <c r="I194" s="12">
        <v>5062.6</v>
      </c>
      <c r="J194" s="12">
        <v>1703.6</v>
      </c>
      <c r="K194" s="12">
        <v>494</v>
      </c>
      <c r="L194" s="12">
        <v>1601</v>
      </c>
      <c r="M194" s="12">
        <v>1162.28</v>
      </c>
      <c r="N194" s="12">
        <v>0</v>
      </c>
      <c r="O194" s="12">
        <v>3935.06</v>
      </c>
      <c r="P194" s="12">
        <v>872.1</v>
      </c>
      <c r="Q194" s="12">
        <v>425</v>
      </c>
      <c r="R194" s="13">
        <v>52132.85999999999</v>
      </c>
    </row>
    <row r="195" spans="1:18" ht="15" customHeight="1">
      <c r="A195" s="1"/>
      <c r="B195" s="8"/>
      <c r="C195" s="9">
        <v>87</v>
      </c>
      <c r="D195" s="10">
        <v>8528510000</v>
      </c>
      <c r="E195" s="11" t="s">
        <v>186</v>
      </c>
      <c r="F195" s="12">
        <v>26959.59</v>
      </c>
      <c r="G195" s="12">
        <v>5786.55</v>
      </c>
      <c r="H195" s="12">
        <v>5195.05</v>
      </c>
      <c r="I195" s="12">
        <v>1079.14</v>
      </c>
      <c r="J195" s="12">
        <v>978.12</v>
      </c>
      <c r="K195" s="12">
        <v>2640</v>
      </c>
      <c r="L195" s="12">
        <v>2650</v>
      </c>
      <c r="M195" s="12">
        <v>570</v>
      </c>
      <c r="N195" s="12">
        <v>1789.36</v>
      </c>
      <c r="O195" s="12">
        <v>525</v>
      </c>
      <c r="P195" s="12">
        <v>1538.82</v>
      </c>
      <c r="Q195" s="12">
        <v>1670</v>
      </c>
      <c r="R195" s="13">
        <v>51381.630000000005</v>
      </c>
    </row>
    <row r="196" spans="1:18" ht="15">
      <c r="A196" s="1"/>
      <c r="B196" s="8"/>
      <c r="C196" s="9">
        <v>88</v>
      </c>
      <c r="D196" s="10">
        <v>9003199000</v>
      </c>
      <c r="E196" s="11" t="s">
        <v>187</v>
      </c>
      <c r="F196" s="12">
        <v>608.5</v>
      </c>
      <c r="G196" s="12">
        <v>970</v>
      </c>
      <c r="H196" s="12">
        <v>3261</v>
      </c>
      <c r="I196" s="12">
        <v>239.5</v>
      </c>
      <c r="J196" s="12">
        <v>6912</v>
      </c>
      <c r="K196" s="12">
        <v>6150.24</v>
      </c>
      <c r="L196" s="12">
        <v>6035.1</v>
      </c>
      <c r="M196" s="12">
        <v>4967.1</v>
      </c>
      <c r="N196" s="12">
        <v>134</v>
      </c>
      <c r="O196" s="12">
        <v>12508</v>
      </c>
      <c r="P196" s="12">
        <v>3799</v>
      </c>
      <c r="Q196" s="12">
        <v>5450</v>
      </c>
      <c r="R196" s="13">
        <v>51034.439999999995</v>
      </c>
    </row>
    <row r="197" spans="1:18" ht="15" customHeight="1">
      <c r="A197" s="1"/>
      <c r="B197" s="8"/>
      <c r="C197" s="9">
        <v>89</v>
      </c>
      <c r="D197" s="10">
        <v>3002902000</v>
      </c>
      <c r="E197" s="11" t="s">
        <v>188</v>
      </c>
      <c r="F197" s="12">
        <v>5798.96</v>
      </c>
      <c r="G197" s="12">
        <v>2216.72</v>
      </c>
      <c r="H197" s="12">
        <v>2433.11</v>
      </c>
      <c r="I197" s="12">
        <v>4189.7</v>
      </c>
      <c r="J197" s="12">
        <v>5125.75</v>
      </c>
      <c r="K197" s="12">
        <v>4662.95</v>
      </c>
      <c r="L197" s="12">
        <v>3306.58</v>
      </c>
      <c r="M197" s="12">
        <v>2128.43</v>
      </c>
      <c r="N197" s="12">
        <v>3914.61</v>
      </c>
      <c r="O197" s="12">
        <v>8346.95</v>
      </c>
      <c r="P197" s="12">
        <v>4883.25</v>
      </c>
      <c r="Q197" s="12">
        <v>3429.63</v>
      </c>
      <c r="R197" s="13">
        <v>50436.64000000001</v>
      </c>
    </row>
    <row r="198" spans="1:18" ht="15">
      <c r="A198" s="1"/>
      <c r="B198" s="8"/>
      <c r="C198" s="9">
        <v>90</v>
      </c>
      <c r="D198" s="10">
        <v>6202990000</v>
      </c>
      <c r="E198" s="11" t="s">
        <v>189</v>
      </c>
      <c r="F198" s="12">
        <v>2601.68</v>
      </c>
      <c r="G198" s="12">
        <v>5900.11</v>
      </c>
      <c r="H198" s="12">
        <v>2713</v>
      </c>
      <c r="I198" s="12">
        <v>2437.52</v>
      </c>
      <c r="J198" s="12">
        <v>2355.75</v>
      </c>
      <c r="K198" s="12">
        <v>4478.68</v>
      </c>
      <c r="L198" s="12">
        <v>3382.65</v>
      </c>
      <c r="M198" s="12">
        <v>6359</v>
      </c>
      <c r="N198" s="12">
        <v>2902.45</v>
      </c>
      <c r="O198" s="12">
        <v>3025.32</v>
      </c>
      <c r="P198" s="12">
        <v>6794.5</v>
      </c>
      <c r="Q198" s="12">
        <v>6918</v>
      </c>
      <c r="R198" s="13">
        <v>49868.659999999996</v>
      </c>
    </row>
    <row r="199" spans="1:18" ht="15" customHeight="1">
      <c r="A199" s="1"/>
      <c r="B199" s="8"/>
      <c r="C199" s="9">
        <v>91</v>
      </c>
      <c r="D199" s="10">
        <v>9026200000</v>
      </c>
      <c r="E199" s="11" t="s">
        <v>190</v>
      </c>
      <c r="F199" s="12">
        <v>22186.19</v>
      </c>
      <c r="G199" s="12">
        <v>4040.28</v>
      </c>
      <c r="H199" s="12">
        <v>3589.81</v>
      </c>
      <c r="I199" s="12">
        <v>1295.97</v>
      </c>
      <c r="J199" s="12">
        <v>414.26</v>
      </c>
      <c r="K199" s="12">
        <v>2999.87</v>
      </c>
      <c r="L199" s="12">
        <v>1993.71</v>
      </c>
      <c r="M199" s="12">
        <v>2059.95</v>
      </c>
      <c r="N199" s="12">
        <v>3693.58</v>
      </c>
      <c r="O199" s="12">
        <v>200</v>
      </c>
      <c r="P199" s="12">
        <v>3688.12</v>
      </c>
      <c r="Q199" s="12">
        <v>3559.69</v>
      </c>
      <c r="R199" s="13">
        <v>49721.43</v>
      </c>
    </row>
    <row r="200" spans="1:18" ht="15">
      <c r="A200" s="1"/>
      <c r="B200" s="8"/>
      <c r="C200" s="9">
        <v>92</v>
      </c>
      <c r="D200" s="10">
        <v>9021900000</v>
      </c>
      <c r="E200" s="11" t="s">
        <v>191</v>
      </c>
      <c r="F200" s="12">
        <v>2259.68</v>
      </c>
      <c r="G200" s="12">
        <v>2541.44</v>
      </c>
      <c r="H200" s="12">
        <v>4583.6</v>
      </c>
      <c r="I200" s="12">
        <v>9815.16</v>
      </c>
      <c r="J200" s="12">
        <v>4819.91</v>
      </c>
      <c r="K200" s="12">
        <v>3892</v>
      </c>
      <c r="L200" s="12">
        <v>6314.64</v>
      </c>
      <c r="M200" s="12">
        <v>3887.75</v>
      </c>
      <c r="N200" s="12">
        <v>2283.26</v>
      </c>
      <c r="O200" s="12">
        <v>2343.7</v>
      </c>
      <c r="P200" s="12">
        <v>3822.84</v>
      </c>
      <c r="Q200" s="12">
        <v>3106.79</v>
      </c>
      <c r="R200" s="13">
        <v>49670.77</v>
      </c>
    </row>
    <row r="201" spans="1:18" ht="15" customHeight="1">
      <c r="A201" s="1"/>
      <c r="B201" s="8"/>
      <c r="C201" s="9">
        <v>93</v>
      </c>
      <c r="D201" s="10">
        <v>8536501900</v>
      </c>
      <c r="E201" s="11" t="s">
        <v>192</v>
      </c>
      <c r="F201" s="12">
        <v>22153.07</v>
      </c>
      <c r="G201" s="12">
        <v>10119.45</v>
      </c>
      <c r="H201" s="12">
        <v>7067.86</v>
      </c>
      <c r="I201" s="12">
        <v>3213.24</v>
      </c>
      <c r="J201" s="12">
        <v>292.69</v>
      </c>
      <c r="K201" s="12">
        <v>488.85</v>
      </c>
      <c r="L201" s="12">
        <v>975.21</v>
      </c>
      <c r="M201" s="12">
        <v>1250.78</v>
      </c>
      <c r="N201" s="12">
        <v>86.82</v>
      </c>
      <c r="O201" s="12">
        <v>1705.81</v>
      </c>
      <c r="P201" s="12">
        <v>741.94</v>
      </c>
      <c r="Q201" s="12">
        <v>1414.51</v>
      </c>
      <c r="R201" s="13">
        <v>49510.229999999996</v>
      </c>
    </row>
    <row r="202" spans="1:18" ht="15">
      <c r="A202" s="1"/>
      <c r="B202" s="8"/>
      <c r="C202" s="9">
        <v>94</v>
      </c>
      <c r="D202" s="10">
        <v>8542900000</v>
      </c>
      <c r="E202" s="11" t="s">
        <v>193</v>
      </c>
      <c r="F202" s="12">
        <v>2817.5</v>
      </c>
      <c r="G202" s="12">
        <v>658.01</v>
      </c>
      <c r="H202" s="12">
        <v>5448.39</v>
      </c>
      <c r="I202" s="12">
        <v>4422.79</v>
      </c>
      <c r="J202" s="12">
        <v>7118</v>
      </c>
      <c r="K202" s="12">
        <v>10786.83</v>
      </c>
      <c r="L202" s="12">
        <v>3605.17</v>
      </c>
      <c r="M202" s="12">
        <v>1144.1</v>
      </c>
      <c r="N202" s="12">
        <v>6604.42</v>
      </c>
      <c r="O202" s="12">
        <v>967.48</v>
      </c>
      <c r="P202" s="12">
        <v>4479.03</v>
      </c>
      <c r="Q202" s="12">
        <v>1291.21</v>
      </c>
      <c r="R202" s="13">
        <v>49342.93</v>
      </c>
    </row>
    <row r="203" spans="1:18" ht="15" customHeight="1">
      <c r="A203" s="1"/>
      <c r="B203" s="8"/>
      <c r="C203" s="9">
        <v>95</v>
      </c>
      <c r="D203" s="10">
        <v>9504909900</v>
      </c>
      <c r="E203" s="11" t="s">
        <v>130</v>
      </c>
      <c r="F203" s="12">
        <v>2940.06</v>
      </c>
      <c r="G203" s="12">
        <v>3727.35</v>
      </c>
      <c r="H203" s="12">
        <v>1518.61</v>
      </c>
      <c r="I203" s="12">
        <v>1578</v>
      </c>
      <c r="J203" s="12">
        <v>6781.12</v>
      </c>
      <c r="K203" s="12">
        <v>1314.36</v>
      </c>
      <c r="L203" s="12">
        <v>4267.81</v>
      </c>
      <c r="M203" s="12">
        <v>2801.59</v>
      </c>
      <c r="N203" s="12">
        <v>4533.22</v>
      </c>
      <c r="O203" s="12">
        <v>5312.91</v>
      </c>
      <c r="P203" s="12">
        <v>7161.89</v>
      </c>
      <c r="Q203" s="12">
        <v>7343.57</v>
      </c>
      <c r="R203" s="13">
        <v>49280.49</v>
      </c>
    </row>
    <row r="204" spans="1:18" ht="15">
      <c r="A204" s="1"/>
      <c r="B204" s="8"/>
      <c r="C204" s="9">
        <v>96</v>
      </c>
      <c r="D204" s="10">
        <v>9032899000</v>
      </c>
      <c r="E204" s="11" t="s">
        <v>194</v>
      </c>
      <c r="F204" s="12">
        <v>23613.89</v>
      </c>
      <c r="G204" s="12">
        <v>2444.21</v>
      </c>
      <c r="H204" s="12">
        <v>1084</v>
      </c>
      <c r="I204" s="12">
        <v>1875.77</v>
      </c>
      <c r="J204" s="12">
        <v>2794.94</v>
      </c>
      <c r="K204" s="12">
        <v>5535.67</v>
      </c>
      <c r="L204" s="12">
        <v>4654.23</v>
      </c>
      <c r="M204" s="12">
        <v>630</v>
      </c>
      <c r="N204" s="12">
        <v>1368.4</v>
      </c>
      <c r="O204" s="12">
        <v>1988.59</v>
      </c>
      <c r="P204" s="12">
        <v>3115.12</v>
      </c>
      <c r="Q204" s="12">
        <v>0</v>
      </c>
      <c r="R204" s="13">
        <v>49104.81999999999</v>
      </c>
    </row>
    <row r="205" spans="1:18" ht="15" customHeight="1">
      <c r="A205" s="1"/>
      <c r="B205" s="8"/>
      <c r="C205" s="9">
        <v>97</v>
      </c>
      <c r="D205" s="10">
        <v>8484900000</v>
      </c>
      <c r="E205" s="11" t="s">
        <v>195</v>
      </c>
      <c r="F205" s="12">
        <v>35815.84</v>
      </c>
      <c r="G205" s="12">
        <v>4283.29</v>
      </c>
      <c r="H205" s="12">
        <v>3197.14</v>
      </c>
      <c r="I205" s="12">
        <v>926.63</v>
      </c>
      <c r="J205" s="12">
        <v>210</v>
      </c>
      <c r="K205" s="12">
        <v>1649.91</v>
      </c>
      <c r="L205" s="12">
        <v>37.67</v>
      </c>
      <c r="M205" s="12">
        <v>1133.57</v>
      </c>
      <c r="N205" s="12">
        <v>596.34</v>
      </c>
      <c r="O205" s="12">
        <v>523.49</v>
      </c>
      <c r="P205" s="12">
        <v>12</v>
      </c>
      <c r="Q205" s="12">
        <v>507.45</v>
      </c>
      <c r="R205" s="13">
        <v>48893.32999999999</v>
      </c>
    </row>
    <row r="206" spans="1:18" ht="15">
      <c r="A206" s="1"/>
      <c r="B206" s="8"/>
      <c r="C206" s="9">
        <v>98</v>
      </c>
      <c r="D206" s="10">
        <v>9021310000</v>
      </c>
      <c r="E206" s="11" t="s">
        <v>196</v>
      </c>
      <c r="F206" s="12">
        <v>4314.35</v>
      </c>
      <c r="G206" s="12">
        <v>2313.7</v>
      </c>
      <c r="H206" s="12">
        <v>4506.23</v>
      </c>
      <c r="I206" s="12">
        <v>4344.15</v>
      </c>
      <c r="J206" s="12">
        <v>4280.68</v>
      </c>
      <c r="K206" s="12">
        <v>2893.95</v>
      </c>
      <c r="L206" s="12">
        <v>9135.69</v>
      </c>
      <c r="M206" s="12">
        <v>2597.78</v>
      </c>
      <c r="N206" s="12">
        <v>969.33</v>
      </c>
      <c r="O206" s="12">
        <v>2851.3</v>
      </c>
      <c r="P206" s="12">
        <v>7715.12</v>
      </c>
      <c r="Q206" s="12">
        <v>2910.37</v>
      </c>
      <c r="R206" s="13">
        <v>48832.65000000001</v>
      </c>
    </row>
    <row r="207" spans="1:18" ht="15" customHeight="1">
      <c r="A207" s="1"/>
      <c r="B207" s="8"/>
      <c r="C207" s="9">
        <v>99</v>
      </c>
      <c r="D207" s="10">
        <v>8205591000</v>
      </c>
      <c r="E207" s="11" t="s">
        <v>197</v>
      </c>
      <c r="F207" s="12">
        <v>1836.59</v>
      </c>
      <c r="G207" s="12">
        <v>8274.22</v>
      </c>
      <c r="H207" s="12">
        <v>3669.46</v>
      </c>
      <c r="I207" s="12">
        <v>5107</v>
      </c>
      <c r="J207" s="12">
        <v>0</v>
      </c>
      <c r="K207" s="12">
        <v>5509.59</v>
      </c>
      <c r="L207" s="12">
        <v>0</v>
      </c>
      <c r="M207" s="12">
        <v>0</v>
      </c>
      <c r="N207" s="12">
        <v>5312.06</v>
      </c>
      <c r="O207" s="12">
        <v>8980.37</v>
      </c>
      <c r="P207" s="12">
        <v>7996.59</v>
      </c>
      <c r="Q207" s="12">
        <v>1849</v>
      </c>
      <c r="R207" s="13">
        <v>48534.880000000005</v>
      </c>
    </row>
    <row r="208" spans="1:18" ht="15">
      <c r="A208" s="1"/>
      <c r="B208" s="8"/>
      <c r="C208" s="9">
        <v>100</v>
      </c>
      <c r="D208" s="10">
        <v>9021399000</v>
      </c>
      <c r="E208" s="11" t="s">
        <v>198</v>
      </c>
      <c r="F208" s="12">
        <v>4527.28</v>
      </c>
      <c r="G208" s="12">
        <v>2512.84</v>
      </c>
      <c r="H208" s="12">
        <v>5610.69</v>
      </c>
      <c r="I208" s="12">
        <v>7537.88</v>
      </c>
      <c r="J208" s="12">
        <v>5321.97</v>
      </c>
      <c r="K208" s="12">
        <v>3452.79</v>
      </c>
      <c r="L208" s="12">
        <v>1756.19</v>
      </c>
      <c r="M208" s="12">
        <v>1578.94</v>
      </c>
      <c r="N208" s="12">
        <v>4953.54</v>
      </c>
      <c r="O208" s="12">
        <v>2860.95</v>
      </c>
      <c r="P208" s="12">
        <v>3363.94</v>
      </c>
      <c r="Q208" s="12">
        <v>4006.1</v>
      </c>
      <c r="R208" s="13">
        <v>47483.10999999999</v>
      </c>
    </row>
    <row r="209" spans="1:18" ht="15" customHeight="1">
      <c r="A209" s="1"/>
      <c r="B209" s="19"/>
      <c r="C209" s="9">
        <v>101</v>
      </c>
      <c r="D209" s="20">
        <v>101</v>
      </c>
      <c r="E209" s="21" t="s">
        <v>118</v>
      </c>
      <c r="F209" s="22">
        <v>3139416.6</v>
      </c>
      <c r="G209" s="22">
        <v>904680.95</v>
      </c>
      <c r="H209" s="22">
        <v>741760.29</v>
      </c>
      <c r="I209" s="22">
        <v>582572.29</v>
      </c>
      <c r="J209" s="22">
        <v>619768.4</v>
      </c>
      <c r="K209" s="22">
        <v>739585.51</v>
      </c>
      <c r="L209" s="22">
        <v>658463.71</v>
      </c>
      <c r="M209" s="22">
        <v>719050.09</v>
      </c>
      <c r="N209" s="22">
        <v>806485.54</v>
      </c>
      <c r="O209" s="22">
        <v>693514.98</v>
      </c>
      <c r="P209" s="22">
        <v>814145.52</v>
      </c>
      <c r="Q209" s="22">
        <v>817563.9</v>
      </c>
      <c r="R209" s="23">
        <v>11237007.78</v>
      </c>
    </row>
    <row r="210" spans="1:18" ht="15">
      <c r="A210" s="1"/>
      <c r="B210" s="24" t="s">
        <v>199</v>
      </c>
      <c r="C210" s="25"/>
      <c r="D210" s="26"/>
      <c r="E210" s="26"/>
      <c r="F210" s="27">
        <v>6748896.39</v>
      </c>
      <c r="G210" s="27">
        <v>5839051.7</v>
      </c>
      <c r="H210" s="27">
        <v>7920630.16</v>
      </c>
      <c r="I210" s="27">
        <v>7180469.880000001</v>
      </c>
      <c r="J210" s="27">
        <v>7386308.65</v>
      </c>
      <c r="K210" s="27">
        <v>7620692.539999998</v>
      </c>
      <c r="L210" s="27">
        <v>7006737.010000002</v>
      </c>
      <c r="M210" s="27">
        <v>8118294.509999997</v>
      </c>
      <c r="N210" s="27">
        <v>8723909.649999997</v>
      </c>
      <c r="O210" s="27">
        <v>8510634.729999999</v>
      </c>
      <c r="P210" s="27">
        <v>8517265.620000005</v>
      </c>
      <c r="Q210" s="27">
        <v>9080435.8</v>
      </c>
      <c r="R210" s="28">
        <v>92653326.64000003</v>
      </c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7"/>
    </row>
    <row r="229" ht="15" customHeight="1">
      <c r="A229" s="7"/>
    </row>
    <row r="230" ht="15" customHeight="1">
      <c r="A230" s="7"/>
    </row>
    <row r="231" ht="15" customHeight="1">
      <c r="A231" s="7"/>
    </row>
    <row r="232" ht="15" customHeight="1">
      <c r="A232" s="7"/>
    </row>
    <row r="233" ht="15" customHeight="1">
      <c r="A233" s="7"/>
    </row>
    <row r="234" ht="15" customHeight="1">
      <c r="A234" s="7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8" ht="15.75" thickTop="1">
      <c r="A328" s="1"/>
      <c r="B328" s="29" t="s">
        <v>200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27" customHeight="1">
      <c r="A329" s="1"/>
      <c r="B329" s="31" t="s">
        <v>201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A3" sqref="A3:R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120</v>
      </c>
      <c r="C7" s="9">
        <v>1</v>
      </c>
      <c r="D7" s="10">
        <v>9809000030</v>
      </c>
      <c r="E7" s="11" t="s">
        <v>18</v>
      </c>
      <c r="F7" s="12">
        <v>0</v>
      </c>
      <c r="G7" s="12">
        <v>3398161.43</v>
      </c>
      <c r="H7" s="12">
        <v>5575831.85</v>
      </c>
      <c r="I7" s="12">
        <v>5273507.31</v>
      </c>
      <c r="J7" s="12">
        <v>5510327.05</v>
      </c>
      <c r="K7" s="12">
        <v>5243543.12</v>
      </c>
      <c r="L7" s="12">
        <v>4971878.44</v>
      </c>
      <c r="M7" s="12">
        <v>5634152.26</v>
      </c>
      <c r="N7" s="12">
        <v>5977017.7</v>
      </c>
      <c r="O7" s="12">
        <v>6206604.25</v>
      </c>
      <c r="P7" s="12">
        <v>5941482.01</v>
      </c>
      <c r="Q7" s="12">
        <v>6010350.42</v>
      </c>
      <c r="R7" s="13">
        <v>59742855.84</v>
      </c>
      <c r="S7" s="32"/>
      <c r="T7" s="32"/>
      <c r="U7" s="32"/>
      <c r="V7" s="32"/>
    </row>
    <row r="8" spans="1:18" ht="15" customHeight="1">
      <c r="A8" s="7"/>
      <c r="B8" s="8"/>
      <c r="C8" s="9">
        <v>2</v>
      </c>
      <c r="D8" s="10">
        <v>9809000020</v>
      </c>
      <c r="E8" s="11" t="s">
        <v>19</v>
      </c>
      <c r="F8" s="12">
        <v>0</v>
      </c>
      <c r="G8" s="12">
        <v>820328.27</v>
      </c>
      <c r="H8" s="12">
        <v>1255652.57</v>
      </c>
      <c r="I8" s="12">
        <v>1143726.93</v>
      </c>
      <c r="J8" s="12">
        <v>1219755.73</v>
      </c>
      <c r="K8" s="12">
        <v>1149750</v>
      </c>
      <c r="L8" s="12">
        <v>1118986.43</v>
      </c>
      <c r="M8" s="12">
        <v>1401157.51</v>
      </c>
      <c r="N8" s="12">
        <v>1483330.61</v>
      </c>
      <c r="O8" s="12">
        <v>1426463.89</v>
      </c>
      <c r="P8" s="12">
        <v>1434023.52</v>
      </c>
      <c r="Q8" s="12">
        <v>1791440.87</v>
      </c>
      <c r="R8" s="13">
        <v>14244616.329999998</v>
      </c>
    </row>
    <row r="9" spans="1:18" ht="15" customHeight="1">
      <c r="A9" s="7"/>
      <c r="B9" s="8"/>
      <c r="C9" s="9">
        <v>3</v>
      </c>
      <c r="D9" s="10">
        <v>9802000010</v>
      </c>
      <c r="E9" s="11" t="s">
        <v>69</v>
      </c>
      <c r="F9" s="12">
        <v>1389891.11</v>
      </c>
      <c r="G9" s="12">
        <v>777010.23</v>
      </c>
      <c r="H9" s="12">
        <v>676350.71</v>
      </c>
      <c r="I9" s="12">
        <v>605769.85</v>
      </c>
      <c r="J9" s="12">
        <v>615346.42</v>
      </c>
      <c r="K9" s="12">
        <v>776658.92</v>
      </c>
      <c r="L9" s="12">
        <v>618547.11</v>
      </c>
      <c r="M9" s="12">
        <v>770336.59</v>
      </c>
      <c r="N9" s="12">
        <v>751801.1</v>
      </c>
      <c r="O9" s="12">
        <v>643069.21</v>
      </c>
      <c r="P9" s="12">
        <v>793958.98</v>
      </c>
      <c r="Q9" s="12">
        <v>1095886.39</v>
      </c>
      <c r="R9" s="13">
        <v>9514626.620000001</v>
      </c>
    </row>
    <row r="10" spans="1:18" ht="15" customHeight="1">
      <c r="A10" s="7"/>
      <c r="B10" s="8"/>
      <c r="C10" s="9">
        <v>4</v>
      </c>
      <c r="D10" s="10">
        <v>4901999000</v>
      </c>
      <c r="E10" s="11" t="s">
        <v>76</v>
      </c>
      <c r="F10" s="12">
        <v>193387.91</v>
      </c>
      <c r="G10" s="12">
        <v>163306.2</v>
      </c>
      <c r="H10" s="12">
        <v>237547.99</v>
      </c>
      <c r="I10" s="12">
        <v>191991.51</v>
      </c>
      <c r="J10" s="12">
        <v>199036.64</v>
      </c>
      <c r="K10" s="12">
        <v>229106.43</v>
      </c>
      <c r="L10" s="12">
        <v>209067.53</v>
      </c>
      <c r="M10" s="12">
        <v>212704.04</v>
      </c>
      <c r="N10" s="12">
        <v>227411.44</v>
      </c>
      <c r="O10" s="12">
        <v>209463.25</v>
      </c>
      <c r="P10" s="12">
        <v>194154.23</v>
      </c>
      <c r="Q10" s="12">
        <v>189489.21</v>
      </c>
      <c r="R10" s="13">
        <v>2456666.38</v>
      </c>
    </row>
    <row r="11" spans="1:18" ht="15" customHeight="1">
      <c r="A11" s="7"/>
      <c r="B11" s="8"/>
      <c r="C11" s="9">
        <v>5</v>
      </c>
      <c r="D11" s="10">
        <v>8517120000</v>
      </c>
      <c r="E11" s="11" t="s">
        <v>48</v>
      </c>
      <c r="F11" s="12">
        <v>89394.81</v>
      </c>
      <c r="G11" s="12">
        <v>67403.8</v>
      </c>
      <c r="H11" s="12">
        <v>99766.44</v>
      </c>
      <c r="I11" s="12">
        <v>122559.34</v>
      </c>
      <c r="J11" s="12">
        <v>94121.53</v>
      </c>
      <c r="K11" s="12">
        <v>114990.66</v>
      </c>
      <c r="L11" s="12">
        <v>128617.9</v>
      </c>
      <c r="M11" s="12">
        <v>131228.12</v>
      </c>
      <c r="N11" s="12">
        <v>136814.63</v>
      </c>
      <c r="O11" s="12">
        <v>100794.4</v>
      </c>
      <c r="P11" s="12">
        <v>127165.15</v>
      </c>
      <c r="Q11" s="12">
        <v>115903.91</v>
      </c>
      <c r="R11" s="13">
        <v>1328760.69</v>
      </c>
    </row>
    <row r="12" spans="1:18" ht="15" customHeight="1">
      <c r="A12" s="7"/>
      <c r="B12" s="8"/>
      <c r="C12" s="9">
        <v>6</v>
      </c>
      <c r="D12" s="10">
        <v>8471300000</v>
      </c>
      <c r="E12" s="11" t="s">
        <v>75</v>
      </c>
      <c r="F12" s="12">
        <v>110820.19</v>
      </c>
      <c r="G12" s="12">
        <v>50231.03</v>
      </c>
      <c r="H12" s="12">
        <v>74365.68</v>
      </c>
      <c r="I12" s="12">
        <v>55174.26</v>
      </c>
      <c r="J12" s="12">
        <v>81798.5</v>
      </c>
      <c r="K12" s="12">
        <v>80511.66</v>
      </c>
      <c r="L12" s="12">
        <v>69958.17</v>
      </c>
      <c r="M12" s="12">
        <v>85627.17</v>
      </c>
      <c r="N12" s="12">
        <v>115510.71</v>
      </c>
      <c r="O12" s="12">
        <v>84259.63</v>
      </c>
      <c r="P12" s="12">
        <v>99082.83</v>
      </c>
      <c r="Q12" s="12">
        <v>110497.53</v>
      </c>
      <c r="R12" s="13">
        <v>1017837.3599999999</v>
      </c>
    </row>
    <row r="13" spans="1:18" ht="15" customHeight="1">
      <c r="A13" s="7"/>
      <c r="B13" s="8"/>
      <c r="C13" s="9">
        <v>7</v>
      </c>
      <c r="D13" s="10">
        <v>8517700000</v>
      </c>
      <c r="E13" s="11" t="s">
        <v>106</v>
      </c>
      <c r="F13" s="12">
        <v>73006.11</v>
      </c>
      <c r="G13" s="12">
        <v>78798.01</v>
      </c>
      <c r="H13" s="12">
        <v>73659.74</v>
      </c>
      <c r="I13" s="12">
        <v>52253.73</v>
      </c>
      <c r="J13" s="12">
        <v>36991.33</v>
      </c>
      <c r="K13" s="12">
        <v>46858.82</v>
      </c>
      <c r="L13" s="12">
        <v>48919.27</v>
      </c>
      <c r="M13" s="12">
        <v>49688.85</v>
      </c>
      <c r="N13" s="12">
        <v>36533.56</v>
      </c>
      <c r="O13" s="12">
        <v>40680.17</v>
      </c>
      <c r="P13" s="12">
        <v>48968.27</v>
      </c>
      <c r="Q13" s="12">
        <v>54768.63</v>
      </c>
      <c r="R13" s="13">
        <v>641126.49</v>
      </c>
    </row>
    <row r="14" spans="1:22" ht="15" customHeight="1">
      <c r="A14" s="15"/>
      <c r="B14" s="8"/>
      <c r="C14" s="9">
        <v>8</v>
      </c>
      <c r="D14" s="10">
        <v>9018390090</v>
      </c>
      <c r="E14" s="11" t="s">
        <v>121</v>
      </c>
      <c r="F14" s="16">
        <v>59087.95</v>
      </c>
      <c r="G14" s="16">
        <v>37180.25</v>
      </c>
      <c r="H14" s="16">
        <v>60556.64</v>
      </c>
      <c r="I14" s="16">
        <v>52757.83</v>
      </c>
      <c r="J14" s="16">
        <v>47994.43</v>
      </c>
      <c r="K14" s="16">
        <v>62718.08</v>
      </c>
      <c r="L14" s="16">
        <v>46377.51</v>
      </c>
      <c r="M14" s="16">
        <v>61680.4</v>
      </c>
      <c r="N14" s="16">
        <v>43870.93</v>
      </c>
      <c r="O14" s="16">
        <v>62027.5</v>
      </c>
      <c r="P14" s="16">
        <v>32549.6</v>
      </c>
      <c r="Q14" s="16">
        <v>39540.63</v>
      </c>
      <c r="R14" s="17">
        <v>606341.75</v>
      </c>
      <c r="S14" s="18"/>
      <c r="T14" s="18"/>
      <c r="U14" s="18"/>
      <c r="V14" s="18"/>
    </row>
    <row r="15" spans="1:18" ht="15" customHeight="1">
      <c r="A15" s="7"/>
      <c r="B15" s="8"/>
      <c r="C15" s="9">
        <v>9</v>
      </c>
      <c r="D15" s="10">
        <v>8473300000</v>
      </c>
      <c r="E15" s="11" t="s">
        <v>22</v>
      </c>
      <c r="F15" s="12">
        <v>178827.37</v>
      </c>
      <c r="G15" s="12">
        <v>22966.28</v>
      </c>
      <c r="H15" s="12">
        <v>28912.39</v>
      </c>
      <c r="I15" s="12">
        <v>18449.79</v>
      </c>
      <c r="J15" s="12">
        <v>22089.68</v>
      </c>
      <c r="K15" s="12">
        <v>18553.39</v>
      </c>
      <c r="L15" s="12">
        <v>20610.61</v>
      </c>
      <c r="M15" s="12">
        <v>25439.13</v>
      </c>
      <c r="N15" s="12">
        <v>22555.41</v>
      </c>
      <c r="O15" s="12">
        <v>25287.07</v>
      </c>
      <c r="P15" s="12">
        <v>21549.69</v>
      </c>
      <c r="Q15" s="12">
        <v>20588.62</v>
      </c>
      <c r="R15" s="13">
        <v>425829.43</v>
      </c>
    </row>
    <row r="16" spans="1:18" ht="15" customHeight="1">
      <c r="A16" s="7"/>
      <c r="B16" s="8"/>
      <c r="C16" s="9">
        <v>10</v>
      </c>
      <c r="D16" s="10">
        <v>8448510000</v>
      </c>
      <c r="E16" s="11" t="s">
        <v>122</v>
      </c>
      <c r="F16" s="12">
        <v>38346.88</v>
      </c>
      <c r="G16" s="12">
        <v>26156.05</v>
      </c>
      <c r="H16" s="12">
        <v>34134.87</v>
      </c>
      <c r="I16" s="12">
        <v>42236.9</v>
      </c>
      <c r="J16" s="12">
        <v>33862.46</v>
      </c>
      <c r="K16" s="12">
        <v>37364.29</v>
      </c>
      <c r="L16" s="12">
        <v>32199.33</v>
      </c>
      <c r="M16" s="12">
        <v>40246.03</v>
      </c>
      <c r="N16" s="12">
        <v>47422.01</v>
      </c>
      <c r="O16" s="12">
        <v>35080.21</v>
      </c>
      <c r="P16" s="12">
        <v>33507.37</v>
      </c>
      <c r="Q16" s="12">
        <v>31562.21</v>
      </c>
      <c r="R16" s="13">
        <v>432118.61</v>
      </c>
    </row>
    <row r="17" spans="1:18" ht="15" customHeight="1">
      <c r="A17" s="7"/>
      <c r="B17" s="8"/>
      <c r="C17" s="9">
        <v>11</v>
      </c>
      <c r="D17" s="10">
        <v>8525802000</v>
      </c>
      <c r="E17" s="11" t="s">
        <v>123</v>
      </c>
      <c r="F17" s="12">
        <v>59707.8</v>
      </c>
      <c r="G17" s="12">
        <v>31567.89</v>
      </c>
      <c r="H17" s="12">
        <v>36488.12</v>
      </c>
      <c r="I17" s="12">
        <v>34718.03</v>
      </c>
      <c r="J17" s="12">
        <v>21724.44</v>
      </c>
      <c r="K17" s="12">
        <v>32176</v>
      </c>
      <c r="L17" s="12">
        <v>30292.14</v>
      </c>
      <c r="M17" s="12">
        <v>34531.81</v>
      </c>
      <c r="N17" s="12">
        <v>43210.16</v>
      </c>
      <c r="O17" s="12">
        <v>23605.12</v>
      </c>
      <c r="P17" s="12">
        <v>29128.6</v>
      </c>
      <c r="Q17" s="12">
        <v>34555.86</v>
      </c>
      <c r="R17" s="13">
        <v>411705.97</v>
      </c>
    </row>
    <row r="18" spans="1:18" ht="15" customHeight="1">
      <c r="A18" s="7"/>
      <c r="B18" s="8"/>
      <c r="C18" s="9">
        <v>12</v>
      </c>
      <c r="D18" s="10">
        <v>9802000020</v>
      </c>
      <c r="E18" s="11" t="s">
        <v>124</v>
      </c>
      <c r="F18" s="12">
        <v>155680.42</v>
      </c>
      <c r="G18" s="12">
        <v>44407.22</v>
      </c>
      <c r="H18" s="12">
        <v>36124.73</v>
      </c>
      <c r="I18" s="12">
        <v>26088.94</v>
      </c>
      <c r="J18" s="12">
        <v>26442.07</v>
      </c>
      <c r="K18" s="12">
        <v>41051.45</v>
      </c>
      <c r="L18" s="12">
        <v>37645.89</v>
      </c>
      <c r="M18" s="12">
        <v>47998.63</v>
      </c>
      <c r="N18" s="12">
        <v>38968.03</v>
      </c>
      <c r="O18" s="12">
        <v>27403.21</v>
      </c>
      <c r="P18" s="12">
        <v>32856.48</v>
      </c>
      <c r="Q18" s="12">
        <v>36945.96</v>
      </c>
      <c r="R18" s="13">
        <v>551613.03</v>
      </c>
    </row>
    <row r="19" spans="1:18" ht="15" customHeight="1">
      <c r="A19" s="7"/>
      <c r="B19" s="8"/>
      <c r="C19" s="9">
        <v>13</v>
      </c>
      <c r="D19" s="10">
        <v>9018909000</v>
      </c>
      <c r="E19" s="11" t="s">
        <v>125</v>
      </c>
      <c r="F19" s="12">
        <v>24547.86</v>
      </c>
      <c r="G19" s="12">
        <v>23505.25</v>
      </c>
      <c r="H19" s="12">
        <v>22300.77</v>
      </c>
      <c r="I19" s="12">
        <v>38855.63</v>
      </c>
      <c r="J19" s="12">
        <v>22292.42</v>
      </c>
      <c r="K19" s="12">
        <v>35691.67</v>
      </c>
      <c r="L19" s="12">
        <v>27875.87</v>
      </c>
      <c r="M19" s="12">
        <v>23808.81</v>
      </c>
      <c r="N19" s="12">
        <v>25415.39</v>
      </c>
      <c r="O19" s="12">
        <v>34800.49</v>
      </c>
      <c r="P19" s="12">
        <v>43685.08</v>
      </c>
      <c r="Q19" s="12">
        <v>21799.52</v>
      </c>
      <c r="R19" s="13">
        <v>344578.76</v>
      </c>
    </row>
    <row r="20" spans="1:18" ht="15" customHeight="1">
      <c r="A20" s="7"/>
      <c r="B20" s="8"/>
      <c r="C20" s="9">
        <v>14</v>
      </c>
      <c r="D20" s="10">
        <v>8517622000</v>
      </c>
      <c r="E20" s="11" t="s">
        <v>126</v>
      </c>
      <c r="F20" s="12">
        <v>27958.45</v>
      </c>
      <c r="G20" s="12">
        <v>16144.41</v>
      </c>
      <c r="H20" s="12">
        <v>30975.82</v>
      </c>
      <c r="I20" s="12">
        <v>28729.95</v>
      </c>
      <c r="J20" s="12">
        <v>32394.82</v>
      </c>
      <c r="K20" s="12">
        <v>27437.39</v>
      </c>
      <c r="L20" s="12">
        <v>21702.8</v>
      </c>
      <c r="M20" s="12">
        <v>33915.48</v>
      </c>
      <c r="N20" s="12">
        <v>36830.92</v>
      </c>
      <c r="O20" s="12">
        <v>19934.55</v>
      </c>
      <c r="P20" s="12">
        <v>33622.68</v>
      </c>
      <c r="Q20" s="12">
        <v>25758.08</v>
      </c>
      <c r="R20" s="13">
        <v>335405.35</v>
      </c>
    </row>
    <row r="21" spans="1:18" ht="15" customHeight="1">
      <c r="A21" s="7"/>
      <c r="B21" s="8"/>
      <c r="C21" s="9">
        <v>15</v>
      </c>
      <c r="D21" s="10">
        <v>8526910000</v>
      </c>
      <c r="E21" s="11" t="s">
        <v>127</v>
      </c>
      <c r="F21" s="12">
        <v>29570.08</v>
      </c>
      <c r="G21" s="12">
        <v>30457.88</v>
      </c>
      <c r="H21" s="12">
        <v>30291.48</v>
      </c>
      <c r="I21" s="12">
        <v>16588.54</v>
      </c>
      <c r="J21" s="12">
        <v>28968.71</v>
      </c>
      <c r="K21" s="12">
        <v>26553.2</v>
      </c>
      <c r="L21" s="12">
        <v>20377.96</v>
      </c>
      <c r="M21" s="12">
        <v>21265.06</v>
      </c>
      <c r="N21" s="12">
        <v>23611.65</v>
      </c>
      <c r="O21" s="12">
        <v>31548.81</v>
      </c>
      <c r="P21" s="12">
        <v>26978.27</v>
      </c>
      <c r="Q21" s="12">
        <v>23570.35</v>
      </c>
      <c r="R21" s="13">
        <v>309781.99</v>
      </c>
    </row>
    <row r="22" spans="1:18" ht="15" customHeight="1">
      <c r="A22" s="7"/>
      <c r="B22" s="8"/>
      <c r="C22" s="9">
        <v>16</v>
      </c>
      <c r="D22" s="10">
        <v>8523510000</v>
      </c>
      <c r="E22" s="11" t="s">
        <v>128</v>
      </c>
      <c r="F22" s="12">
        <v>48213.01</v>
      </c>
      <c r="G22" s="12">
        <v>12063.97</v>
      </c>
      <c r="H22" s="12">
        <v>17284.3</v>
      </c>
      <c r="I22" s="12">
        <v>9257.2</v>
      </c>
      <c r="J22" s="12">
        <v>10823.58</v>
      </c>
      <c r="K22" s="12">
        <v>17888.3</v>
      </c>
      <c r="L22" s="12">
        <v>23446.37</v>
      </c>
      <c r="M22" s="12">
        <v>25357.59</v>
      </c>
      <c r="N22" s="12">
        <v>31741.87</v>
      </c>
      <c r="O22" s="12">
        <v>34504.16</v>
      </c>
      <c r="P22" s="12">
        <v>20824.55</v>
      </c>
      <c r="Q22" s="12">
        <v>46556.86</v>
      </c>
      <c r="R22" s="13">
        <v>297961.76</v>
      </c>
    </row>
    <row r="23" spans="1:18" ht="15" customHeight="1">
      <c r="A23" s="7"/>
      <c r="B23" s="8"/>
      <c r="C23" s="9">
        <v>17</v>
      </c>
      <c r="D23" s="10">
        <v>3926909090</v>
      </c>
      <c r="E23" s="11" t="s">
        <v>64</v>
      </c>
      <c r="F23" s="12">
        <v>65309.62</v>
      </c>
      <c r="G23" s="12">
        <v>16838.57</v>
      </c>
      <c r="H23" s="12">
        <v>17548.42</v>
      </c>
      <c r="I23" s="12">
        <v>17615.9</v>
      </c>
      <c r="J23" s="12">
        <v>14354.62</v>
      </c>
      <c r="K23" s="12">
        <v>18570.36</v>
      </c>
      <c r="L23" s="12">
        <v>24046.39</v>
      </c>
      <c r="M23" s="12">
        <v>27522.59</v>
      </c>
      <c r="N23" s="12">
        <v>46083.13</v>
      </c>
      <c r="O23" s="12">
        <v>22076.9</v>
      </c>
      <c r="P23" s="12">
        <v>33744.97</v>
      </c>
      <c r="Q23" s="12">
        <v>43609.24</v>
      </c>
      <c r="R23" s="13">
        <v>347320.70999999996</v>
      </c>
    </row>
    <row r="24" spans="1:18" ht="15" customHeight="1">
      <c r="A24" s="7"/>
      <c r="B24" s="8"/>
      <c r="C24" s="9">
        <v>18</v>
      </c>
      <c r="D24" s="10">
        <v>3822009000</v>
      </c>
      <c r="E24" s="11" t="s">
        <v>129</v>
      </c>
      <c r="F24" s="12">
        <v>28805.3</v>
      </c>
      <c r="G24" s="12">
        <v>18210.82</v>
      </c>
      <c r="H24" s="12">
        <v>30314.33</v>
      </c>
      <c r="I24" s="12">
        <v>20643.79</v>
      </c>
      <c r="J24" s="12">
        <v>20908.83</v>
      </c>
      <c r="K24" s="12">
        <v>30845.59</v>
      </c>
      <c r="L24" s="12">
        <v>15334.62</v>
      </c>
      <c r="M24" s="12">
        <v>18858.91</v>
      </c>
      <c r="N24" s="12">
        <v>18272.62</v>
      </c>
      <c r="O24" s="12">
        <v>27231.9</v>
      </c>
      <c r="P24" s="12">
        <v>13101.98</v>
      </c>
      <c r="Q24" s="12">
        <v>16294.15</v>
      </c>
      <c r="R24" s="13">
        <v>258822.84</v>
      </c>
    </row>
    <row r="25" spans="1:18" ht="15" customHeight="1">
      <c r="A25" s="7"/>
      <c r="B25" s="8"/>
      <c r="C25" s="9">
        <v>19</v>
      </c>
      <c r="D25" s="10">
        <v>4911100000</v>
      </c>
      <c r="E25" s="11" t="s">
        <v>47</v>
      </c>
      <c r="F25" s="12">
        <v>146241.33</v>
      </c>
      <c r="G25" s="12">
        <v>28798</v>
      </c>
      <c r="H25" s="12">
        <v>28275.11</v>
      </c>
      <c r="I25" s="12">
        <v>21390.46</v>
      </c>
      <c r="J25" s="12">
        <v>36714.21</v>
      </c>
      <c r="K25" s="12">
        <v>22648.21</v>
      </c>
      <c r="L25" s="12">
        <v>19284.06</v>
      </c>
      <c r="M25" s="12">
        <v>39024.95</v>
      </c>
      <c r="N25" s="12">
        <v>31611.34</v>
      </c>
      <c r="O25" s="12">
        <v>38408.6</v>
      </c>
      <c r="P25" s="12">
        <v>26700.97</v>
      </c>
      <c r="Q25" s="12">
        <v>21831.05</v>
      </c>
      <c r="R25" s="13">
        <v>460928.29</v>
      </c>
    </row>
    <row r="26" spans="1:18" ht="15" customHeight="1">
      <c r="A26" s="7"/>
      <c r="B26" s="8"/>
      <c r="C26" s="9">
        <v>20</v>
      </c>
      <c r="D26" s="10">
        <v>9504301000</v>
      </c>
      <c r="E26" s="11" t="s">
        <v>130</v>
      </c>
      <c r="F26" s="12">
        <v>19114.42</v>
      </c>
      <c r="G26" s="12">
        <v>28779.49</v>
      </c>
      <c r="H26" s="12">
        <v>18437.48</v>
      </c>
      <c r="I26" s="12">
        <v>17611.89</v>
      </c>
      <c r="J26" s="12">
        <v>16643.08</v>
      </c>
      <c r="K26" s="12">
        <v>9189.89</v>
      </c>
      <c r="L26" s="12">
        <v>22431.73</v>
      </c>
      <c r="M26" s="12">
        <v>34667.62</v>
      </c>
      <c r="N26" s="12">
        <v>16703.38</v>
      </c>
      <c r="O26" s="12">
        <v>15725.01</v>
      </c>
      <c r="P26" s="12">
        <v>27502.58</v>
      </c>
      <c r="Q26" s="12">
        <v>17004.94</v>
      </c>
      <c r="R26" s="13">
        <v>243811.51</v>
      </c>
    </row>
    <row r="27" spans="1:18" ht="15" customHeight="1">
      <c r="A27" s="7"/>
      <c r="B27" s="8"/>
      <c r="C27" s="9">
        <v>21</v>
      </c>
      <c r="D27" s="10">
        <v>3004902900</v>
      </c>
      <c r="E27" s="11" t="s">
        <v>131</v>
      </c>
      <c r="F27" s="12">
        <v>14657.73</v>
      </c>
      <c r="G27" s="12">
        <v>14596.15</v>
      </c>
      <c r="H27" s="12">
        <v>15163.71</v>
      </c>
      <c r="I27" s="12">
        <v>17192.35</v>
      </c>
      <c r="J27" s="12">
        <v>22427.2</v>
      </c>
      <c r="K27" s="12">
        <v>21934.16</v>
      </c>
      <c r="L27" s="12">
        <v>12443.81</v>
      </c>
      <c r="M27" s="12">
        <v>43600.35</v>
      </c>
      <c r="N27" s="12">
        <v>33360.12</v>
      </c>
      <c r="O27" s="12">
        <v>23947.32</v>
      </c>
      <c r="P27" s="12">
        <v>24327.57</v>
      </c>
      <c r="Q27" s="12">
        <v>22147.95</v>
      </c>
      <c r="R27" s="13">
        <v>265798.42</v>
      </c>
    </row>
    <row r="28" spans="1:18" ht="15">
      <c r="A28" s="7"/>
      <c r="B28" s="8"/>
      <c r="C28" s="9">
        <v>22</v>
      </c>
      <c r="D28" s="10">
        <v>6403999000</v>
      </c>
      <c r="E28" s="11" t="s">
        <v>132</v>
      </c>
      <c r="F28" s="12">
        <v>20297.06</v>
      </c>
      <c r="G28" s="12">
        <v>22620.03</v>
      </c>
      <c r="H28" s="12">
        <v>9732.62</v>
      </c>
      <c r="I28" s="12">
        <v>11735.75</v>
      </c>
      <c r="J28" s="12">
        <v>19667.05</v>
      </c>
      <c r="K28" s="12">
        <v>74737.63</v>
      </c>
      <c r="L28" s="12">
        <v>21140.81</v>
      </c>
      <c r="M28" s="12">
        <v>28579.23</v>
      </c>
      <c r="N28" s="12">
        <v>16417.57</v>
      </c>
      <c r="O28" s="12">
        <v>14157.05</v>
      </c>
      <c r="P28" s="12">
        <v>20428.82</v>
      </c>
      <c r="Q28" s="12">
        <v>52554.95</v>
      </c>
      <c r="R28" s="13">
        <v>312068.57</v>
      </c>
    </row>
    <row r="29" spans="1:18" ht="15" customHeight="1">
      <c r="A29" s="7"/>
      <c r="B29" s="8"/>
      <c r="C29" s="9">
        <v>23</v>
      </c>
      <c r="D29" s="10">
        <v>9001500000</v>
      </c>
      <c r="E29" s="11" t="s">
        <v>133</v>
      </c>
      <c r="F29" s="12">
        <v>54200.27</v>
      </c>
      <c r="G29" s="12">
        <v>7701.87</v>
      </c>
      <c r="H29" s="12">
        <v>3732.29</v>
      </c>
      <c r="I29" s="12">
        <v>413.55</v>
      </c>
      <c r="J29" s="12">
        <v>10197.1</v>
      </c>
      <c r="K29" s="12">
        <v>14041.89</v>
      </c>
      <c r="L29" s="12">
        <v>15185.96</v>
      </c>
      <c r="M29" s="12">
        <v>18720.99</v>
      </c>
      <c r="N29" s="12">
        <v>19866.7</v>
      </c>
      <c r="O29" s="12">
        <v>22125.26</v>
      </c>
      <c r="P29" s="12">
        <v>21492.72</v>
      </c>
      <c r="Q29" s="12">
        <v>16156.74</v>
      </c>
      <c r="R29" s="13">
        <v>203835.34</v>
      </c>
    </row>
    <row r="30" spans="1:18" ht="15">
      <c r="A30" s="7"/>
      <c r="B30" s="8"/>
      <c r="C30" s="9">
        <v>24</v>
      </c>
      <c r="D30" s="10">
        <v>9018499000</v>
      </c>
      <c r="E30" s="11" t="s">
        <v>134</v>
      </c>
      <c r="F30" s="12">
        <v>19705.2</v>
      </c>
      <c r="G30" s="12">
        <v>12297.05</v>
      </c>
      <c r="H30" s="12">
        <v>33207.19</v>
      </c>
      <c r="I30" s="12">
        <v>22142.57</v>
      </c>
      <c r="J30" s="12">
        <v>8832.9</v>
      </c>
      <c r="K30" s="12">
        <v>17578.81</v>
      </c>
      <c r="L30" s="12">
        <v>15880.55</v>
      </c>
      <c r="M30" s="12">
        <v>25934.11</v>
      </c>
      <c r="N30" s="12">
        <v>24400.89</v>
      </c>
      <c r="O30" s="12">
        <v>14343.05</v>
      </c>
      <c r="P30" s="12">
        <v>17617.76</v>
      </c>
      <c r="Q30" s="12">
        <v>9734.02</v>
      </c>
      <c r="R30" s="13">
        <v>221674.1</v>
      </c>
    </row>
    <row r="31" spans="1:18" ht="15" customHeight="1">
      <c r="A31" s="7"/>
      <c r="B31" s="8"/>
      <c r="C31" s="9">
        <v>25</v>
      </c>
      <c r="D31" s="10">
        <v>8521909000</v>
      </c>
      <c r="E31" s="11" t="s">
        <v>135</v>
      </c>
      <c r="F31" s="12">
        <v>73795.82</v>
      </c>
      <c r="G31" s="12">
        <v>11671.57</v>
      </c>
      <c r="H31" s="12">
        <v>13973.2</v>
      </c>
      <c r="I31" s="12">
        <v>10242.35</v>
      </c>
      <c r="J31" s="12">
        <v>13609.77</v>
      </c>
      <c r="K31" s="12">
        <v>21723.81</v>
      </c>
      <c r="L31" s="12">
        <v>13986.1</v>
      </c>
      <c r="M31" s="12">
        <v>8721.17</v>
      </c>
      <c r="N31" s="12">
        <v>17838.52</v>
      </c>
      <c r="O31" s="12">
        <v>18835.1</v>
      </c>
      <c r="P31" s="12">
        <v>7920.8</v>
      </c>
      <c r="Q31" s="12">
        <v>20406.07</v>
      </c>
      <c r="R31" s="13">
        <v>232724.28000000003</v>
      </c>
    </row>
    <row r="32" spans="1:18" ht="15">
      <c r="A32" s="7"/>
      <c r="B32" s="8"/>
      <c r="C32" s="9">
        <v>26</v>
      </c>
      <c r="D32" s="10">
        <v>9504100000</v>
      </c>
      <c r="E32" s="11" t="s">
        <v>136</v>
      </c>
      <c r="F32" s="12">
        <v>58277.03</v>
      </c>
      <c r="G32" s="12">
        <v>11679.53</v>
      </c>
      <c r="H32" s="12">
        <v>15886.19</v>
      </c>
      <c r="I32" s="12">
        <v>12523.5</v>
      </c>
      <c r="J32" s="12">
        <v>7460.54</v>
      </c>
      <c r="K32" s="12">
        <v>13102.58</v>
      </c>
      <c r="L32" s="12">
        <v>10629.19</v>
      </c>
      <c r="M32" s="12">
        <v>8656.31</v>
      </c>
      <c r="N32" s="12">
        <v>10592.71</v>
      </c>
      <c r="O32" s="12">
        <v>14446.81</v>
      </c>
      <c r="P32" s="12">
        <v>22301.75</v>
      </c>
      <c r="Q32" s="12">
        <v>48878.98</v>
      </c>
      <c r="R32" s="13">
        <v>234435.12</v>
      </c>
    </row>
    <row r="33" spans="1:18" ht="15" customHeight="1">
      <c r="A33" s="7"/>
      <c r="B33" s="8"/>
      <c r="C33" s="9">
        <v>27</v>
      </c>
      <c r="D33" s="10">
        <v>8543709000</v>
      </c>
      <c r="E33" s="11" t="s">
        <v>137</v>
      </c>
      <c r="F33" s="12">
        <v>65233.55</v>
      </c>
      <c r="G33" s="12">
        <v>18351.96</v>
      </c>
      <c r="H33" s="12">
        <v>16619.11</v>
      </c>
      <c r="I33" s="12">
        <v>13091.56</v>
      </c>
      <c r="J33" s="12">
        <v>11871.83</v>
      </c>
      <c r="K33" s="12">
        <v>12769.03</v>
      </c>
      <c r="L33" s="12">
        <v>11274.69</v>
      </c>
      <c r="M33" s="12">
        <v>12041.38</v>
      </c>
      <c r="N33" s="12">
        <v>20247.61</v>
      </c>
      <c r="O33" s="12">
        <v>18153.4</v>
      </c>
      <c r="P33" s="12">
        <v>13043.91</v>
      </c>
      <c r="Q33" s="12">
        <v>16866.53</v>
      </c>
      <c r="R33" s="13">
        <v>229564.56000000003</v>
      </c>
    </row>
    <row r="34" spans="1:18" ht="15" customHeight="1">
      <c r="A34" s="7"/>
      <c r="B34" s="8"/>
      <c r="C34" s="9">
        <v>28</v>
      </c>
      <c r="D34" s="10">
        <v>8471700000</v>
      </c>
      <c r="E34" s="11" t="s">
        <v>138</v>
      </c>
      <c r="F34" s="12">
        <v>78334.7</v>
      </c>
      <c r="G34" s="12">
        <v>10504.01</v>
      </c>
      <c r="H34" s="12">
        <v>9054.28</v>
      </c>
      <c r="I34" s="12">
        <v>8802.04</v>
      </c>
      <c r="J34" s="12">
        <v>6088.48</v>
      </c>
      <c r="K34" s="12">
        <v>7340.8</v>
      </c>
      <c r="L34" s="12">
        <v>11423.13</v>
      </c>
      <c r="M34" s="12">
        <v>20637.04</v>
      </c>
      <c r="N34" s="12">
        <v>5703.18</v>
      </c>
      <c r="O34" s="12">
        <v>19512.97</v>
      </c>
      <c r="P34" s="12">
        <v>17121.07</v>
      </c>
      <c r="Q34" s="12">
        <v>6474.32</v>
      </c>
      <c r="R34" s="13">
        <v>200996.02000000002</v>
      </c>
    </row>
    <row r="35" spans="1:18" ht="15" customHeight="1">
      <c r="A35" s="7"/>
      <c r="B35" s="8"/>
      <c r="C35" s="9">
        <v>29</v>
      </c>
      <c r="D35" s="10">
        <v>9021290000</v>
      </c>
      <c r="E35" s="11" t="s">
        <v>139</v>
      </c>
      <c r="F35" s="12">
        <v>6461.92</v>
      </c>
      <c r="G35" s="12">
        <v>9515.7</v>
      </c>
      <c r="H35" s="12">
        <v>16834.94</v>
      </c>
      <c r="I35" s="12">
        <v>11164.84</v>
      </c>
      <c r="J35" s="12">
        <v>8460.36</v>
      </c>
      <c r="K35" s="12">
        <v>22838.21</v>
      </c>
      <c r="L35" s="12">
        <v>12327.22</v>
      </c>
      <c r="M35" s="12">
        <v>13542.32</v>
      </c>
      <c r="N35" s="12">
        <v>24425.1</v>
      </c>
      <c r="O35" s="12">
        <v>19233.78</v>
      </c>
      <c r="P35" s="12">
        <v>22454.1</v>
      </c>
      <c r="Q35" s="12">
        <v>14895.93</v>
      </c>
      <c r="R35" s="13">
        <v>182154.42</v>
      </c>
    </row>
    <row r="36" spans="1:18" ht="15">
      <c r="A36" s="7"/>
      <c r="B36" s="8"/>
      <c r="C36" s="9">
        <v>30</v>
      </c>
      <c r="D36" s="10">
        <v>8443990000</v>
      </c>
      <c r="E36" s="11" t="s">
        <v>101</v>
      </c>
      <c r="F36" s="12">
        <v>76524.92</v>
      </c>
      <c r="G36" s="12">
        <v>14310.19</v>
      </c>
      <c r="H36" s="12">
        <v>19222.58</v>
      </c>
      <c r="I36" s="12">
        <v>7810</v>
      </c>
      <c r="J36" s="12">
        <v>7695.39</v>
      </c>
      <c r="K36" s="12">
        <v>5898.66</v>
      </c>
      <c r="L36" s="12">
        <v>9845.67</v>
      </c>
      <c r="M36" s="12">
        <v>10560.42</v>
      </c>
      <c r="N36" s="12">
        <v>4176.65</v>
      </c>
      <c r="O36" s="12">
        <v>2953.18</v>
      </c>
      <c r="P36" s="12">
        <v>12611.8</v>
      </c>
      <c r="Q36" s="12">
        <v>6891.44</v>
      </c>
      <c r="R36" s="13">
        <v>178500.9</v>
      </c>
    </row>
    <row r="37" spans="1:18" ht="15" customHeight="1">
      <c r="A37" s="7"/>
      <c r="B37" s="8"/>
      <c r="C37" s="9">
        <v>31</v>
      </c>
      <c r="D37" s="10">
        <v>9001300000</v>
      </c>
      <c r="E37" s="11" t="s">
        <v>140</v>
      </c>
      <c r="F37" s="12">
        <v>9284.34</v>
      </c>
      <c r="G37" s="12">
        <v>10822.76</v>
      </c>
      <c r="H37" s="12">
        <v>17637.01</v>
      </c>
      <c r="I37" s="12">
        <v>16928.88</v>
      </c>
      <c r="J37" s="12">
        <v>9976.17</v>
      </c>
      <c r="K37" s="12">
        <v>15535.62</v>
      </c>
      <c r="L37" s="12">
        <v>9062.81</v>
      </c>
      <c r="M37" s="12">
        <v>17993.75</v>
      </c>
      <c r="N37" s="12">
        <v>15167.12</v>
      </c>
      <c r="O37" s="12">
        <v>9765.58</v>
      </c>
      <c r="P37" s="12">
        <v>17302.41</v>
      </c>
      <c r="Q37" s="12">
        <v>19771.16</v>
      </c>
      <c r="R37" s="13">
        <v>169247.61</v>
      </c>
    </row>
    <row r="38" spans="1:18" ht="15">
      <c r="A38" s="7"/>
      <c r="B38" s="8"/>
      <c r="C38" s="9">
        <v>32</v>
      </c>
      <c r="D38" s="10">
        <v>4901109000</v>
      </c>
      <c r="E38" s="11" t="s">
        <v>61</v>
      </c>
      <c r="F38" s="12">
        <v>18363.09</v>
      </c>
      <c r="G38" s="12">
        <v>13744.93</v>
      </c>
      <c r="H38" s="12">
        <v>28741.63</v>
      </c>
      <c r="I38" s="12">
        <v>19088.33</v>
      </c>
      <c r="J38" s="12">
        <v>12300.72</v>
      </c>
      <c r="K38" s="12">
        <v>14125.08</v>
      </c>
      <c r="L38" s="12">
        <v>13002.19</v>
      </c>
      <c r="M38" s="12">
        <v>27879.93</v>
      </c>
      <c r="N38" s="12">
        <v>28754.85</v>
      </c>
      <c r="O38" s="12">
        <v>22906.68</v>
      </c>
      <c r="P38" s="12">
        <v>14476</v>
      </c>
      <c r="Q38" s="12">
        <v>15040.3</v>
      </c>
      <c r="R38" s="13">
        <v>228423.73</v>
      </c>
    </row>
    <row r="39" spans="1:18" ht="15" customHeight="1">
      <c r="A39" s="7"/>
      <c r="B39" s="8"/>
      <c r="C39" s="9">
        <v>33</v>
      </c>
      <c r="D39" s="10">
        <v>8517629000</v>
      </c>
      <c r="E39" s="11" t="s">
        <v>141</v>
      </c>
      <c r="F39" s="12">
        <v>15833.7</v>
      </c>
      <c r="G39" s="12">
        <v>16327.04</v>
      </c>
      <c r="H39" s="12">
        <v>16955.7</v>
      </c>
      <c r="I39" s="12">
        <v>12873.99</v>
      </c>
      <c r="J39" s="12">
        <v>11840.01</v>
      </c>
      <c r="K39" s="12">
        <v>16333.97</v>
      </c>
      <c r="L39" s="12">
        <v>14817.34</v>
      </c>
      <c r="M39" s="12">
        <v>16093.58</v>
      </c>
      <c r="N39" s="12">
        <v>9924.6</v>
      </c>
      <c r="O39" s="12">
        <v>13980.32</v>
      </c>
      <c r="P39" s="12">
        <v>17558.86</v>
      </c>
      <c r="Q39" s="12">
        <v>5450.59</v>
      </c>
      <c r="R39" s="13">
        <v>167989.69999999998</v>
      </c>
    </row>
    <row r="40" spans="1:18" ht="15">
      <c r="A40" s="7"/>
      <c r="B40" s="8"/>
      <c r="C40" s="9">
        <v>34</v>
      </c>
      <c r="D40" s="10">
        <v>8504409000</v>
      </c>
      <c r="E40" s="11" t="s">
        <v>142</v>
      </c>
      <c r="F40" s="12">
        <v>78483.87</v>
      </c>
      <c r="G40" s="12">
        <v>17236.34</v>
      </c>
      <c r="H40" s="12">
        <v>15920.54</v>
      </c>
      <c r="I40" s="12">
        <v>16363.97</v>
      </c>
      <c r="J40" s="12">
        <v>4397.42</v>
      </c>
      <c r="K40" s="12">
        <v>5550.54</v>
      </c>
      <c r="L40" s="12">
        <v>13429.35</v>
      </c>
      <c r="M40" s="12">
        <v>11294.19</v>
      </c>
      <c r="N40" s="12">
        <v>7024.7</v>
      </c>
      <c r="O40" s="12">
        <v>6594.14</v>
      </c>
      <c r="P40" s="12">
        <v>11145.6</v>
      </c>
      <c r="Q40" s="12">
        <v>8977.3</v>
      </c>
      <c r="R40" s="13">
        <v>196417.96000000005</v>
      </c>
    </row>
    <row r="41" spans="1:18" ht="15" customHeight="1">
      <c r="A41" s="7"/>
      <c r="B41" s="8"/>
      <c r="C41" s="9">
        <v>35</v>
      </c>
      <c r="D41" s="10">
        <v>3822003000</v>
      </c>
      <c r="E41" s="11" t="s">
        <v>143</v>
      </c>
      <c r="F41" s="12">
        <v>16568.25</v>
      </c>
      <c r="G41" s="12">
        <v>21322.32</v>
      </c>
      <c r="H41" s="12">
        <v>11973.61</v>
      </c>
      <c r="I41" s="12">
        <v>9344.25</v>
      </c>
      <c r="J41" s="12">
        <v>16444.31</v>
      </c>
      <c r="K41" s="12">
        <v>21105.69</v>
      </c>
      <c r="L41" s="12">
        <v>9377.87</v>
      </c>
      <c r="M41" s="12">
        <v>16301.75</v>
      </c>
      <c r="N41" s="12">
        <v>6381.89</v>
      </c>
      <c r="O41" s="12">
        <v>5838.66</v>
      </c>
      <c r="P41" s="12">
        <v>12238.61</v>
      </c>
      <c r="Q41" s="12">
        <v>11633.94</v>
      </c>
      <c r="R41" s="13">
        <v>158531.15000000002</v>
      </c>
    </row>
    <row r="42" spans="1:18" ht="15">
      <c r="A42" s="7"/>
      <c r="B42" s="8"/>
      <c r="C42" s="9">
        <v>36</v>
      </c>
      <c r="D42" s="10">
        <v>4821100000</v>
      </c>
      <c r="E42" s="11" t="s">
        <v>63</v>
      </c>
      <c r="F42" s="12">
        <v>109823.65</v>
      </c>
      <c r="G42" s="12">
        <v>10073.55</v>
      </c>
      <c r="H42" s="12">
        <v>8170.07</v>
      </c>
      <c r="I42" s="12">
        <v>4563.26</v>
      </c>
      <c r="J42" s="12">
        <v>6053.87</v>
      </c>
      <c r="K42" s="12">
        <v>9345.03</v>
      </c>
      <c r="L42" s="12">
        <v>8751.56</v>
      </c>
      <c r="M42" s="12">
        <v>6763.87</v>
      </c>
      <c r="N42" s="12">
        <v>8748.19</v>
      </c>
      <c r="O42" s="12">
        <v>11011.62</v>
      </c>
      <c r="P42" s="12">
        <v>5062.64</v>
      </c>
      <c r="Q42" s="12">
        <v>6473.94</v>
      </c>
      <c r="R42" s="13">
        <v>194841.25</v>
      </c>
    </row>
    <row r="43" spans="1:18" ht="15" customHeight="1">
      <c r="A43" s="7"/>
      <c r="B43" s="8"/>
      <c r="C43" s="9">
        <v>37</v>
      </c>
      <c r="D43" s="10">
        <v>9803000000</v>
      </c>
      <c r="E43" s="11" t="s">
        <v>144</v>
      </c>
      <c r="F43" s="12">
        <v>54177.86</v>
      </c>
      <c r="G43" s="12">
        <v>14631.96</v>
      </c>
      <c r="H43" s="12">
        <v>20263</v>
      </c>
      <c r="I43" s="12">
        <v>11624.28</v>
      </c>
      <c r="J43" s="12">
        <v>17948.59</v>
      </c>
      <c r="K43" s="12">
        <v>32342.59</v>
      </c>
      <c r="L43" s="12">
        <v>23018.92</v>
      </c>
      <c r="M43" s="12">
        <v>31592.19</v>
      </c>
      <c r="N43" s="12">
        <v>25695.18</v>
      </c>
      <c r="O43" s="12">
        <v>35307.14</v>
      </c>
      <c r="P43" s="12">
        <v>30785.45</v>
      </c>
      <c r="Q43" s="12">
        <v>42729.89</v>
      </c>
      <c r="R43" s="13">
        <v>340117.05000000005</v>
      </c>
    </row>
    <row r="44" spans="1:18" ht="15">
      <c r="A44" s="7"/>
      <c r="B44" s="8"/>
      <c r="C44" s="9">
        <v>38</v>
      </c>
      <c r="D44" s="10">
        <v>9021400000</v>
      </c>
      <c r="E44" s="11" t="s">
        <v>145</v>
      </c>
      <c r="F44" s="12">
        <v>15891.65</v>
      </c>
      <c r="G44" s="12">
        <v>15296.87</v>
      </c>
      <c r="H44" s="12">
        <v>21989.13</v>
      </c>
      <c r="I44" s="12">
        <v>4821.89</v>
      </c>
      <c r="J44" s="12">
        <v>4521.35</v>
      </c>
      <c r="K44" s="12">
        <v>6272.7</v>
      </c>
      <c r="L44" s="12">
        <v>15857.23</v>
      </c>
      <c r="M44" s="12">
        <v>8935.77</v>
      </c>
      <c r="N44" s="12">
        <v>11413.53</v>
      </c>
      <c r="O44" s="12">
        <v>9705.34</v>
      </c>
      <c r="P44" s="12">
        <v>15430.97</v>
      </c>
      <c r="Q44" s="12">
        <v>12222.69</v>
      </c>
      <c r="R44" s="13">
        <v>142359.12</v>
      </c>
    </row>
    <row r="45" spans="1:18" ht="15" customHeight="1">
      <c r="A45" s="7"/>
      <c r="B45" s="8"/>
      <c r="C45" s="9">
        <v>39</v>
      </c>
      <c r="D45" s="10">
        <v>9027909000</v>
      </c>
      <c r="E45" s="11" t="s">
        <v>146</v>
      </c>
      <c r="F45" s="12">
        <v>48494.97</v>
      </c>
      <c r="G45" s="12">
        <v>14954.91</v>
      </c>
      <c r="H45" s="12">
        <v>8240.36</v>
      </c>
      <c r="I45" s="12">
        <v>1939.02</v>
      </c>
      <c r="J45" s="12">
        <v>21469.99</v>
      </c>
      <c r="K45" s="12">
        <v>10664.53</v>
      </c>
      <c r="L45" s="12">
        <v>7743.86</v>
      </c>
      <c r="M45" s="12">
        <v>7103.24</v>
      </c>
      <c r="N45" s="12">
        <v>3665.11</v>
      </c>
      <c r="O45" s="12">
        <v>5164.44</v>
      </c>
      <c r="P45" s="12">
        <v>12446.11</v>
      </c>
      <c r="Q45" s="12">
        <v>9761.83</v>
      </c>
      <c r="R45" s="13">
        <v>151648.37000000002</v>
      </c>
    </row>
    <row r="46" spans="1:18" ht="15">
      <c r="A46" s="7"/>
      <c r="B46" s="8"/>
      <c r="C46" s="9">
        <v>40</v>
      </c>
      <c r="D46" s="10">
        <v>8542390000</v>
      </c>
      <c r="E46" s="11" t="s">
        <v>147</v>
      </c>
      <c r="F46" s="12">
        <v>22540.29</v>
      </c>
      <c r="G46" s="12">
        <v>19086.4</v>
      </c>
      <c r="H46" s="12">
        <v>7472.69</v>
      </c>
      <c r="I46" s="12">
        <v>2396.81</v>
      </c>
      <c r="J46" s="12">
        <v>7452.84</v>
      </c>
      <c r="K46" s="12">
        <v>11156.36</v>
      </c>
      <c r="L46" s="12">
        <v>8974.45</v>
      </c>
      <c r="M46" s="12">
        <v>16132.8</v>
      </c>
      <c r="N46" s="12">
        <v>13162.48</v>
      </c>
      <c r="O46" s="12">
        <v>13953.71</v>
      </c>
      <c r="P46" s="12">
        <v>9911.2</v>
      </c>
      <c r="Q46" s="12">
        <v>9640.34</v>
      </c>
      <c r="R46" s="13">
        <v>141880.37</v>
      </c>
    </row>
    <row r="47" spans="1:18" ht="15" customHeight="1">
      <c r="A47" s="7"/>
      <c r="B47" s="8"/>
      <c r="C47" s="9">
        <v>41</v>
      </c>
      <c r="D47" s="10">
        <v>9503003000</v>
      </c>
      <c r="E47" s="11" t="s">
        <v>148</v>
      </c>
      <c r="F47" s="12">
        <v>13999.26</v>
      </c>
      <c r="G47" s="12">
        <v>10903.36</v>
      </c>
      <c r="H47" s="12">
        <v>9700.06</v>
      </c>
      <c r="I47" s="12">
        <v>8826.99</v>
      </c>
      <c r="J47" s="12">
        <v>5858.73</v>
      </c>
      <c r="K47" s="12">
        <v>9646.22</v>
      </c>
      <c r="L47" s="12">
        <v>15601.47</v>
      </c>
      <c r="M47" s="12">
        <v>13365.41</v>
      </c>
      <c r="N47" s="12">
        <v>24041.82</v>
      </c>
      <c r="O47" s="12">
        <v>13846.42</v>
      </c>
      <c r="P47" s="12">
        <v>17189.57</v>
      </c>
      <c r="Q47" s="12">
        <v>25425.35</v>
      </c>
      <c r="R47" s="13">
        <v>168404.66</v>
      </c>
    </row>
    <row r="48" spans="1:18" ht="15">
      <c r="A48" s="7"/>
      <c r="B48" s="8"/>
      <c r="C48" s="9">
        <v>42</v>
      </c>
      <c r="D48" s="10">
        <v>9018901000</v>
      </c>
      <c r="E48" s="11" t="s">
        <v>149</v>
      </c>
      <c r="F48" s="12">
        <v>15900.38</v>
      </c>
      <c r="G48" s="12">
        <v>11314.51</v>
      </c>
      <c r="H48" s="12">
        <v>8700.55</v>
      </c>
      <c r="I48" s="12">
        <v>7643.74</v>
      </c>
      <c r="J48" s="12">
        <v>9377.11</v>
      </c>
      <c r="K48" s="12">
        <v>10261.16</v>
      </c>
      <c r="L48" s="12">
        <v>12845.64</v>
      </c>
      <c r="M48" s="12">
        <v>11616.95</v>
      </c>
      <c r="N48" s="12">
        <v>16093.65</v>
      </c>
      <c r="O48" s="12">
        <v>11916.35</v>
      </c>
      <c r="P48" s="12">
        <v>15153.34</v>
      </c>
      <c r="Q48" s="12">
        <v>7797.38</v>
      </c>
      <c r="R48" s="13">
        <v>138620.75999999998</v>
      </c>
    </row>
    <row r="49" spans="1:18" ht="15" customHeight="1">
      <c r="A49" s="7"/>
      <c r="B49" s="8"/>
      <c r="C49" s="9">
        <v>43</v>
      </c>
      <c r="D49" s="10">
        <v>9027809000</v>
      </c>
      <c r="E49" s="11" t="s">
        <v>150</v>
      </c>
      <c r="F49" s="12">
        <v>49663.7</v>
      </c>
      <c r="G49" s="12">
        <v>6886.53</v>
      </c>
      <c r="H49" s="12">
        <v>5199.94</v>
      </c>
      <c r="I49" s="12">
        <v>5942.67</v>
      </c>
      <c r="J49" s="12">
        <v>9148.22</v>
      </c>
      <c r="K49" s="12">
        <v>3972.35</v>
      </c>
      <c r="L49" s="12">
        <v>9167.43</v>
      </c>
      <c r="M49" s="12">
        <v>7024.3</v>
      </c>
      <c r="N49" s="12">
        <v>13979.52</v>
      </c>
      <c r="O49" s="12">
        <v>7819.02</v>
      </c>
      <c r="P49" s="12">
        <v>5429.04</v>
      </c>
      <c r="Q49" s="12">
        <v>9515.42</v>
      </c>
      <c r="R49" s="13">
        <v>133748.14</v>
      </c>
    </row>
    <row r="50" spans="1:18" ht="15" customHeight="1">
      <c r="A50" s="7"/>
      <c r="B50" s="8"/>
      <c r="C50" s="9">
        <v>44</v>
      </c>
      <c r="D50" s="10">
        <v>9031809000</v>
      </c>
      <c r="E50" s="11" t="s">
        <v>151</v>
      </c>
      <c r="F50" s="12">
        <v>42934.37</v>
      </c>
      <c r="G50" s="12">
        <v>7947.16</v>
      </c>
      <c r="H50" s="12">
        <v>5190.73</v>
      </c>
      <c r="I50" s="12">
        <v>8706.55</v>
      </c>
      <c r="J50" s="12">
        <v>5006.6</v>
      </c>
      <c r="K50" s="12">
        <v>7594.89</v>
      </c>
      <c r="L50" s="12">
        <v>8326.86</v>
      </c>
      <c r="M50" s="12">
        <v>4984.8</v>
      </c>
      <c r="N50" s="12">
        <v>9038.98</v>
      </c>
      <c r="O50" s="12">
        <v>11914.76</v>
      </c>
      <c r="P50" s="12">
        <v>4139.3</v>
      </c>
      <c r="Q50" s="12">
        <v>13692.88</v>
      </c>
      <c r="R50" s="13">
        <v>129477.88</v>
      </c>
    </row>
    <row r="51" spans="1:18" ht="15" customHeight="1">
      <c r="A51" s="7"/>
      <c r="B51" s="8"/>
      <c r="C51" s="9">
        <v>45</v>
      </c>
      <c r="D51" s="10">
        <v>8529909000</v>
      </c>
      <c r="E51" s="11" t="s">
        <v>152</v>
      </c>
      <c r="F51" s="12">
        <v>36362.74</v>
      </c>
      <c r="G51" s="12">
        <v>14119.48</v>
      </c>
      <c r="H51" s="12">
        <v>10182.04</v>
      </c>
      <c r="I51" s="12">
        <v>2503.97</v>
      </c>
      <c r="J51" s="12">
        <v>5879.44</v>
      </c>
      <c r="K51" s="12">
        <v>10846.81</v>
      </c>
      <c r="L51" s="12">
        <v>9713.51</v>
      </c>
      <c r="M51" s="12">
        <v>13209.76</v>
      </c>
      <c r="N51" s="12">
        <v>13319.92</v>
      </c>
      <c r="O51" s="12">
        <v>4447.35</v>
      </c>
      <c r="P51" s="12">
        <v>7463.65</v>
      </c>
      <c r="Q51" s="12">
        <v>7634.75</v>
      </c>
      <c r="R51" s="13">
        <v>135683.41999999998</v>
      </c>
    </row>
    <row r="52" spans="1:18" ht="15" customHeight="1">
      <c r="A52" s="7"/>
      <c r="B52" s="8"/>
      <c r="C52" s="9">
        <v>46</v>
      </c>
      <c r="D52" s="10">
        <v>8518300000</v>
      </c>
      <c r="E52" s="11" t="s">
        <v>153</v>
      </c>
      <c r="F52" s="12">
        <v>23301.64</v>
      </c>
      <c r="G52" s="12">
        <v>4034.95</v>
      </c>
      <c r="H52" s="12">
        <v>8668.8</v>
      </c>
      <c r="I52" s="12">
        <v>5043.71</v>
      </c>
      <c r="J52" s="12">
        <v>12270.62</v>
      </c>
      <c r="K52" s="12">
        <v>19136.4</v>
      </c>
      <c r="L52" s="12">
        <v>8285.35</v>
      </c>
      <c r="M52" s="12">
        <v>13332.55</v>
      </c>
      <c r="N52" s="12">
        <v>14001.69</v>
      </c>
      <c r="O52" s="12">
        <v>11103.05</v>
      </c>
      <c r="P52" s="12">
        <v>21856.84</v>
      </c>
      <c r="Q52" s="12">
        <v>13323.27</v>
      </c>
      <c r="R52" s="13">
        <v>154358.87</v>
      </c>
    </row>
    <row r="53" spans="1:18" ht="15" customHeight="1">
      <c r="A53" s="7"/>
      <c r="B53" s="8"/>
      <c r="C53" s="9">
        <v>47</v>
      </c>
      <c r="D53" s="10">
        <v>4911990000</v>
      </c>
      <c r="E53" s="11" t="s">
        <v>51</v>
      </c>
      <c r="F53" s="12">
        <v>62141.42</v>
      </c>
      <c r="G53" s="12">
        <v>11488.04</v>
      </c>
      <c r="H53" s="12">
        <v>12756.63</v>
      </c>
      <c r="I53" s="12">
        <v>8572.62</v>
      </c>
      <c r="J53" s="12">
        <v>10711.97</v>
      </c>
      <c r="K53" s="12">
        <v>12316.35</v>
      </c>
      <c r="L53" s="12">
        <v>17542.96</v>
      </c>
      <c r="M53" s="12">
        <v>11461.67</v>
      </c>
      <c r="N53" s="12">
        <v>13734.24</v>
      </c>
      <c r="O53" s="12">
        <v>12750.26</v>
      </c>
      <c r="P53" s="12">
        <v>8130.19</v>
      </c>
      <c r="Q53" s="12">
        <v>6459.33</v>
      </c>
      <c r="R53" s="13">
        <v>188065.68</v>
      </c>
    </row>
    <row r="54" spans="1:18" ht="15">
      <c r="A54" s="7"/>
      <c r="B54" s="8"/>
      <c r="C54" s="9">
        <v>48</v>
      </c>
      <c r="D54" s="10">
        <v>8542310000</v>
      </c>
      <c r="E54" s="11" t="s">
        <v>25</v>
      </c>
      <c r="F54" s="12">
        <v>40591.95</v>
      </c>
      <c r="G54" s="12">
        <v>7477.74</v>
      </c>
      <c r="H54" s="12">
        <v>6908.65</v>
      </c>
      <c r="I54" s="12">
        <v>7657.95</v>
      </c>
      <c r="J54" s="12">
        <v>5389.92</v>
      </c>
      <c r="K54" s="12">
        <v>7979.97</v>
      </c>
      <c r="L54" s="12">
        <v>2271.38</v>
      </c>
      <c r="M54" s="12">
        <v>11054.05</v>
      </c>
      <c r="N54" s="12">
        <v>14850.75</v>
      </c>
      <c r="O54" s="12">
        <v>8717.02</v>
      </c>
      <c r="P54" s="12">
        <v>3576.77</v>
      </c>
      <c r="Q54" s="12">
        <v>6763.55</v>
      </c>
      <c r="R54" s="13">
        <v>123239.70000000001</v>
      </c>
    </row>
    <row r="55" spans="1:18" ht="15" customHeight="1">
      <c r="A55" s="7"/>
      <c r="B55" s="8"/>
      <c r="C55" s="9">
        <v>49</v>
      </c>
      <c r="D55" s="10">
        <v>4902909000</v>
      </c>
      <c r="E55" s="11" t="s">
        <v>154</v>
      </c>
      <c r="F55" s="12">
        <v>41452.96</v>
      </c>
      <c r="G55" s="12">
        <v>16414.44</v>
      </c>
      <c r="H55" s="12">
        <v>14102.06</v>
      </c>
      <c r="I55" s="12">
        <v>14384.69</v>
      </c>
      <c r="J55" s="12">
        <v>18560.71</v>
      </c>
      <c r="K55" s="12">
        <v>8353.22</v>
      </c>
      <c r="L55" s="12">
        <v>14540.82</v>
      </c>
      <c r="M55" s="12">
        <v>11608.77</v>
      </c>
      <c r="N55" s="12">
        <v>20105.96</v>
      </c>
      <c r="O55" s="12">
        <v>15679.26</v>
      </c>
      <c r="P55" s="12">
        <v>7827.14</v>
      </c>
      <c r="Q55" s="12">
        <v>7101.18</v>
      </c>
      <c r="R55" s="13">
        <v>190131.21</v>
      </c>
    </row>
    <row r="56" spans="1:18" ht="15">
      <c r="A56" s="7"/>
      <c r="B56" s="8"/>
      <c r="C56" s="9">
        <v>50</v>
      </c>
      <c r="D56" s="10">
        <v>8708999900</v>
      </c>
      <c r="E56" s="11" t="s">
        <v>155</v>
      </c>
      <c r="F56" s="12">
        <v>19805.68</v>
      </c>
      <c r="G56" s="12">
        <v>8391.63</v>
      </c>
      <c r="H56" s="12">
        <v>19062.55</v>
      </c>
      <c r="I56" s="12">
        <v>9471.29</v>
      </c>
      <c r="J56" s="12">
        <v>12537.75</v>
      </c>
      <c r="K56" s="12">
        <v>10011.64</v>
      </c>
      <c r="L56" s="12">
        <v>5726.94</v>
      </c>
      <c r="M56" s="12">
        <v>11904.35</v>
      </c>
      <c r="N56" s="12">
        <v>13283.84</v>
      </c>
      <c r="O56" s="12">
        <v>8180.4</v>
      </c>
      <c r="P56" s="12">
        <v>4801.03</v>
      </c>
      <c r="Q56" s="12">
        <v>14136.63</v>
      </c>
      <c r="R56" s="13">
        <v>137313.72999999998</v>
      </c>
    </row>
    <row r="57" spans="1:18" ht="15" customHeight="1">
      <c r="A57" s="7"/>
      <c r="B57" s="8"/>
      <c r="C57" s="9">
        <v>51</v>
      </c>
      <c r="D57" s="10">
        <v>9804000000</v>
      </c>
      <c r="E57" s="11" t="s">
        <v>156</v>
      </c>
      <c r="F57" s="12">
        <v>11809.16</v>
      </c>
      <c r="G57" s="12">
        <v>1699.58</v>
      </c>
      <c r="H57" s="12">
        <v>9528.85</v>
      </c>
      <c r="I57" s="12">
        <v>8579.65</v>
      </c>
      <c r="J57" s="12">
        <v>8669.62</v>
      </c>
      <c r="K57" s="12">
        <v>6768.99</v>
      </c>
      <c r="L57" s="12">
        <v>8292.75</v>
      </c>
      <c r="M57" s="12">
        <v>16705.4</v>
      </c>
      <c r="N57" s="12">
        <v>19627.59</v>
      </c>
      <c r="O57" s="12">
        <v>9551.03</v>
      </c>
      <c r="P57" s="12">
        <v>11760.67</v>
      </c>
      <c r="Q57" s="12">
        <v>13934.19</v>
      </c>
      <c r="R57" s="13">
        <v>126927.48</v>
      </c>
    </row>
    <row r="58" spans="1:18" ht="15">
      <c r="A58" s="7"/>
      <c r="B58" s="8"/>
      <c r="C58" s="9">
        <v>52</v>
      </c>
      <c r="D58" s="10">
        <v>8523402200</v>
      </c>
      <c r="E58" s="11" t="s">
        <v>67</v>
      </c>
      <c r="F58" s="12">
        <v>40931.73</v>
      </c>
      <c r="G58" s="12">
        <v>8776.37</v>
      </c>
      <c r="H58" s="12">
        <v>6028.17</v>
      </c>
      <c r="I58" s="12">
        <v>6774.34</v>
      </c>
      <c r="J58" s="12">
        <v>6110.64</v>
      </c>
      <c r="K58" s="12">
        <v>6858.38</v>
      </c>
      <c r="L58" s="12">
        <v>6374.21</v>
      </c>
      <c r="M58" s="12">
        <v>8343.85</v>
      </c>
      <c r="N58" s="12">
        <v>8788.95</v>
      </c>
      <c r="O58" s="12">
        <v>12949.36</v>
      </c>
      <c r="P58" s="12">
        <v>7619.56</v>
      </c>
      <c r="Q58" s="12">
        <v>15837.39</v>
      </c>
      <c r="R58" s="13">
        <v>135392.95</v>
      </c>
    </row>
    <row r="59" spans="1:18" ht="15" customHeight="1">
      <c r="A59" s="7"/>
      <c r="B59" s="8"/>
      <c r="C59" s="9">
        <v>53</v>
      </c>
      <c r="D59" s="10">
        <v>5807100000</v>
      </c>
      <c r="E59" s="11" t="s">
        <v>157</v>
      </c>
      <c r="F59" s="12">
        <v>56672.28</v>
      </c>
      <c r="G59" s="12">
        <v>5299.25</v>
      </c>
      <c r="H59" s="12">
        <v>5985.26</v>
      </c>
      <c r="I59" s="12">
        <v>4193.81</v>
      </c>
      <c r="J59" s="12">
        <v>3668.58</v>
      </c>
      <c r="K59" s="12">
        <v>8034.33</v>
      </c>
      <c r="L59" s="12">
        <v>5669.61</v>
      </c>
      <c r="M59" s="12">
        <v>6930.6</v>
      </c>
      <c r="N59" s="12">
        <v>3099.81</v>
      </c>
      <c r="O59" s="12">
        <v>5629.33</v>
      </c>
      <c r="P59" s="12">
        <v>9810.65</v>
      </c>
      <c r="Q59" s="12">
        <v>3490.56</v>
      </c>
      <c r="R59" s="13">
        <v>118484.06999999999</v>
      </c>
    </row>
    <row r="60" spans="1:18" ht="15">
      <c r="A60" s="7"/>
      <c r="B60" s="8"/>
      <c r="C60" s="9">
        <v>54</v>
      </c>
      <c r="D60" s="10">
        <v>9018190000</v>
      </c>
      <c r="E60" s="11" t="s">
        <v>158</v>
      </c>
      <c r="F60" s="12">
        <v>22529.18</v>
      </c>
      <c r="G60" s="12">
        <v>7981.61</v>
      </c>
      <c r="H60" s="12">
        <v>12515.43</v>
      </c>
      <c r="I60" s="12">
        <v>3532.45</v>
      </c>
      <c r="J60" s="12">
        <v>7884.7</v>
      </c>
      <c r="K60" s="12">
        <v>6770.21</v>
      </c>
      <c r="L60" s="12">
        <v>8246.69</v>
      </c>
      <c r="M60" s="12">
        <v>12517.39</v>
      </c>
      <c r="N60" s="12">
        <v>13070.99</v>
      </c>
      <c r="O60" s="12">
        <v>426.14</v>
      </c>
      <c r="P60" s="12">
        <v>6468.78</v>
      </c>
      <c r="Q60" s="12">
        <v>9112.47</v>
      </c>
      <c r="R60" s="13">
        <v>111056.04</v>
      </c>
    </row>
    <row r="61" spans="1:18" ht="15" customHeight="1">
      <c r="A61" s="7"/>
      <c r="B61" s="8"/>
      <c r="C61" s="9">
        <v>55</v>
      </c>
      <c r="D61" s="10">
        <v>8528720000</v>
      </c>
      <c r="E61" s="11" t="s">
        <v>159</v>
      </c>
      <c r="F61" s="12">
        <v>13422.87</v>
      </c>
      <c r="G61" s="12">
        <v>1973.56</v>
      </c>
      <c r="H61" s="12">
        <v>2590.35</v>
      </c>
      <c r="I61" s="12">
        <v>19256.82</v>
      </c>
      <c r="J61" s="12">
        <v>7368.39</v>
      </c>
      <c r="K61" s="12">
        <v>5826.76</v>
      </c>
      <c r="L61" s="12">
        <v>12579.87</v>
      </c>
      <c r="M61" s="12">
        <v>7677.54</v>
      </c>
      <c r="N61" s="12">
        <v>6743.96</v>
      </c>
      <c r="O61" s="12">
        <v>7402.12</v>
      </c>
      <c r="P61" s="12">
        <v>13709.41</v>
      </c>
      <c r="Q61" s="12">
        <v>4113.12</v>
      </c>
      <c r="R61" s="13">
        <v>102664.77</v>
      </c>
    </row>
    <row r="62" spans="1:18" ht="15">
      <c r="A62" s="7"/>
      <c r="B62" s="8"/>
      <c r="C62" s="9">
        <v>56</v>
      </c>
      <c r="D62" s="10">
        <v>4819100000</v>
      </c>
      <c r="E62" s="11" t="s">
        <v>160</v>
      </c>
      <c r="F62" s="12">
        <v>14430.67</v>
      </c>
      <c r="G62" s="12">
        <v>7231.1</v>
      </c>
      <c r="H62" s="12">
        <v>24137.93</v>
      </c>
      <c r="I62" s="12">
        <v>11403.42</v>
      </c>
      <c r="J62" s="12">
        <v>15261.5</v>
      </c>
      <c r="K62" s="12">
        <v>14766.93</v>
      </c>
      <c r="L62" s="12">
        <v>11501.99</v>
      </c>
      <c r="M62" s="12">
        <v>15457.64</v>
      </c>
      <c r="N62" s="12">
        <v>21737.78</v>
      </c>
      <c r="O62" s="12">
        <v>15595.87</v>
      </c>
      <c r="P62" s="12">
        <v>12979.18</v>
      </c>
      <c r="Q62" s="12">
        <v>17460.82</v>
      </c>
      <c r="R62" s="13">
        <v>181964.83</v>
      </c>
    </row>
    <row r="63" spans="1:18" ht="15" customHeight="1">
      <c r="A63" s="7"/>
      <c r="B63" s="8"/>
      <c r="C63" s="9">
        <v>57</v>
      </c>
      <c r="D63" s="10">
        <v>8471800000</v>
      </c>
      <c r="E63" s="11" t="s">
        <v>112</v>
      </c>
      <c r="F63" s="12">
        <v>18390.65</v>
      </c>
      <c r="G63" s="12">
        <v>4919.5</v>
      </c>
      <c r="H63" s="12">
        <v>6762.25</v>
      </c>
      <c r="I63" s="12">
        <v>4909.17</v>
      </c>
      <c r="J63" s="12">
        <v>4087.56</v>
      </c>
      <c r="K63" s="12">
        <v>3860.93</v>
      </c>
      <c r="L63" s="12">
        <v>8384.73</v>
      </c>
      <c r="M63" s="12">
        <v>9454.51</v>
      </c>
      <c r="N63" s="12">
        <v>14163.97</v>
      </c>
      <c r="O63" s="12">
        <v>4094</v>
      </c>
      <c r="P63" s="12">
        <v>6884.3</v>
      </c>
      <c r="Q63" s="12">
        <v>4823.98</v>
      </c>
      <c r="R63" s="13">
        <v>90735.54999999999</v>
      </c>
    </row>
    <row r="64" spans="1:18" ht="15">
      <c r="A64" s="7"/>
      <c r="B64" s="8"/>
      <c r="C64" s="9">
        <v>58</v>
      </c>
      <c r="D64" s="10">
        <v>6109909000</v>
      </c>
      <c r="E64" s="11" t="s">
        <v>21</v>
      </c>
      <c r="F64" s="12">
        <v>18873.19</v>
      </c>
      <c r="G64" s="12">
        <v>9635.36</v>
      </c>
      <c r="H64" s="12">
        <v>4613.14</v>
      </c>
      <c r="I64" s="12">
        <v>4949.14</v>
      </c>
      <c r="J64" s="12">
        <v>5075.68</v>
      </c>
      <c r="K64" s="12">
        <v>7834.66</v>
      </c>
      <c r="L64" s="12">
        <v>4636.02</v>
      </c>
      <c r="M64" s="12">
        <v>6325.71</v>
      </c>
      <c r="N64" s="12">
        <v>11833.31</v>
      </c>
      <c r="O64" s="12">
        <v>18129.15</v>
      </c>
      <c r="P64" s="12">
        <v>20137.48</v>
      </c>
      <c r="Q64" s="12">
        <v>16151.92</v>
      </c>
      <c r="R64" s="13">
        <v>128194.76000000001</v>
      </c>
    </row>
    <row r="65" spans="1:18" ht="15" customHeight="1">
      <c r="A65" s="7"/>
      <c r="B65" s="8"/>
      <c r="C65" s="9">
        <v>59</v>
      </c>
      <c r="D65" s="10">
        <v>8523402900</v>
      </c>
      <c r="E65" s="11" t="s">
        <v>161</v>
      </c>
      <c r="F65" s="12">
        <v>48905.39</v>
      </c>
      <c r="G65" s="12">
        <v>8831.13</v>
      </c>
      <c r="H65" s="12">
        <v>3553.5</v>
      </c>
      <c r="I65" s="12">
        <v>7393.41</v>
      </c>
      <c r="J65" s="12">
        <v>4603.02</v>
      </c>
      <c r="K65" s="12">
        <v>6244.94</v>
      </c>
      <c r="L65" s="12">
        <v>3790.76</v>
      </c>
      <c r="M65" s="12">
        <v>2588.37</v>
      </c>
      <c r="N65" s="12">
        <v>3908.44</v>
      </c>
      <c r="O65" s="12">
        <v>2710.44</v>
      </c>
      <c r="P65" s="12">
        <v>2106.43</v>
      </c>
      <c r="Q65" s="12">
        <v>3883.24</v>
      </c>
      <c r="R65" s="13">
        <v>98519.06999999999</v>
      </c>
    </row>
    <row r="66" spans="1:18" ht="15">
      <c r="A66" s="7"/>
      <c r="B66" s="8"/>
      <c r="C66" s="9">
        <v>60</v>
      </c>
      <c r="D66" s="10">
        <v>9503009900</v>
      </c>
      <c r="E66" s="11" t="s">
        <v>162</v>
      </c>
      <c r="F66" s="12">
        <v>11518.31</v>
      </c>
      <c r="G66" s="12">
        <v>5116.1</v>
      </c>
      <c r="H66" s="12">
        <v>7992.1</v>
      </c>
      <c r="I66" s="12">
        <v>9405.54</v>
      </c>
      <c r="J66" s="12">
        <v>5494.32</v>
      </c>
      <c r="K66" s="12">
        <v>15875.64</v>
      </c>
      <c r="L66" s="12">
        <v>6588.71</v>
      </c>
      <c r="M66" s="12">
        <v>8076.84</v>
      </c>
      <c r="N66" s="12">
        <v>8761.25</v>
      </c>
      <c r="O66" s="12">
        <v>10797.3</v>
      </c>
      <c r="P66" s="12">
        <v>13986.85</v>
      </c>
      <c r="Q66" s="12">
        <v>21013.05</v>
      </c>
      <c r="R66" s="13">
        <v>124626.01000000001</v>
      </c>
    </row>
    <row r="67" spans="1:18" ht="15" customHeight="1">
      <c r="A67" s="7"/>
      <c r="B67" s="8"/>
      <c r="C67" s="9">
        <v>61</v>
      </c>
      <c r="D67" s="10">
        <v>1209919000</v>
      </c>
      <c r="E67" s="11" t="s">
        <v>163</v>
      </c>
      <c r="F67" s="12">
        <v>4765.63</v>
      </c>
      <c r="G67" s="12">
        <v>4068.94</v>
      </c>
      <c r="H67" s="12">
        <v>5338.17</v>
      </c>
      <c r="I67" s="12">
        <v>2481.52</v>
      </c>
      <c r="J67" s="12">
        <v>3199.76</v>
      </c>
      <c r="K67" s="12">
        <v>4130.04</v>
      </c>
      <c r="L67" s="12">
        <v>10915.51</v>
      </c>
      <c r="M67" s="12">
        <v>15531.96</v>
      </c>
      <c r="N67" s="12">
        <v>21061.81</v>
      </c>
      <c r="O67" s="12">
        <v>9380.2</v>
      </c>
      <c r="P67" s="12">
        <v>5693.09</v>
      </c>
      <c r="Q67" s="12">
        <v>9406.46</v>
      </c>
      <c r="R67" s="13">
        <v>95973.09</v>
      </c>
    </row>
    <row r="68" spans="1:18" ht="15">
      <c r="A68" s="7"/>
      <c r="B68" s="8"/>
      <c r="C68" s="9">
        <v>62</v>
      </c>
      <c r="D68" s="10">
        <v>4016930000</v>
      </c>
      <c r="E68" s="11" t="s">
        <v>164</v>
      </c>
      <c r="F68" s="12">
        <v>46345.93</v>
      </c>
      <c r="G68" s="12">
        <v>9585.73</v>
      </c>
      <c r="H68" s="12">
        <v>6078.21</v>
      </c>
      <c r="I68" s="12">
        <v>3326.46</v>
      </c>
      <c r="J68" s="12">
        <v>1241.27</v>
      </c>
      <c r="K68" s="12">
        <v>2129.46</v>
      </c>
      <c r="L68" s="12">
        <v>2729.43</v>
      </c>
      <c r="M68" s="12">
        <v>711.32</v>
      </c>
      <c r="N68" s="12">
        <v>10122.41</v>
      </c>
      <c r="O68" s="12">
        <v>2256.86</v>
      </c>
      <c r="P68" s="12">
        <v>2441.93</v>
      </c>
      <c r="Q68" s="12">
        <v>606.37</v>
      </c>
      <c r="R68" s="13">
        <v>87575.38</v>
      </c>
    </row>
    <row r="69" spans="1:18" ht="15" customHeight="1">
      <c r="A69" s="7"/>
      <c r="B69" s="8"/>
      <c r="C69" s="9">
        <v>63</v>
      </c>
      <c r="D69" s="10">
        <v>8507800000</v>
      </c>
      <c r="E69" s="11" t="s">
        <v>165</v>
      </c>
      <c r="F69" s="12">
        <v>21967.47</v>
      </c>
      <c r="G69" s="12">
        <v>9248.84</v>
      </c>
      <c r="H69" s="12">
        <v>8376.53</v>
      </c>
      <c r="I69" s="12">
        <v>11178.91</v>
      </c>
      <c r="J69" s="12">
        <v>1247.44</v>
      </c>
      <c r="K69" s="12">
        <v>3733.37</v>
      </c>
      <c r="L69" s="12">
        <v>7125.27</v>
      </c>
      <c r="M69" s="12">
        <v>5491.84</v>
      </c>
      <c r="N69" s="12">
        <v>8400.8</v>
      </c>
      <c r="O69" s="12">
        <v>4616.92</v>
      </c>
      <c r="P69" s="12">
        <v>4663.15</v>
      </c>
      <c r="Q69" s="12">
        <v>8072.42</v>
      </c>
      <c r="R69" s="13">
        <v>94122.95999999999</v>
      </c>
    </row>
    <row r="70" spans="1:18" ht="15">
      <c r="A70" s="7"/>
      <c r="B70" s="8"/>
      <c r="C70" s="9">
        <v>64</v>
      </c>
      <c r="D70" s="10">
        <v>8517180000</v>
      </c>
      <c r="E70" s="11" t="s">
        <v>166</v>
      </c>
      <c r="F70" s="12">
        <v>2878.96</v>
      </c>
      <c r="G70" s="12">
        <v>4318.08</v>
      </c>
      <c r="H70" s="12">
        <v>5816.13</v>
      </c>
      <c r="I70" s="12">
        <v>4405.18</v>
      </c>
      <c r="J70" s="12">
        <v>7561.34</v>
      </c>
      <c r="K70" s="12">
        <v>12905.68</v>
      </c>
      <c r="L70" s="12">
        <v>3703.78</v>
      </c>
      <c r="M70" s="12">
        <v>13314.58</v>
      </c>
      <c r="N70" s="12">
        <v>4606.73</v>
      </c>
      <c r="O70" s="12">
        <v>7695.04</v>
      </c>
      <c r="P70" s="12">
        <v>8826.04</v>
      </c>
      <c r="Q70" s="12">
        <v>4931.48</v>
      </c>
      <c r="R70" s="13">
        <v>80963.01999999997</v>
      </c>
    </row>
    <row r="71" spans="1:18" ht="15" customHeight="1">
      <c r="A71" s="7"/>
      <c r="B71" s="8"/>
      <c r="C71" s="9">
        <v>65</v>
      </c>
      <c r="D71" s="10">
        <v>8448590000</v>
      </c>
      <c r="E71" s="11" t="s">
        <v>167</v>
      </c>
      <c r="F71" s="12">
        <v>33768.96</v>
      </c>
      <c r="G71" s="12">
        <v>8115.91</v>
      </c>
      <c r="H71" s="12">
        <v>5146.8</v>
      </c>
      <c r="I71" s="12">
        <v>3807.64</v>
      </c>
      <c r="J71" s="12">
        <v>6657.41</v>
      </c>
      <c r="K71" s="12">
        <v>6881.29</v>
      </c>
      <c r="L71" s="12">
        <v>1600.97</v>
      </c>
      <c r="M71" s="12">
        <v>1516.81</v>
      </c>
      <c r="N71" s="12">
        <v>1077.02</v>
      </c>
      <c r="O71" s="12">
        <v>2467.97</v>
      </c>
      <c r="P71" s="12">
        <v>2504.54</v>
      </c>
      <c r="Q71" s="12">
        <v>7404.91</v>
      </c>
      <c r="R71" s="13">
        <v>80950.23</v>
      </c>
    </row>
    <row r="72" spans="1:18" ht="15" customHeight="1">
      <c r="A72" s="7"/>
      <c r="B72" s="8"/>
      <c r="C72" s="9">
        <v>66</v>
      </c>
      <c r="D72" s="10">
        <v>8413919000</v>
      </c>
      <c r="E72" s="11" t="s">
        <v>168</v>
      </c>
      <c r="F72" s="12">
        <v>35964.13</v>
      </c>
      <c r="G72" s="12">
        <v>12926.45</v>
      </c>
      <c r="H72" s="12">
        <v>1567.99</v>
      </c>
      <c r="I72" s="12">
        <v>4406.07</v>
      </c>
      <c r="J72" s="12">
        <v>3808.6</v>
      </c>
      <c r="K72" s="12">
        <v>2256.47</v>
      </c>
      <c r="L72" s="12">
        <v>4107.56</v>
      </c>
      <c r="M72" s="12">
        <v>2101.66</v>
      </c>
      <c r="N72" s="12">
        <v>2939.32</v>
      </c>
      <c r="O72" s="12">
        <v>3707.34</v>
      </c>
      <c r="P72" s="12">
        <v>4857.29</v>
      </c>
      <c r="Q72" s="12">
        <v>964.7</v>
      </c>
      <c r="R72" s="13">
        <v>79607.57999999999</v>
      </c>
    </row>
    <row r="73" spans="1:18" ht="15" customHeight="1">
      <c r="A73" s="7"/>
      <c r="B73" s="8"/>
      <c r="C73" s="9">
        <v>67</v>
      </c>
      <c r="D73" s="10">
        <v>8471500000</v>
      </c>
      <c r="E73" s="11" t="s">
        <v>62</v>
      </c>
      <c r="F73" s="12">
        <v>32169.42</v>
      </c>
      <c r="G73" s="12">
        <v>3683.36</v>
      </c>
      <c r="H73" s="12">
        <v>6177.06</v>
      </c>
      <c r="I73" s="12">
        <v>3812.13</v>
      </c>
      <c r="J73" s="12">
        <v>3220.37</v>
      </c>
      <c r="K73" s="12">
        <v>3534.95</v>
      </c>
      <c r="L73" s="12">
        <v>4191.87</v>
      </c>
      <c r="M73" s="12">
        <v>5727.89</v>
      </c>
      <c r="N73" s="12">
        <v>8739.18</v>
      </c>
      <c r="O73" s="12">
        <v>3165.59</v>
      </c>
      <c r="P73" s="12">
        <v>2032.82</v>
      </c>
      <c r="Q73" s="12">
        <v>1729.45</v>
      </c>
      <c r="R73" s="13">
        <v>78184.09</v>
      </c>
    </row>
    <row r="74" spans="1:18" ht="15">
      <c r="A74" s="7"/>
      <c r="B74" s="8"/>
      <c r="C74" s="9">
        <v>68</v>
      </c>
      <c r="D74" s="10">
        <v>8471900000</v>
      </c>
      <c r="E74" s="11" t="s">
        <v>169</v>
      </c>
      <c r="F74" s="12">
        <v>14166.88</v>
      </c>
      <c r="G74" s="12">
        <v>4479.74</v>
      </c>
      <c r="H74" s="12">
        <v>4153.14</v>
      </c>
      <c r="I74" s="12">
        <v>5233.41</v>
      </c>
      <c r="J74" s="12">
        <v>4432.79</v>
      </c>
      <c r="K74" s="12">
        <v>9340.37</v>
      </c>
      <c r="L74" s="12">
        <v>5173.62</v>
      </c>
      <c r="M74" s="12">
        <v>9259.17</v>
      </c>
      <c r="N74" s="12">
        <v>7517.75</v>
      </c>
      <c r="O74" s="12">
        <v>8032.32</v>
      </c>
      <c r="P74" s="12">
        <v>4754.5</v>
      </c>
      <c r="Q74" s="12">
        <v>6797.13</v>
      </c>
      <c r="R74" s="13">
        <v>83340.82</v>
      </c>
    </row>
    <row r="75" spans="1:18" ht="15" customHeight="1">
      <c r="A75" s="7"/>
      <c r="B75" s="8"/>
      <c r="C75" s="9">
        <v>69</v>
      </c>
      <c r="D75" s="10">
        <v>8544429000</v>
      </c>
      <c r="E75" s="11" t="s">
        <v>170</v>
      </c>
      <c r="F75" s="12">
        <v>46079.05</v>
      </c>
      <c r="G75" s="12">
        <v>9716.36</v>
      </c>
      <c r="H75" s="12">
        <v>3205.03</v>
      </c>
      <c r="I75" s="12">
        <v>801.05</v>
      </c>
      <c r="J75" s="12">
        <v>2206.51</v>
      </c>
      <c r="K75" s="12">
        <v>2904.12</v>
      </c>
      <c r="L75" s="12">
        <v>1507.93</v>
      </c>
      <c r="M75" s="12">
        <v>2182.19</v>
      </c>
      <c r="N75" s="12">
        <v>2479.72</v>
      </c>
      <c r="O75" s="12">
        <v>4963.13</v>
      </c>
      <c r="P75" s="12">
        <v>4368.19</v>
      </c>
      <c r="Q75" s="12">
        <v>1896.13</v>
      </c>
      <c r="R75" s="13">
        <v>82309.41000000002</v>
      </c>
    </row>
    <row r="76" spans="1:18" ht="15">
      <c r="A76" s="7"/>
      <c r="B76" s="8"/>
      <c r="C76" s="9">
        <v>70</v>
      </c>
      <c r="D76" s="10">
        <v>9607190000</v>
      </c>
      <c r="E76" s="11" t="s">
        <v>171</v>
      </c>
      <c r="F76" s="12">
        <v>6329.49</v>
      </c>
      <c r="G76" s="12">
        <v>2122.69</v>
      </c>
      <c r="H76" s="12">
        <v>7611.62</v>
      </c>
      <c r="I76" s="12">
        <v>4068.65</v>
      </c>
      <c r="J76" s="12">
        <v>10943.68</v>
      </c>
      <c r="K76" s="12">
        <v>11208.91</v>
      </c>
      <c r="L76" s="12">
        <v>6618.99</v>
      </c>
      <c r="M76" s="12">
        <v>5132.38</v>
      </c>
      <c r="N76" s="12">
        <v>3528.16</v>
      </c>
      <c r="O76" s="12">
        <v>4806.17</v>
      </c>
      <c r="P76" s="12">
        <v>6074.32</v>
      </c>
      <c r="Q76" s="12">
        <v>9513.15</v>
      </c>
      <c r="R76" s="13">
        <v>77958.20999999999</v>
      </c>
    </row>
    <row r="77" spans="1:18" ht="15" customHeight="1">
      <c r="A77" s="7"/>
      <c r="B77" s="8"/>
      <c r="C77" s="9">
        <v>71</v>
      </c>
      <c r="D77" s="10">
        <v>6210500000</v>
      </c>
      <c r="E77" s="11" t="s">
        <v>172</v>
      </c>
      <c r="F77" s="12">
        <v>5890.45</v>
      </c>
      <c r="G77" s="12">
        <v>5322.6</v>
      </c>
      <c r="H77" s="12">
        <v>8585</v>
      </c>
      <c r="I77" s="12">
        <v>6936.48</v>
      </c>
      <c r="J77" s="12">
        <v>2272.22</v>
      </c>
      <c r="K77" s="12">
        <v>1173.64</v>
      </c>
      <c r="L77" s="12">
        <v>488.95</v>
      </c>
      <c r="M77" s="12">
        <v>3604.61</v>
      </c>
      <c r="N77" s="12">
        <v>11020.98</v>
      </c>
      <c r="O77" s="12">
        <v>9811.19</v>
      </c>
      <c r="P77" s="12">
        <v>14398.98</v>
      </c>
      <c r="Q77" s="12">
        <v>23481.42</v>
      </c>
      <c r="R77" s="13">
        <v>92986.51999999999</v>
      </c>
    </row>
    <row r="78" spans="1:18" ht="15">
      <c r="A78" s="7"/>
      <c r="B78" s="8"/>
      <c r="C78" s="9">
        <v>72</v>
      </c>
      <c r="D78" s="10">
        <v>9018500000</v>
      </c>
      <c r="E78" s="11" t="s">
        <v>173</v>
      </c>
      <c r="F78" s="12">
        <v>8911.62</v>
      </c>
      <c r="G78" s="12">
        <v>8661.89</v>
      </c>
      <c r="H78" s="12">
        <v>7295.72</v>
      </c>
      <c r="I78" s="12">
        <v>2513.28</v>
      </c>
      <c r="J78" s="12">
        <v>2810.61</v>
      </c>
      <c r="K78" s="12">
        <v>11834.16</v>
      </c>
      <c r="L78" s="12">
        <v>889.04</v>
      </c>
      <c r="M78" s="12">
        <v>4742.31</v>
      </c>
      <c r="N78" s="12">
        <v>9383.74</v>
      </c>
      <c r="O78" s="12">
        <v>4912.52</v>
      </c>
      <c r="P78" s="12">
        <v>6581.75</v>
      </c>
      <c r="Q78" s="12">
        <v>1890.28</v>
      </c>
      <c r="R78" s="13">
        <v>70426.92</v>
      </c>
    </row>
    <row r="79" spans="1:18" ht="15" customHeight="1">
      <c r="A79" s="1"/>
      <c r="B79" s="8"/>
      <c r="C79" s="9">
        <v>73</v>
      </c>
      <c r="D79" s="10">
        <v>8452900000</v>
      </c>
      <c r="E79" s="11" t="s">
        <v>174</v>
      </c>
      <c r="F79" s="12">
        <v>14749.6</v>
      </c>
      <c r="G79" s="12">
        <v>7946.88</v>
      </c>
      <c r="H79" s="12">
        <v>3637.94</v>
      </c>
      <c r="I79" s="12">
        <v>3914.55</v>
      </c>
      <c r="J79" s="12">
        <v>5214.28</v>
      </c>
      <c r="K79" s="12">
        <v>2720.57</v>
      </c>
      <c r="L79" s="12">
        <v>4660.71</v>
      </c>
      <c r="M79" s="12">
        <v>4438.64</v>
      </c>
      <c r="N79" s="12">
        <v>13807.99</v>
      </c>
      <c r="O79" s="12">
        <v>9099.88</v>
      </c>
      <c r="P79" s="12">
        <v>2103.36</v>
      </c>
      <c r="Q79" s="12">
        <v>912.04</v>
      </c>
      <c r="R79" s="13">
        <v>73206.43999999999</v>
      </c>
    </row>
    <row r="80" spans="1:18" ht="15">
      <c r="A80" s="1"/>
      <c r="B80" s="8"/>
      <c r="C80" s="9">
        <v>74</v>
      </c>
      <c r="D80" s="10">
        <v>9106100000</v>
      </c>
      <c r="E80" s="11" t="s">
        <v>175</v>
      </c>
      <c r="F80" s="12">
        <v>10379.52</v>
      </c>
      <c r="G80" s="12">
        <v>6520.79</v>
      </c>
      <c r="H80" s="12">
        <v>9644.82</v>
      </c>
      <c r="I80" s="12">
        <v>7995.85</v>
      </c>
      <c r="J80" s="12">
        <v>4317</v>
      </c>
      <c r="K80" s="12">
        <v>5418.32</v>
      </c>
      <c r="L80" s="12">
        <v>2095.63</v>
      </c>
      <c r="M80" s="12">
        <v>5420.23</v>
      </c>
      <c r="N80" s="12">
        <v>4322.99</v>
      </c>
      <c r="O80" s="12">
        <v>5198.45</v>
      </c>
      <c r="P80" s="12">
        <v>6149.5</v>
      </c>
      <c r="Q80" s="12">
        <v>5868.76</v>
      </c>
      <c r="R80" s="13">
        <v>73331.86</v>
      </c>
    </row>
    <row r="81" spans="1:18" ht="15" customHeight="1">
      <c r="A81" s="1"/>
      <c r="B81" s="8"/>
      <c r="C81" s="9">
        <v>75</v>
      </c>
      <c r="D81" s="10">
        <v>8443910000</v>
      </c>
      <c r="E81" s="11" t="s">
        <v>111</v>
      </c>
      <c r="F81" s="12">
        <v>40808.75</v>
      </c>
      <c r="G81" s="12">
        <v>7927.94</v>
      </c>
      <c r="H81" s="12">
        <v>4127.77</v>
      </c>
      <c r="I81" s="12">
        <v>2923.57</v>
      </c>
      <c r="J81" s="12">
        <v>1563.97</v>
      </c>
      <c r="K81" s="12">
        <v>1585.24</v>
      </c>
      <c r="L81" s="12">
        <v>541</v>
      </c>
      <c r="M81" s="12">
        <v>4534.36</v>
      </c>
      <c r="N81" s="12">
        <v>631.29</v>
      </c>
      <c r="O81" s="12">
        <v>0</v>
      </c>
      <c r="P81" s="12">
        <v>666.85</v>
      </c>
      <c r="Q81" s="12">
        <v>3129.75</v>
      </c>
      <c r="R81" s="13">
        <v>68440.49</v>
      </c>
    </row>
    <row r="82" spans="1:18" ht="15">
      <c r="A82" s="1"/>
      <c r="B82" s="8"/>
      <c r="C82" s="9">
        <v>76</v>
      </c>
      <c r="D82" s="10">
        <v>9607110000</v>
      </c>
      <c r="E82" s="11" t="s">
        <v>176</v>
      </c>
      <c r="F82" s="12">
        <v>2719.1</v>
      </c>
      <c r="G82" s="12">
        <v>4427.12</v>
      </c>
      <c r="H82" s="12">
        <v>7579.23</v>
      </c>
      <c r="I82" s="12">
        <v>6549.91</v>
      </c>
      <c r="J82" s="12">
        <v>6823.65</v>
      </c>
      <c r="K82" s="12">
        <v>5636.34</v>
      </c>
      <c r="L82" s="12">
        <v>7026.34</v>
      </c>
      <c r="M82" s="12">
        <v>7381.04</v>
      </c>
      <c r="N82" s="12">
        <v>2715.13</v>
      </c>
      <c r="O82" s="12">
        <v>3657.13</v>
      </c>
      <c r="P82" s="12">
        <v>11135.98</v>
      </c>
      <c r="Q82" s="12">
        <v>5082.31</v>
      </c>
      <c r="R82" s="13">
        <v>70733.28</v>
      </c>
    </row>
    <row r="83" spans="1:18" ht="15" customHeight="1">
      <c r="A83" s="1"/>
      <c r="B83" s="8"/>
      <c r="C83" s="9">
        <v>77</v>
      </c>
      <c r="D83" s="10">
        <v>8529109000</v>
      </c>
      <c r="E83" s="11" t="s">
        <v>177</v>
      </c>
      <c r="F83" s="12">
        <v>9141.64</v>
      </c>
      <c r="G83" s="12">
        <v>2066.12</v>
      </c>
      <c r="H83" s="12">
        <v>9943.47</v>
      </c>
      <c r="I83" s="12">
        <v>8395.77</v>
      </c>
      <c r="J83" s="12">
        <v>2630.57</v>
      </c>
      <c r="K83" s="12">
        <v>5780.97</v>
      </c>
      <c r="L83" s="12">
        <v>6726.69</v>
      </c>
      <c r="M83" s="12">
        <v>3344.68</v>
      </c>
      <c r="N83" s="12">
        <v>3946.07</v>
      </c>
      <c r="O83" s="12">
        <v>10208.75</v>
      </c>
      <c r="P83" s="12">
        <v>8702.5</v>
      </c>
      <c r="Q83" s="12">
        <v>5432.98</v>
      </c>
      <c r="R83" s="13">
        <v>76320.20999999999</v>
      </c>
    </row>
    <row r="84" spans="1:18" ht="15">
      <c r="A84" s="1"/>
      <c r="B84" s="8"/>
      <c r="C84" s="9">
        <v>78</v>
      </c>
      <c r="D84" s="10">
        <v>9018120000</v>
      </c>
      <c r="E84" s="11" t="s">
        <v>178</v>
      </c>
      <c r="F84" s="12">
        <v>7071.41</v>
      </c>
      <c r="G84" s="12">
        <v>3649.73</v>
      </c>
      <c r="H84" s="12">
        <v>5441.1</v>
      </c>
      <c r="I84" s="12">
        <v>5362.01</v>
      </c>
      <c r="J84" s="12">
        <v>3186.5</v>
      </c>
      <c r="K84" s="12">
        <v>5212.9</v>
      </c>
      <c r="L84" s="12">
        <v>2059.36</v>
      </c>
      <c r="M84" s="12">
        <v>0</v>
      </c>
      <c r="N84" s="12">
        <v>15657.98</v>
      </c>
      <c r="O84" s="12">
        <v>6947.9</v>
      </c>
      <c r="P84" s="12">
        <v>6209.1</v>
      </c>
      <c r="Q84" s="12">
        <v>5069.31</v>
      </c>
      <c r="R84" s="13">
        <v>65867.3</v>
      </c>
    </row>
    <row r="85" spans="1:18" ht="15" customHeight="1">
      <c r="A85" s="1"/>
      <c r="B85" s="8"/>
      <c r="C85" s="9">
        <v>79</v>
      </c>
      <c r="D85" s="10">
        <v>8523402100</v>
      </c>
      <c r="E85" s="11" t="s">
        <v>179</v>
      </c>
      <c r="F85" s="12">
        <v>13187.46</v>
      </c>
      <c r="G85" s="12">
        <v>2777.14</v>
      </c>
      <c r="H85" s="12">
        <v>3612.9</v>
      </c>
      <c r="I85" s="12">
        <v>2912.55</v>
      </c>
      <c r="J85" s="12">
        <v>2593.46</v>
      </c>
      <c r="K85" s="12">
        <v>4986.49</v>
      </c>
      <c r="L85" s="12">
        <v>6700.13</v>
      </c>
      <c r="M85" s="12">
        <v>4060</v>
      </c>
      <c r="N85" s="12">
        <v>6731.06</v>
      </c>
      <c r="O85" s="12">
        <v>10626.17</v>
      </c>
      <c r="P85" s="12">
        <v>9381.9</v>
      </c>
      <c r="Q85" s="12">
        <v>2652.1</v>
      </c>
      <c r="R85" s="13">
        <v>70221.36</v>
      </c>
    </row>
    <row r="86" spans="1:18" ht="15">
      <c r="A86" s="1"/>
      <c r="B86" s="8"/>
      <c r="C86" s="9">
        <v>80</v>
      </c>
      <c r="D86" s="10">
        <v>6109100039</v>
      </c>
      <c r="E86" s="11" t="s">
        <v>33</v>
      </c>
      <c r="F86" s="12">
        <v>9183.99</v>
      </c>
      <c r="G86" s="12">
        <v>3323.08</v>
      </c>
      <c r="H86" s="12">
        <v>7221.1</v>
      </c>
      <c r="I86" s="12">
        <v>4590.08</v>
      </c>
      <c r="J86" s="12">
        <v>6758.9</v>
      </c>
      <c r="K86" s="12">
        <v>7264.54</v>
      </c>
      <c r="L86" s="12">
        <v>6930.23</v>
      </c>
      <c r="M86" s="12">
        <v>9052.61</v>
      </c>
      <c r="N86" s="12">
        <v>10239.6</v>
      </c>
      <c r="O86" s="12">
        <v>7795.79</v>
      </c>
      <c r="P86" s="12">
        <v>4070.18</v>
      </c>
      <c r="Q86" s="12">
        <v>12729.23</v>
      </c>
      <c r="R86" s="13">
        <v>89159.32999999999</v>
      </c>
    </row>
    <row r="87" spans="1:18" ht="15" customHeight="1">
      <c r="A87" s="1"/>
      <c r="B87" s="8"/>
      <c r="C87" s="9">
        <v>81</v>
      </c>
      <c r="D87" s="10">
        <v>8537109000</v>
      </c>
      <c r="E87" s="11" t="s">
        <v>180</v>
      </c>
      <c r="F87" s="12">
        <v>37935.3</v>
      </c>
      <c r="G87" s="12">
        <v>5262.35</v>
      </c>
      <c r="H87" s="12">
        <v>1248.77</v>
      </c>
      <c r="I87" s="12">
        <v>744.01</v>
      </c>
      <c r="J87" s="12">
        <v>1721.08</v>
      </c>
      <c r="K87" s="12">
        <v>2692.9</v>
      </c>
      <c r="L87" s="12">
        <v>1200.71</v>
      </c>
      <c r="M87" s="12">
        <v>2091.42</v>
      </c>
      <c r="N87" s="12">
        <v>3756.39</v>
      </c>
      <c r="O87" s="12">
        <v>2719.45</v>
      </c>
      <c r="P87" s="12">
        <v>3293.51</v>
      </c>
      <c r="Q87" s="12">
        <v>215.28</v>
      </c>
      <c r="R87" s="13">
        <v>62881.17</v>
      </c>
    </row>
    <row r="88" spans="1:18" ht="15">
      <c r="A88" s="1"/>
      <c r="B88" s="8"/>
      <c r="C88" s="9">
        <v>82</v>
      </c>
      <c r="D88" s="10">
        <v>6404190000</v>
      </c>
      <c r="E88" s="11" t="s">
        <v>181</v>
      </c>
      <c r="F88" s="12">
        <v>5757.12</v>
      </c>
      <c r="G88" s="12">
        <v>6465.85</v>
      </c>
      <c r="H88" s="12">
        <v>1619.89</v>
      </c>
      <c r="I88" s="12">
        <v>2624.04</v>
      </c>
      <c r="J88" s="12">
        <v>4888.22</v>
      </c>
      <c r="K88" s="12">
        <v>7618.09</v>
      </c>
      <c r="L88" s="12">
        <v>5459.14</v>
      </c>
      <c r="M88" s="12">
        <v>4982.16</v>
      </c>
      <c r="N88" s="12">
        <v>6252.2</v>
      </c>
      <c r="O88" s="12">
        <v>3795.28</v>
      </c>
      <c r="P88" s="12">
        <v>31710.91</v>
      </c>
      <c r="Q88" s="12">
        <v>8720.17</v>
      </c>
      <c r="R88" s="13">
        <v>89893.07</v>
      </c>
    </row>
    <row r="89" spans="1:18" ht="15" customHeight="1">
      <c r="A89" s="1"/>
      <c r="B89" s="8"/>
      <c r="C89" s="9">
        <v>83</v>
      </c>
      <c r="D89" s="10">
        <v>9025809000</v>
      </c>
      <c r="E89" s="11" t="s">
        <v>182</v>
      </c>
      <c r="F89" s="12">
        <v>6001.84</v>
      </c>
      <c r="G89" s="12">
        <v>7155.04</v>
      </c>
      <c r="H89" s="12">
        <v>3222.57</v>
      </c>
      <c r="I89" s="12">
        <v>2827.06</v>
      </c>
      <c r="J89" s="12">
        <v>1274.5</v>
      </c>
      <c r="K89" s="12">
        <v>14724.77</v>
      </c>
      <c r="L89" s="12">
        <v>2021.41</v>
      </c>
      <c r="M89" s="12">
        <v>4392.06</v>
      </c>
      <c r="N89" s="12">
        <v>3455.3</v>
      </c>
      <c r="O89" s="12">
        <v>8241.6</v>
      </c>
      <c r="P89" s="12">
        <v>3854.79</v>
      </c>
      <c r="Q89" s="12">
        <v>0</v>
      </c>
      <c r="R89" s="13">
        <v>57170.94</v>
      </c>
    </row>
    <row r="90" spans="1:18" ht="15">
      <c r="A90" s="1"/>
      <c r="B90" s="8"/>
      <c r="C90" s="9">
        <v>84</v>
      </c>
      <c r="D90" s="10">
        <v>9004100000</v>
      </c>
      <c r="E90" s="11" t="s">
        <v>183</v>
      </c>
      <c r="F90" s="12">
        <v>11271.04</v>
      </c>
      <c r="G90" s="12">
        <v>6117.14</v>
      </c>
      <c r="H90" s="12">
        <v>4593.9</v>
      </c>
      <c r="I90" s="12">
        <v>2533.56</v>
      </c>
      <c r="J90" s="12">
        <v>2265.7</v>
      </c>
      <c r="K90" s="12">
        <v>3236.22</v>
      </c>
      <c r="L90" s="12">
        <v>3635.49</v>
      </c>
      <c r="M90" s="12">
        <v>1972.19</v>
      </c>
      <c r="N90" s="12">
        <v>9009.22</v>
      </c>
      <c r="O90" s="12">
        <v>5804.32</v>
      </c>
      <c r="P90" s="12">
        <v>6412.74</v>
      </c>
      <c r="Q90" s="12">
        <v>12295.79</v>
      </c>
      <c r="R90" s="13">
        <v>69147.31</v>
      </c>
    </row>
    <row r="91" spans="1:18" ht="15" customHeight="1">
      <c r="A91" s="1"/>
      <c r="B91" s="8"/>
      <c r="C91" s="9">
        <v>85</v>
      </c>
      <c r="D91" s="10">
        <v>3304990000</v>
      </c>
      <c r="E91" s="11" t="s">
        <v>184</v>
      </c>
      <c r="F91" s="12">
        <v>5752.33</v>
      </c>
      <c r="G91" s="12">
        <v>6524.63</v>
      </c>
      <c r="H91" s="12">
        <v>5770.06</v>
      </c>
      <c r="I91" s="12">
        <v>6959.54</v>
      </c>
      <c r="J91" s="12">
        <v>5266.57</v>
      </c>
      <c r="K91" s="12">
        <v>6161.17</v>
      </c>
      <c r="L91" s="12">
        <v>4600.53</v>
      </c>
      <c r="M91" s="12">
        <v>6870.35</v>
      </c>
      <c r="N91" s="12">
        <v>8644.38</v>
      </c>
      <c r="O91" s="12">
        <v>3761.44</v>
      </c>
      <c r="P91" s="12">
        <v>7025.74</v>
      </c>
      <c r="Q91" s="12">
        <v>5743.61</v>
      </c>
      <c r="R91" s="13">
        <v>73080.35</v>
      </c>
    </row>
    <row r="92" spans="1:18" ht="15">
      <c r="A92" s="1"/>
      <c r="B92" s="8"/>
      <c r="C92" s="9">
        <v>86</v>
      </c>
      <c r="D92" s="10">
        <v>8208900000</v>
      </c>
      <c r="E92" s="11" t="s">
        <v>185</v>
      </c>
      <c r="F92" s="12">
        <v>38457.89</v>
      </c>
      <c r="G92" s="12">
        <v>1098.36</v>
      </c>
      <c r="H92" s="12">
        <v>2468.68</v>
      </c>
      <c r="I92" s="12">
        <v>6728.27</v>
      </c>
      <c r="J92" s="12">
        <v>1979.39</v>
      </c>
      <c r="K92" s="12">
        <v>1039.91</v>
      </c>
      <c r="L92" s="12">
        <v>1838.27</v>
      </c>
      <c r="M92" s="12">
        <v>1397.49</v>
      </c>
      <c r="N92" s="12">
        <v>0</v>
      </c>
      <c r="O92" s="12">
        <v>5138.86</v>
      </c>
      <c r="P92" s="12">
        <v>1005.12</v>
      </c>
      <c r="Q92" s="12">
        <v>1697.14</v>
      </c>
      <c r="R92" s="13">
        <v>62849.38</v>
      </c>
    </row>
    <row r="93" spans="1:18" ht="15" customHeight="1">
      <c r="A93" s="1"/>
      <c r="B93" s="8"/>
      <c r="C93" s="9">
        <v>87</v>
      </c>
      <c r="D93" s="10">
        <v>8528510000</v>
      </c>
      <c r="E93" s="11" t="s">
        <v>186</v>
      </c>
      <c r="F93" s="12">
        <v>29845.46</v>
      </c>
      <c r="G93" s="12">
        <v>6689.23</v>
      </c>
      <c r="H93" s="12">
        <v>5729.45</v>
      </c>
      <c r="I93" s="12">
        <v>1306.38</v>
      </c>
      <c r="J93" s="12">
        <v>1177.01</v>
      </c>
      <c r="K93" s="12">
        <v>2227.5</v>
      </c>
      <c r="L93" s="12">
        <v>3831.3</v>
      </c>
      <c r="M93" s="12">
        <v>764</v>
      </c>
      <c r="N93" s="12">
        <v>2737.82</v>
      </c>
      <c r="O93" s="12">
        <v>686</v>
      </c>
      <c r="P93" s="12">
        <v>1745.97</v>
      </c>
      <c r="Q93" s="12">
        <v>2202</v>
      </c>
      <c r="R93" s="13">
        <v>58942.12</v>
      </c>
    </row>
    <row r="94" spans="1:18" ht="15">
      <c r="A94" s="1"/>
      <c r="B94" s="8"/>
      <c r="C94" s="9">
        <v>88</v>
      </c>
      <c r="D94" s="10">
        <v>9003199000</v>
      </c>
      <c r="E94" s="11" t="s">
        <v>187</v>
      </c>
      <c r="F94" s="12">
        <v>737.9</v>
      </c>
      <c r="G94" s="12">
        <v>1132.73</v>
      </c>
      <c r="H94" s="12">
        <v>3735</v>
      </c>
      <c r="I94" s="12">
        <v>290.49</v>
      </c>
      <c r="J94" s="12">
        <v>7861.8</v>
      </c>
      <c r="K94" s="12">
        <v>7294.13</v>
      </c>
      <c r="L94" s="12">
        <v>8443.27</v>
      </c>
      <c r="M94" s="12">
        <v>5549.42</v>
      </c>
      <c r="N94" s="12">
        <v>183</v>
      </c>
      <c r="O94" s="12">
        <v>14255.14</v>
      </c>
      <c r="P94" s="12">
        <v>4342.22</v>
      </c>
      <c r="Q94" s="12">
        <v>5101.1</v>
      </c>
      <c r="R94" s="13">
        <v>58926.2</v>
      </c>
    </row>
    <row r="95" spans="1:18" ht="15" customHeight="1">
      <c r="A95" s="1"/>
      <c r="B95" s="8"/>
      <c r="C95" s="9">
        <v>89</v>
      </c>
      <c r="D95" s="10">
        <v>3002902000</v>
      </c>
      <c r="E95" s="11" t="s">
        <v>188</v>
      </c>
      <c r="F95" s="12">
        <v>6442.76</v>
      </c>
      <c r="G95" s="12">
        <v>2670.41</v>
      </c>
      <c r="H95" s="12">
        <v>2834.09</v>
      </c>
      <c r="I95" s="12">
        <v>4806.33</v>
      </c>
      <c r="J95" s="12">
        <v>5772.15</v>
      </c>
      <c r="K95" s="12">
        <v>5675.18</v>
      </c>
      <c r="L95" s="12">
        <v>3995.02</v>
      </c>
      <c r="M95" s="12">
        <v>2485.39</v>
      </c>
      <c r="N95" s="12">
        <v>4667</v>
      </c>
      <c r="O95" s="12">
        <v>9334.99</v>
      </c>
      <c r="P95" s="12">
        <v>5617.23</v>
      </c>
      <c r="Q95" s="12">
        <v>3879.69</v>
      </c>
      <c r="R95" s="13">
        <v>58180.240000000005</v>
      </c>
    </row>
    <row r="96" spans="1:18" ht="15">
      <c r="A96" s="1"/>
      <c r="B96" s="8"/>
      <c r="C96" s="9">
        <v>90</v>
      </c>
      <c r="D96" s="10">
        <v>6202990000</v>
      </c>
      <c r="E96" s="11" t="s">
        <v>189</v>
      </c>
      <c r="F96" s="12">
        <v>4490.92</v>
      </c>
      <c r="G96" s="12">
        <v>9231.76</v>
      </c>
      <c r="H96" s="12">
        <v>4957</v>
      </c>
      <c r="I96" s="12">
        <v>4407.68</v>
      </c>
      <c r="J96" s="12">
        <v>5538.63</v>
      </c>
      <c r="K96" s="12">
        <v>9383.58</v>
      </c>
      <c r="L96" s="12">
        <v>5457.91</v>
      </c>
      <c r="M96" s="12">
        <v>9131.24</v>
      </c>
      <c r="N96" s="12">
        <v>4829.84</v>
      </c>
      <c r="O96" s="12">
        <v>4353.45</v>
      </c>
      <c r="P96" s="12">
        <v>8599.5</v>
      </c>
      <c r="Q96" s="12">
        <v>10481.25</v>
      </c>
      <c r="R96" s="13">
        <v>80862.76</v>
      </c>
    </row>
    <row r="97" spans="1:18" ht="15" customHeight="1">
      <c r="A97" s="1"/>
      <c r="B97" s="8"/>
      <c r="C97" s="9">
        <v>91</v>
      </c>
      <c r="D97" s="10">
        <v>9026200000</v>
      </c>
      <c r="E97" s="11" t="s">
        <v>190</v>
      </c>
      <c r="F97" s="12">
        <v>25311.76</v>
      </c>
      <c r="G97" s="12">
        <v>4293.71</v>
      </c>
      <c r="H97" s="12">
        <v>4124.1</v>
      </c>
      <c r="I97" s="12">
        <v>1582.05</v>
      </c>
      <c r="J97" s="12">
        <v>808.68</v>
      </c>
      <c r="K97" s="12">
        <v>4121.55</v>
      </c>
      <c r="L97" s="12">
        <v>2194.24</v>
      </c>
      <c r="M97" s="12">
        <v>2375.92</v>
      </c>
      <c r="N97" s="12">
        <v>3863.14</v>
      </c>
      <c r="O97" s="12">
        <v>360</v>
      </c>
      <c r="P97" s="12">
        <v>4031.63</v>
      </c>
      <c r="Q97" s="12">
        <v>4095.18</v>
      </c>
      <c r="R97" s="13">
        <v>57161.96</v>
      </c>
    </row>
    <row r="98" spans="1:18" ht="15">
      <c r="A98" s="1"/>
      <c r="B98" s="8"/>
      <c r="C98" s="9">
        <v>92</v>
      </c>
      <c r="D98" s="10">
        <v>9021900000</v>
      </c>
      <c r="E98" s="11" t="s">
        <v>191</v>
      </c>
      <c r="F98" s="12">
        <v>2616.19</v>
      </c>
      <c r="G98" s="12">
        <v>2812.8</v>
      </c>
      <c r="H98" s="12">
        <v>4989.71</v>
      </c>
      <c r="I98" s="12">
        <v>10666.66</v>
      </c>
      <c r="J98" s="12">
        <v>5167.09</v>
      </c>
      <c r="K98" s="12">
        <v>4174.26</v>
      </c>
      <c r="L98" s="12">
        <v>7104.76</v>
      </c>
      <c r="M98" s="12">
        <v>4175.43</v>
      </c>
      <c r="N98" s="12">
        <v>2632.72</v>
      </c>
      <c r="O98" s="12">
        <v>3039.26</v>
      </c>
      <c r="P98" s="12">
        <v>4240.24</v>
      </c>
      <c r="Q98" s="12">
        <v>3292.5</v>
      </c>
      <c r="R98" s="13">
        <v>54911.62</v>
      </c>
    </row>
    <row r="99" spans="1:18" ht="15" customHeight="1">
      <c r="A99" s="1"/>
      <c r="B99" s="8"/>
      <c r="C99" s="9">
        <v>93</v>
      </c>
      <c r="D99" s="10">
        <v>8536501900</v>
      </c>
      <c r="E99" s="11" t="s">
        <v>192</v>
      </c>
      <c r="F99" s="12">
        <v>25099.87</v>
      </c>
      <c r="G99" s="12">
        <v>11253.48</v>
      </c>
      <c r="H99" s="12">
        <v>7779.6</v>
      </c>
      <c r="I99" s="12">
        <v>3718.12</v>
      </c>
      <c r="J99" s="12">
        <v>446.94</v>
      </c>
      <c r="K99" s="12">
        <v>671.7</v>
      </c>
      <c r="L99" s="12">
        <v>1117.6</v>
      </c>
      <c r="M99" s="12">
        <v>1344.97</v>
      </c>
      <c r="N99" s="12">
        <v>111.52</v>
      </c>
      <c r="O99" s="12">
        <v>1896.42</v>
      </c>
      <c r="P99" s="12">
        <v>892.78</v>
      </c>
      <c r="Q99" s="12">
        <v>1555.7</v>
      </c>
      <c r="R99" s="13">
        <v>55888.69999999999</v>
      </c>
    </row>
    <row r="100" spans="1:18" ht="15">
      <c r="A100" s="1"/>
      <c r="B100" s="8"/>
      <c r="C100" s="9">
        <v>94</v>
      </c>
      <c r="D100" s="10">
        <v>8542900000</v>
      </c>
      <c r="E100" s="11" t="s">
        <v>193</v>
      </c>
      <c r="F100" s="12">
        <v>3217.61</v>
      </c>
      <c r="G100" s="12">
        <v>761.87</v>
      </c>
      <c r="H100" s="12">
        <v>6332.87</v>
      </c>
      <c r="I100" s="12">
        <v>5125.49</v>
      </c>
      <c r="J100" s="12">
        <v>8737.93</v>
      </c>
      <c r="K100" s="12">
        <v>14226.25</v>
      </c>
      <c r="L100" s="12">
        <v>3139.97</v>
      </c>
      <c r="M100" s="12">
        <v>1364.91</v>
      </c>
      <c r="N100" s="12">
        <v>7552.6</v>
      </c>
      <c r="O100" s="12">
        <v>1122.63</v>
      </c>
      <c r="P100" s="12">
        <v>4959.56</v>
      </c>
      <c r="Q100" s="12">
        <v>1468.97</v>
      </c>
      <c r="R100" s="13">
        <v>58010.66</v>
      </c>
    </row>
    <row r="101" spans="1:18" ht="15" customHeight="1">
      <c r="A101" s="1"/>
      <c r="B101" s="8"/>
      <c r="C101" s="9">
        <v>95</v>
      </c>
      <c r="D101" s="10">
        <v>9504909900</v>
      </c>
      <c r="E101" s="11" t="s">
        <v>130</v>
      </c>
      <c r="F101" s="12">
        <v>3689.51</v>
      </c>
      <c r="G101" s="12">
        <v>4499.24</v>
      </c>
      <c r="H101" s="12">
        <v>2129.58</v>
      </c>
      <c r="I101" s="12">
        <v>2610</v>
      </c>
      <c r="J101" s="12">
        <v>8090.06</v>
      </c>
      <c r="K101" s="12">
        <v>1932.03</v>
      </c>
      <c r="L101" s="12">
        <v>5484.83</v>
      </c>
      <c r="M101" s="12">
        <v>3112.04</v>
      </c>
      <c r="N101" s="12">
        <v>6299.76</v>
      </c>
      <c r="O101" s="12">
        <v>9647.04</v>
      </c>
      <c r="P101" s="12">
        <v>9755.29</v>
      </c>
      <c r="Q101" s="12">
        <v>9335.4</v>
      </c>
      <c r="R101" s="13">
        <v>66584.78</v>
      </c>
    </row>
    <row r="102" spans="1:18" ht="15">
      <c r="A102" s="1"/>
      <c r="B102" s="8"/>
      <c r="C102" s="9">
        <v>96</v>
      </c>
      <c r="D102" s="10">
        <v>9032899000</v>
      </c>
      <c r="E102" s="11" t="s">
        <v>194</v>
      </c>
      <c r="F102" s="12">
        <v>26316.44</v>
      </c>
      <c r="G102" s="12">
        <v>2777.55</v>
      </c>
      <c r="H102" s="12">
        <v>1130.58</v>
      </c>
      <c r="I102" s="12">
        <v>2061.77</v>
      </c>
      <c r="J102" s="12">
        <v>3002.12</v>
      </c>
      <c r="K102" s="12">
        <v>6030.38</v>
      </c>
      <c r="L102" s="12">
        <v>5263.11</v>
      </c>
      <c r="M102" s="12">
        <v>889.54</v>
      </c>
      <c r="N102" s="12">
        <v>1515.05</v>
      </c>
      <c r="O102" s="12">
        <v>2085.46</v>
      </c>
      <c r="P102" s="12">
        <v>3511.76</v>
      </c>
      <c r="Q102" s="12">
        <v>0</v>
      </c>
      <c r="R102" s="13">
        <v>54583.76</v>
      </c>
    </row>
    <row r="103" spans="1:18" ht="15" customHeight="1">
      <c r="A103" s="1"/>
      <c r="B103" s="8"/>
      <c r="C103" s="9">
        <v>97</v>
      </c>
      <c r="D103" s="10">
        <v>8484900000</v>
      </c>
      <c r="E103" s="11" t="s">
        <v>195</v>
      </c>
      <c r="F103" s="12">
        <v>38809.07</v>
      </c>
      <c r="G103" s="12">
        <v>4702.6</v>
      </c>
      <c r="H103" s="12">
        <v>3439.74</v>
      </c>
      <c r="I103" s="12">
        <v>990.29</v>
      </c>
      <c r="J103" s="12">
        <v>250.2</v>
      </c>
      <c r="K103" s="12">
        <v>1871.29</v>
      </c>
      <c r="L103" s="12">
        <v>64.06</v>
      </c>
      <c r="M103" s="12">
        <v>1917.05</v>
      </c>
      <c r="N103" s="12">
        <v>631.12</v>
      </c>
      <c r="O103" s="12">
        <v>583.46</v>
      </c>
      <c r="P103" s="12">
        <v>22.12</v>
      </c>
      <c r="Q103" s="12">
        <v>570.1</v>
      </c>
      <c r="R103" s="13">
        <v>53851.1</v>
      </c>
    </row>
    <row r="104" spans="1:18" ht="15">
      <c r="A104" s="1"/>
      <c r="B104" s="8"/>
      <c r="C104" s="9">
        <v>98</v>
      </c>
      <c r="D104" s="10">
        <v>9021310000</v>
      </c>
      <c r="E104" s="11" t="s">
        <v>196</v>
      </c>
      <c r="F104" s="12">
        <v>5516.47</v>
      </c>
      <c r="G104" s="12">
        <v>2851.23</v>
      </c>
      <c r="H104" s="12">
        <v>4961.37</v>
      </c>
      <c r="I104" s="12">
        <v>4926.29</v>
      </c>
      <c r="J104" s="12">
        <v>4596.21</v>
      </c>
      <c r="K104" s="12">
        <v>3431.42</v>
      </c>
      <c r="L104" s="12">
        <v>10020.59</v>
      </c>
      <c r="M104" s="12">
        <v>3035.34</v>
      </c>
      <c r="N104" s="12">
        <v>1211.72</v>
      </c>
      <c r="O104" s="12">
        <v>3038.33</v>
      </c>
      <c r="P104" s="12">
        <v>8408.05</v>
      </c>
      <c r="Q104" s="12">
        <v>3093.58</v>
      </c>
      <c r="R104" s="13">
        <v>55090.600000000006</v>
      </c>
    </row>
    <row r="105" spans="1:18" ht="15" customHeight="1">
      <c r="A105" s="1"/>
      <c r="B105" s="8"/>
      <c r="C105" s="9">
        <v>99</v>
      </c>
      <c r="D105" s="10">
        <v>8205591000</v>
      </c>
      <c r="E105" s="11" t="s">
        <v>197</v>
      </c>
      <c r="F105" s="12">
        <v>1897.57</v>
      </c>
      <c r="G105" s="12">
        <v>9131.08</v>
      </c>
      <c r="H105" s="12">
        <v>4001.37</v>
      </c>
      <c r="I105" s="12">
        <v>5205.6</v>
      </c>
      <c r="J105" s="12">
        <v>0</v>
      </c>
      <c r="K105" s="12">
        <v>5818.6</v>
      </c>
      <c r="L105" s="12">
        <v>0</v>
      </c>
      <c r="M105" s="12">
        <v>0</v>
      </c>
      <c r="N105" s="12">
        <v>5708.3</v>
      </c>
      <c r="O105" s="12">
        <v>9827.88</v>
      </c>
      <c r="P105" s="12">
        <v>9529.27</v>
      </c>
      <c r="Q105" s="12">
        <v>2119</v>
      </c>
      <c r="R105" s="13">
        <v>53238.67</v>
      </c>
    </row>
    <row r="106" spans="1:18" ht="15">
      <c r="A106" s="1"/>
      <c r="B106" s="8"/>
      <c r="C106" s="9">
        <v>100</v>
      </c>
      <c r="D106" s="10">
        <v>9021399000</v>
      </c>
      <c r="E106" s="11" t="s">
        <v>198</v>
      </c>
      <c r="F106" s="12">
        <v>5365.57</v>
      </c>
      <c r="G106" s="12">
        <v>2866.26</v>
      </c>
      <c r="H106" s="12">
        <v>6887.98</v>
      </c>
      <c r="I106" s="12">
        <v>8314.44</v>
      </c>
      <c r="J106" s="12">
        <v>6055.17</v>
      </c>
      <c r="K106" s="12">
        <v>3892.85</v>
      </c>
      <c r="L106" s="12">
        <v>1996.41</v>
      </c>
      <c r="M106" s="12">
        <v>1737.65</v>
      </c>
      <c r="N106" s="12">
        <v>5484.39</v>
      </c>
      <c r="O106" s="12">
        <v>3117.24</v>
      </c>
      <c r="P106" s="12">
        <v>3591.61</v>
      </c>
      <c r="Q106" s="12">
        <v>4699.06</v>
      </c>
      <c r="R106" s="13">
        <v>54008.63</v>
      </c>
    </row>
    <row r="107" spans="1:18" ht="15" customHeight="1">
      <c r="A107" s="1"/>
      <c r="B107" s="19"/>
      <c r="C107" s="9">
        <v>101</v>
      </c>
      <c r="D107" s="20">
        <v>101</v>
      </c>
      <c r="E107" s="21" t="s">
        <v>118</v>
      </c>
      <c r="F107" s="22">
        <v>3975957.57</v>
      </c>
      <c r="G107" s="22">
        <v>1242352.14</v>
      </c>
      <c r="H107" s="22">
        <v>1067454.6</v>
      </c>
      <c r="I107" s="22">
        <v>846961.9</v>
      </c>
      <c r="J107" s="22">
        <v>913831.12</v>
      </c>
      <c r="K107" s="22">
        <v>1079249.71</v>
      </c>
      <c r="L107" s="22">
        <v>973286.84</v>
      </c>
      <c r="M107" s="22">
        <v>1072588.95</v>
      </c>
      <c r="N107" s="22">
        <v>1143326.52</v>
      </c>
      <c r="O107" s="22">
        <v>1009138.06</v>
      </c>
      <c r="P107" s="22">
        <v>1173228.21</v>
      </c>
      <c r="Q107" s="22">
        <v>1210043.3</v>
      </c>
      <c r="R107" s="23">
        <v>15707418.920000002</v>
      </c>
    </row>
    <row r="108" spans="1:18" ht="15" customHeight="1">
      <c r="A108" s="1"/>
      <c r="B108" s="24" t="s">
        <v>199</v>
      </c>
      <c r="C108" s="25"/>
      <c r="D108" s="26"/>
      <c r="E108" s="26"/>
      <c r="F108" s="27">
        <v>8825467.669999998</v>
      </c>
      <c r="G108" s="27">
        <v>7601040.440000005</v>
      </c>
      <c r="H108" s="27">
        <v>10149758.919999998</v>
      </c>
      <c r="I108" s="27">
        <v>9185147.939999996</v>
      </c>
      <c r="J108" s="27">
        <v>9555692.419999998</v>
      </c>
      <c r="K108" s="27">
        <v>9855577.220000003</v>
      </c>
      <c r="L108" s="27">
        <v>9081809.009999998</v>
      </c>
      <c r="M108" s="27">
        <v>10513662.200000001</v>
      </c>
      <c r="N108" s="27">
        <v>11096671.430000007</v>
      </c>
      <c r="O108" s="27">
        <v>10825858.140000002</v>
      </c>
      <c r="P108" s="27">
        <v>10952690.359999996</v>
      </c>
      <c r="Q108" s="27">
        <v>11734513.020000003</v>
      </c>
      <c r="R108" s="28">
        <v>119377888.76999998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8" ht="15.75" thickTop="1">
      <c r="A328" s="1"/>
      <c r="B328" s="29" t="s">
        <v>200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30" customHeight="1">
      <c r="A329" s="1"/>
      <c r="B329" s="31" t="s">
        <v>201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spans="1:18" ht="15" customHeight="1">
      <c r="A331" s="1"/>
      <c r="R331" s="1"/>
    </row>
    <row r="332" spans="1:18" ht="15">
      <c r="A332" s="1"/>
      <c r="R332" s="1"/>
    </row>
    <row r="333" spans="1:18" ht="15" customHeight="1">
      <c r="A333" s="1"/>
      <c r="R333" s="1"/>
    </row>
    <row r="334" spans="1:18" ht="15">
      <c r="A334" s="1"/>
      <c r="R334" s="1"/>
    </row>
    <row r="335" spans="1:18" ht="15" customHeight="1">
      <c r="A335" s="1"/>
      <c r="R335" s="1"/>
    </row>
    <row r="336" spans="1:18" ht="15">
      <c r="A336" s="1"/>
      <c r="R336" s="1"/>
    </row>
    <row r="337" spans="1:18" ht="15" customHeight="1">
      <c r="A337" s="1"/>
      <c r="R337" s="1"/>
    </row>
    <row r="338" spans="1:18" ht="15">
      <c r="A338" s="1"/>
      <c r="R338" s="1"/>
    </row>
    <row r="339" spans="1:18" ht="15" customHeight="1">
      <c r="A339" s="1"/>
      <c r="R339" s="1"/>
    </row>
    <row r="340" spans="1:18" ht="15">
      <c r="A340" s="1"/>
      <c r="R340" s="1"/>
    </row>
    <row r="341" spans="1:18" ht="15" customHeight="1">
      <c r="A341" s="1"/>
      <c r="R341" s="1"/>
    </row>
    <row r="342" spans="1:18" ht="15">
      <c r="A342" s="1"/>
      <c r="R342" s="1"/>
    </row>
    <row r="343" spans="1:18" ht="15" customHeight="1">
      <c r="A343" s="1"/>
      <c r="R343" s="1"/>
    </row>
    <row r="344" spans="1:18" ht="15">
      <c r="A344" s="1"/>
      <c r="R344" s="1"/>
    </row>
    <row r="345" spans="1:18" ht="15" customHeight="1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 customHeight="1">
      <c r="A351" s="1"/>
      <c r="R351" s="1"/>
    </row>
    <row r="352" spans="1:18" ht="15">
      <c r="A352" s="1"/>
      <c r="R352" s="1"/>
    </row>
    <row r="353" spans="1:18" ht="15" customHeight="1">
      <c r="A353" s="1"/>
      <c r="R353" s="1"/>
    </row>
    <row r="354" spans="1:18" ht="15">
      <c r="A354" s="1"/>
      <c r="R354" s="1"/>
    </row>
    <row r="355" spans="1:18" ht="15" customHeight="1">
      <c r="A355" s="1"/>
      <c r="R355" s="1"/>
    </row>
    <row r="356" spans="1:18" ht="15">
      <c r="A356" s="1"/>
      <c r="R356" s="1"/>
    </row>
    <row r="357" spans="1:18" ht="15" customHeight="1">
      <c r="A357" s="1"/>
      <c r="R357" s="1"/>
    </row>
    <row r="358" spans="1:18" ht="15">
      <c r="A358" s="1"/>
      <c r="R358" s="1"/>
    </row>
    <row r="359" spans="1:18" ht="15" customHeight="1">
      <c r="A359" s="1"/>
      <c r="R359" s="1"/>
    </row>
    <row r="360" spans="1:18" ht="15">
      <c r="A360" s="1"/>
      <c r="R360" s="1"/>
    </row>
    <row r="361" spans="1:18" ht="15" customHeight="1">
      <c r="A361" s="1"/>
      <c r="R361" s="1"/>
    </row>
    <row r="362" spans="1:18" ht="15">
      <c r="A362" s="1"/>
      <c r="R362" s="1"/>
    </row>
    <row r="363" spans="1:18" ht="15" customHeight="1">
      <c r="A363" s="1"/>
      <c r="R363" s="1"/>
    </row>
    <row r="364" spans="1:18" ht="15">
      <c r="A364" s="1"/>
      <c r="R364" s="1"/>
    </row>
    <row r="365" spans="1:18" ht="15" customHeight="1">
      <c r="A365" s="1"/>
      <c r="R365" s="1"/>
    </row>
    <row r="366" spans="1:18" ht="15">
      <c r="A366" s="1"/>
      <c r="R366" s="1"/>
    </row>
    <row r="367" spans="1:18" ht="15" customHeight="1">
      <c r="A367" s="1"/>
      <c r="R367" s="1"/>
    </row>
    <row r="368" spans="1:18" ht="15">
      <c r="A368" s="1"/>
      <c r="R368" s="1"/>
    </row>
    <row r="369" spans="1:18" ht="15" customHeight="1">
      <c r="A369" s="1"/>
      <c r="R369" s="1"/>
    </row>
    <row r="370" spans="1:18" ht="15">
      <c r="A370" s="1"/>
      <c r="R370" s="1"/>
    </row>
    <row r="371" spans="1:18" ht="15" customHeight="1">
      <c r="A371" s="1"/>
      <c r="R371" s="1"/>
    </row>
    <row r="372" spans="1:18" ht="15">
      <c r="A372" s="1"/>
      <c r="R372" s="1"/>
    </row>
    <row r="373" spans="1:18" ht="15" customHeight="1">
      <c r="A373" s="1"/>
      <c r="R373" s="1"/>
    </row>
    <row r="374" spans="1:18" ht="15">
      <c r="A374" s="1"/>
      <c r="R374" s="1"/>
    </row>
    <row r="375" spans="1:18" ht="15" customHeight="1">
      <c r="A375" s="1"/>
      <c r="R375" s="1"/>
    </row>
    <row r="376" spans="1:18" ht="15">
      <c r="A376" s="1"/>
      <c r="R376" s="1"/>
    </row>
    <row r="377" spans="1:18" ht="15" customHeight="1">
      <c r="A377" s="1"/>
      <c r="R377" s="1"/>
    </row>
    <row r="378" spans="1:18" ht="15">
      <c r="A378" s="1"/>
      <c r="R378" s="1"/>
    </row>
    <row r="379" spans="1:18" ht="15" customHeight="1">
      <c r="A379" s="1"/>
      <c r="R379" s="1"/>
    </row>
    <row r="380" spans="1:18" ht="15">
      <c r="A380" s="1"/>
      <c r="R380" s="1"/>
    </row>
    <row r="381" spans="1:18" ht="15" customHeight="1">
      <c r="A381" s="1"/>
      <c r="R381" s="1"/>
    </row>
    <row r="382" spans="1:18" ht="15">
      <c r="A382" s="1"/>
      <c r="R382" s="1"/>
    </row>
    <row r="383" spans="1:18" ht="15" customHeight="1">
      <c r="A383" s="1"/>
      <c r="R383" s="1"/>
    </row>
    <row r="384" spans="1:18" ht="15">
      <c r="A384" s="1"/>
      <c r="R384" s="1"/>
    </row>
    <row r="385" spans="1:18" ht="15" customHeight="1">
      <c r="A385" s="1"/>
      <c r="R385" s="1"/>
    </row>
    <row r="386" spans="1:18" ht="15">
      <c r="A386" s="1"/>
      <c r="R386" s="1"/>
    </row>
    <row r="387" spans="1:18" ht="15" customHeight="1">
      <c r="A387" s="1"/>
      <c r="R387" s="1"/>
    </row>
    <row r="388" spans="1:18" ht="15">
      <c r="A388" s="1"/>
      <c r="R388" s="1"/>
    </row>
    <row r="389" spans="1:18" ht="15" customHeight="1">
      <c r="A389" s="1"/>
      <c r="R389" s="1"/>
    </row>
    <row r="390" spans="1:18" ht="15">
      <c r="A390" s="1"/>
      <c r="R390" s="1"/>
    </row>
    <row r="391" spans="1:18" ht="15" customHeight="1">
      <c r="A391" s="1"/>
      <c r="R391" s="1"/>
    </row>
    <row r="392" spans="1:18" ht="15">
      <c r="A392" s="1"/>
      <c r="R392" s="1"/>
    </row>
    <row r="393" spans="1:18" ht="15" customHeight="1">
      <c r="A393" s="1"/>
      <c r="R393" s="1"/>
    </row>
    <row r="394" spans="1:18" ht="15">
      <c r="A394" s="1"/>
      <c r="R394" s="1"/>
    </row>
    <row r="395" spans="1:18" ht="15" customHeight="1">
      <c r="A395" s="1"/>
      <c r="R395" s="1"/>
    </row>
    <row r="396" spans="1:18" ht="15">
      <c r="A396" s="1"/>
      <c r="R396" s="1"/>
    </row>
    <row r="397" spans="1:18" ht="15" customHeight="1">
      <c r="A397" s="1"/>
      <c r="R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A3" sqref="A3:R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203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>
        <v>9809000030</v>
      </c>
      <c r="E7" s="11" t="s">
        <v>18</v>
      </c>
      <c r="F7" s="12">
        <v>0</v>
      </c>
      <c r="G7" s="12">
        <v>47976.725</v>
      </c>
      <c r="H7" s="12">
        <v>57295.835</v>
      </c>
      <c r="I7" s="12">
        <v>52001.325</v>
      </c>
      <c r="J7" s="12">
        <v>54435.287</v>
      </c>
      <c r="K7" s="12">
        <v>50068.283</v>
      </c>
      <c r="L7" s="12">
        <v>55493.368</v>
      </c>
      <c r="M7" s="12">
        <v>56137</v>
      </c>
      <c r="N7" s="12">
        <v>53742.678</v>
      </c>
      <c r="O7" s="12">
        <v>59672.889</v>
      </c>
      <c r="P7" s="12">
        <v>59718.165</v>
      </c>
      <c r="Q7" s="12">
        <v>58829.973</v>
      </c>
      <c r="R7" s="13">
        <v>605371.528</v>
      </c>
      <c r="S7" s="18"/>
      <c r="T7" s="18"/>
      <c r="U7" s="18"/>
      <c r="V7" s="18"/>
    </row>
    <row r="8" spans="1:18" ht="15">
      <c r="A8" s="2"/>
      <c r="B8" s="8"/>
      <c r="C8" s="9">
        <v>2</v>
      </c>
      <c r="D8" s="10">
        <v>9809000020</v>
      </c>
      <c r="E8" s="11" t="s">
        <v>19</v>
      </c>
      <c r="F8" s="12">
        <v>0</v>
      </c>
      <c r="G8" s="12">
        <v>10480.661</v>
      </c>
      <c r="H8" s="12">
        <v>21485.881</v>
      </c>
      <c r="I8" s="12">
        <v>10992.765</v>
      </c>
      <c r="J8" s="12">
        <v>16251.079</v>
      </c>
      <c r="K8" s="12">
        <v>9906.347</v>
      </c>
      <c r="L8" s="12">
        <v>10143.045</v>
      </c>
      <c r="M8" s="12">
        <v>11977.677</v>
      </c>
      <c r="N8" s="12">
        <v>11766.913</v>
      </c>
      <c r="O8" s="12">
        <v>11260.973</v>
      </c>
      <c r="P8" s="12">
        <v>9762.889</v>
      </c>
      <c r="Q8" s="12">
        <v>11358.189</v>
      </c>
      <c r="R8" s="13">
        <v>135386.419</v>
      </c>
    </row>
    <row r="9" spans="1:18" ht="15">
      <c r="A9" s="2"/>
      <c r="B9" s="8"/>
      <c r="C9" s="9">
        <v>3</v>
      </c>
      <c r="D9" s="10">
        <v>6117909000</v>
      </c>
      <c r="E9" s="11" t="s">
        <v>20</v>
      </c>
      <c r="F9" s="12">
        <v>8519.115</v>
      </c>
      <c r="G9" s="12">
        <v>532.5</v>
      </c>
      <c r="H9" s="12">
        <v>0</v>
      </c>
      <c r="I9" s="12">
        <v>0</v>
      </c>
      <c r="J9" s="12">
        <v>348.5</v>
      </c>
      <c r="K9" s="12">
        <v>2272</v>
      </c>
      <c r="L9" s="12">
        <v>14.4</v>
      </c>
      <c r="M9" s="12">
        <v>0</v>
      </c>
      <c r="N9" s="12">
        <v>0</v>
      </c>
      <c r="O9" s="12">
        <v>0</v>
      </c>
      <c r="P9" s="12">
        <v>282</v>
      </c>
      <c r="Q9" s="12">
        <v>64</v>
      </c>
      <c r="R9" s="13">
        <v>12032.515</v>
      </c>
    </row>
    <row r="10" spans="1:18" ht="15">
      <c r="A10" s="2"/>
      <c r="B10" s="8"/>
      <c r="C10" s="9">
        <v>4</v>
      </c>
      <c r="D10" s="10">
        <v>6109909000</v>
      </c>
      <c r="E10" s="11" t="s">
        <v>21</v>
      </c>
      <c r="F10" s="12">
        <v>529.2</v>
      </c>
      <c r="G10" s="12">
        <v>0</v>
      </c>
      <c r="H10" s="12">
        <v>0</v>
      </c>
      <c r="I10" s="12">
        <v>13.5</v>
      </c>
      <c r="J10" s="12">
        <v>364.5</v>
      </c>
      <c r="K10" s="12">
        <v>258.5</v>
      </c>
      <c r="L10" s="12">
        <v>40.5</v>
      </c>
      <c r="M10" s="12">
        <v>43</v>
      </c>
      <c r="N10" s="12">
        <v>0</v>
      </c>
      <c r="O10" s="12">
        <v>0</v>
      </c>
      <c r="P10" s="12">
        <v>0</v>
      </c>
      <c r="Q10" s="12">
        <v>0</v>
      </c>
      <c r="R10" s="13">
        <v>1249.2</v>
      </c>
    </row>
    <row r="11" spans="1:18" ht="15">
      <c r="A11" s="2"/>
      <c r="B11" s="8"/>
      <c r="C11" s="9">
        <v>5</v>
      </c>
      <c r="D11" s="10">
        <v>8473300000</v>
      </c>
      <c r="E11" s="11" t="s">
        <v>22</v>
      </c>
      <c r="F11" s="12">
        <v>2961</v>
      </c>
      <c r="G11" s="12">
        <v>335</v>
      </c>
      <c r="H11" s="12">
        <v>0</v>
      </c>
      <c r="I11" s="12">
        <v>0</v>
      </c>
      <c r="J11" s="12">
        <v>0</v>
      </c>
      <c r="K11" s="12">
        <v>0</v>
      </c>
      <c r="L11" s="12">
        <v>59</v>
      </c>
      <c r="M11" s="12">
        <v>88</v>
      </c>
      <c r="N11" s="12">
        <v>0</v>
      </c>
      <c r="O11" s="12">
        <v>0</v>
      </c>
      <c r="P11" s="12">
        <v>0</v>
      </c>
      <c r="Q11" s="12">
        <v>25.5</v>
      </c>
      <c r="R11" s="13">
        <v>3468.5</v>
      </c>
    </row>
    <row r="12" spans="1:18" ht="15">
      <c r="A12" s="2"/>
      <c r="B12" s="8"/>
      <c r="C12" s="9">
        <v>6</v>
      </c>
      <c r="D12" s="10">
        <v>6113000000</v>
      </c>
      <c r="E12" s="11" t="s">
        <v>23</v>
      </c>
      <c r="F12" s="12">
        <v>1405.5</v>
      </c>
      <c r="G12" s="12">
        <v>0</v>
      </c>
      <c r="H12" s="12">
        <v>0</v>
      </c>
      <c r="I12" s="12">
        <v>0</v>
      </c>
      <c r="J12" s="12">
        <v>44</v>
      </c>
      <c r="K12" s="12">
        <v>6</v>
      </c>
      <c r="L12" s="12">
        <v>0</v>
      </c>
      <c r="M12" s="12">
        <v>0</v>
      </c>
      <c r="N12" s="12">
        <v>0</v>
      </c>
      <c r="O12" s="12">
        <v>0</v>
      </c>
      <c r="P12" s="12">
        <v>139</v>
      </c>
      <c r="Q12" s="12">
        <v>0</v>
      </c>
      <c r="R12" s="13">
        <v>1594.5</v>
      </c>
    </row>
    <row r="13" spans="1:18" ht="15">
      <c r="A13" s="2"/>
      <c r="B13" s="8"/>
      <c r="C13" s="9">
        <v>7</v>
      </c>
      <c r="D13" s="10">
        <v>7117110000</v>
      </c>
      <c r="E13" s="11" t="s">
        <v>24</v>
      </c>
      <c r="F13" s="12">
        <v>774.5</v>
      </c>
      <c r="G13" s="12">
        <v>0</v>
      </c>
      <c r="H13" s="12">
        <v>0</v>
      </c>
      <c r="I13" s="12">
        <v>0</v>
      </c>
      <c r="J13" s="12">
        <v>92.5</v>
      </c>
      <c r="K13" s="12">
        <v>594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1461</v>
      </c>
    </row>
    <row r="14" spans="1:22" ht="15">
      <c r="A14" s="33"/>
      <c r="B14" s="8"/>
      <c r="C14" s="9">
        <v>8</v>
      </c>
      <c r="D14" s="10">
        <v>8542310000</v>
      </c>
      <c r="E14" s="11" t="s">
        <v>25</v>
      </c>
      <c r="F14" s="16">
        <v>155.5</v>
      </c>
      <c r="G14" s="16">
        <v>13</v>
      </c>
      <c r="H14" s="16">
        <v>4</v>
      </c>
      <c r="I14" s="16">
        <v>1.5</v>
      </c>
      <c r="J14" s="16">
        <v>2.5</v>
      </c>
      <c r="K14" s="16">
        <v>38.8</v>
      </c>
      <c r="L14" s="16">
        <v>1</v>
      </c>
      <c r="M14" s="16">
        <v>2</v>
      </c>
      <c r="N14" s="16">
        <v>1</v>
      </c>
      <c r="O14" s="16">
        <v>3.5</v>
      </c>
      <c r="P14" s="16">
        <v>37</v>
      </c>
      <c r="Q14" s="16">
        <v>93</v>
      </c>
      <c r="R14" s="17">
        <v>352.8</v>
      </c>
      <c r="S14" s="18"/>
      <c r="T14" s="18"/>
      <c r="U14" s="18"/>
      <c r="V14" s="18"/>
    </row>
    <row r="15" spans="1:18" ht="15">
      <c r="A15" s="2"/>
      <c r="B15" s="8"/>
      <c r="C15" s="9">
        <v>9</v>
      </c>
      <c r="D15" s="10">
        <v>9026801900</v>
      </c>
      <c r="E15" s="11" t="s">
        <v>26</v>
      </c>
      <c r="F15" s="12">
        <v>3942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3942</v>
      </c>
    </row>
    <row r="16" spans="1:18" ht="15">
      <c r="A16" s="2"/>
      <c r="B16" s="8"/>
      <c r="C16" s="9">
        <v>10</v>
      </c>
      <c r="D16" s="10">
        <v>7117190000</v>
      </c>
      <c r="E16" s="11" t="s">
        <v>27</v>
      </c>
      <c r="F16" s="12">
        <v>3474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3474</v>
      </c>
    </row>
    <row r="17" spans="1:18" ht="15">
      <c r="A17" s="2"/>
      <c r="B17" s="8"/>
      <c r="C17" s="9">
        <v>11</v>
      </c>
      <c r="D17" s="10">
        <v>3002103900</v>
      </c>
      <c r="E17" s="11" t="s">
        <v>28</v>
      </c>
      <c r="F17" s="12">
        <v>721</v>
      </c>
      <c r="G17" s="12">
        <v>842</v>
      </c>
      <c r="H17" s="12">
        <v>1035</v>
      </c>
      <c r="I17" s="12">
        <v>691</v>
      </c>
      <c r="J17" s="12">
        <v>1452</v>
      </c>
      <c r="K17" s="12">
        <v>1196</v>
      </c>
      <c r="L17" s="12">
        <v>793</v>
      </c>
      <c r="M17" s="12">
        <v>1436</v>
      </c>
      <c r="N17" s="12">
        <v>2070</v>
      </c>
      <c r="O17" s="12">
        <v>2139</v>
      </c>
      <c r="P17" s="12">
        <v>1540</v>
      </c>
      <c r="Q17" s="12">
        <v>569</v>
      </c>
      <c r="R17" s="13">
        <v>14484</v>
      </c>
    </row>
    <row r="18" spans="1:18" ht="15">
      <c r="A18" s="2"/>
      <c r="B18" s="8"/>
      <c r="C18" s="9">
        <v>12</v>
      </c>
      <c r="D18" s="10">
        <v>4202390000</v>
      </c>
      <c r="E18" s="11" t="s">
        <v>29</v>
      </c>
      <c r="F18" s="12">
        <v>158.5</v>
      </c>
      <c r="G18" s="12">
        <v>0</v>
      </c>
      <c r="H18" s="12">
        <v>86.5</v>
      </c>
      <c r="I18" s="12">
        <v>60.5</v>
      </c>
      <c r="J18" s="12">
        <v>164</v>
      </c>
      <c r="K18" s="12">
        <v>59</v>
      </c>
      <c r="L18" s="12">
        <v>54.5</v>
      </c>
      <c r="M18" s="12">
        <v>0</v>
      </c>
      <c r="N18" s="12">
        <v>0</v>
      </c>
      <c r="O18" s="12">
        <v>49</v>
      </c>
      <c r="P18" s="12">
        <v>15.5</v>
      </c>
      <c r="Q18" s="12">
        <v>0</v>
      </c>
      <c r="R18" s="13">
        <v>647.5</v>
      </c>
    </row>
    <row r="19" spans="1:18" ht="15">
      <c r="A19" s="1"/>
      <c r="B19" s="8"/>
      <c r="C19" s="9">
        <v>13</v>
      </c>
      <c r="D19" s="10">
        <v>7113110000</v>
      </c>
      <c r="E19" s="11" t="s">
        <v>30</v>
      </c>
      <c r="F19" s="12">
        <v>320</v>
      </c>
      <c r="G19" s="12">
        <v>36</v>
      </c>
      <c r="H19" s="12">
        <v>2.5</v>
      </c>
      <c r="I19" s="12">
        <v>1</v>
      </c>
      <c r="J19" s="12">
        <v>0</v>
      </c>
      <c r="K19" s="12">
        <v>4</v>
      </c>
      <c r="L19" s="12">
        <v>0</v>
      </c>
      <c r="M19" s="12">
        <v>0</v>
      </c>
      <c r="N19" s="12">
        <v>0</v>
      </c>
      <c r="O19" s="12">
        <v>5.4</v>
      </c>
      <c r="P19" s="12">
        <v>0</v>
      </c>
      <c r="Q19" s="12">
        <v>0</v>
      </c>
      <c r="R19" s="13">
        <v>368.9</v>
      </c>
    </row>
    <row r="20" spans="1:18" ht="15">
      <c r="A20" s="1"/>
      <c r="B20" s="8"/>
      <c r="C20" s="9">
        <v>14</v>
      </c>
      <c r="D20" s="10">
        <v>8431200000</v>
      </c>
      <c r="E20" s="11" t="s">
        <v>31</v>
      </c>
      <c r="F20" s="12">
        <v>1596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3">
        <v>1596</v>
      </c>
    </row>
    <row r="21" spans="1:18" ht="15">
      <c r="A21" s="1"/>
      <c r="B21" s="8"/>
      <c r="C21" s="9">
        <v>15</v>
      </c>
      <c r="D21" s="10">
        <v>9809000010</v>
      </c>
      <c r="E21" s="11" t="s">
        <v>32</v>
      </c>
      <c r="F21" s="12">
        <v>0</v>
      </c>
      <c r="G21" s="12">
        <v>9351.064</v>
      </c>
      <c r="H21" s="12">
        <v>20774.484</v>
      </c>
      <c r="I21" s="12">
        <v>11899.71</v>
      </c>
      <c r="J21" s="12">
        <v>11661.134</v>
      </c>
      <c r="K21" s="12">
        <v>10811.87</v>
      </c>
      <c r="L21" s="12">
        <v>10458.587</v>
      </c>
      <c r="M21" s="12">
        <v>9205.523</v>
      </c>
      <c r="N21" s="12">
        <v>9504.409</v>
      </c>
      <c r="O21" s="12">
        <v>9081.438</v>
      </c>
      <c r="P21" s="12">
        <v>10342.846</v>
      </c>
      <c r="Q21" s="12">
        <v>10543.938</v>
      </c>
      <c r="R21" s="13">
        <v>123635.003</v>
      </c>
    </row>
    <row r="22" spans="1:18" ht="15">
      <c r="A22" s="1"/>
      <c r="B22" s="8"/>
      <c r="C22" s="9">
        <v>16</v>
      </c>
      <c r="D22" s="10">
        <v>6109100039</v>
      </c>
      <c r="E22" s="11" t="s">
        <v>33</v>
      </c>
      <c r="F22" s="12">
        <v>1920.44</v>
      </c>
      <c r="G22" s="12">
        <v>30</v>
      </c>
      <c r="H22" s="12">
        <v>15</v>
      </c>
      <c r="I22" s="12">
        <v>0</v>
      </c>
      <c r="J22" s="12">
        <v>0</v>
      </c>
      <c r="K22" s="12">
        <v>101</v>
      </c>
      <c r="L22" s="12">
        <v>23.8</v>
      </c>
      <c r="M22" s="12">
        <v>1.5</v>
      </c>
      <c r="N22" s="12">
        <v>33</v>
      </c>
      <c r="O22" s="12">
        <v>0</v>
      </c>
      <c r="P22" s="12">
        <v>0</v>
      </c>
      <c r="Q22" s="12">
        <v>0</v>
      </c>
      <c r="R22" s="13">
        <v>2124.7400000000002</v>
      </c>
    </row>
    <row r="23" spans="1:18" ht="15">
      <c r="A23" s="1"/>
      <c r="B23" s="8"/>
      <c r="C23" s="9">
        <v>17</v>
      </c>
      <c r="D23" s="10">
        <v>8503000000</v>
      </c>
      <c r="E23" s="11" t="s">
        <v>34</v>
      </c>
      <c r="F23" s="12">
        <v>1565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3">
        <v>1565</v>
      </c>
    </row>
    <row r="24" spans="1:18" ht="15">
      <c r="A24" s="1"/>
      <c r="B24" s="8"/>
      <c r="C24" s="9">
        <v>18</v>
      </c>
      <c r="D24" s="10">
        <v>6110201090</v>
      </c>
      <c r="E24" s="11" t="s">
        <v>35</v>
      </c>
      <c r="F24" s="12">
        <v>1499</v>
      </c>
      <c r="G24" s="12">
        <v>1</v>
      </c>
      <c r="H24" s="12">
        <v>1</v>
      </c>
      <c r="I24" s="12">
        <v>0</v>
      </c>
      <c r="J24" s="12">
        <v>14</v>
      </c>
      <c r="K24" s="12">
        <v>15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8</v>
      </c>
      <c r="R24" s="13">
        <v>1538</v>
      </c>
    </row>
    <row r="25" spans="1:18" ht="15" customHeight="1">
      <c r="A25" s="1"/>
      <c r="B25" s="8"/>
      <c r="C25" s="9">
        <v>19</v>
      </c>
      <c r="D25" s="10">
        <v>6210400000</v>
      </c>
      <c r="E25" s="11" t="s">
        <v>36</v>
      </c>
      <c r="F25" s="12">
        <v>1675</v>
      </c>
      <c r="G25" s="12">
        <v>54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3">
        <v>1729</v>
      </c>
    </row>
    <row r="26" spans="1:18" ht="15" customHeight="1">
      <c r="A26" s="1"/>
      <c r="B26" s="8"/>
      <c r="C26" s="9">
        <v>20</v>
      </c>
      <c r="D26" s="10">
        <v>6214200000</v>
      </c>
      <c r="E26" s="11" t="s">
        <v>37</v>
      </c>
      <c r="F26" s="12">
        <v>8.05</v>
      </c>
      <c r="G26" s="12">
        <v>0</v>
      </c>
      <c r="H26" s="12">
        <v>17</v>
      </c>
      <c r="I26" s="12">
        <v>36.49</v>
      </c>
      <c r="J26" s="12">
        <v>0</v>
      </c>
      <c r="K26" s="12">
        <v>0</v>
      </c>
      <c r="L26" s="12">
        <v>0</v>
      </c>
      <c r="M26" s="12">
        <v>7</v>
      </c>
      <c r="N26" s="12">
        <v>21</v>
      </c>
      <c r="O26" s="12">
        <v>9.71</v>
      </c>
      <c r="P26" s="12">
        <v>1</v>
      </c>
      <c r="Q26" s="12">
        <v>0</v>
      </c>
      <c r="R26" s="13">
        <v>100.25</v>
      </c>
    </row>
    <row r="27" spans="1:18" ht="15">
      <c r="A27" s="1"/>
      <c r="B27" s="8"/>
      <c r="C27" s="9">
        <v>21</v>
      </c>
      <c r="D27" s="10">
        <v>3002103100</v>
      </c>
      <c r="E27" s="11" t="s">
        <v>38</v>
      </c>
      <c r="F27" s="12">
        <v>1080.1</v>
      </c>
      <c r="G27" s="12">
        <v>388</v>
      </c>
      <c r="H27" s="12">
        <v>458</v>
      </c>
      <c r="I27" s="12">
        <v>673</v>
      </c>
      <c r="J27" s="12">
        <v>191</v>
      </c>
      <c r="K27" s="12">
        <v>260</v>
      </c>
      <c r="L27" s="12">
        <v>770</v>
      </c>
      <c r="M27" s="12">
        <v>394</v>
      </c>
      <c r="N27" s="12">
        <v>709</v>
      </c>
      <c r="O27" s="12">
        <v>58</v>
      </c>
      <c r="P27" s="12">
        <v>37</v>
      </c>
      <c r="Q27" s="12">
        <v>45</v>
      </c>
      <c r="R27" s="13">
        <v>5063.1</v>
      </c>
    </row>
    <row r="28" spans="1:18" ht="15">
      <c r="A28" s="1"/>
      <c r="B28" s="8"/>
      <c r="C28" s="9">
        <v>22</v>
      </c>
      <c r="D28" s="10">
        <v>7113190000</v>
      </c>
      <c r="E28" s="11" t="s">
        <v>39</v>
      </c>
      <c r="F28" s="12">
        <v>149</v>
      </c>
      <c r="G28" s="12">
        <v>6</v>
      </c>
      <c r="H28" s="12">
        <v>0</v>
      </c>
      <c r="I28" s="12">
        <v>0</v>
      </c>
      <c r="J28" s="12">
        <v>0</v>
      </c>
      <c r="K28" s="12">
        <v>3</v>
      </c>
      <c r="L28" s="12">
        <v>0</v>
      </c>
      <c r="M28" s="12">
        <v>0</v>
      </c>
      <c r="N28" s="12">
        <v>0</v>
      </c>
      <c r="O28" s="12">
        <v>1.5</v>
      </c>
      <c r="P28" s="12">
        <v>0</v>
      </c>
      <c r="Q28" s="12">
        <v>0</v>
      </c>
      <c r="R28" s="13">
        <v>159.5</v>
      </c>
    </row>
    <row r="29" spans="1:18" ht="15">
      <c r="A29" s="1"/>
      <c r="B29" s="8"/>
      <c r="C29" s="9">
        <v>23</v>
      </c>
      <c r="D29" s="10">
        <v>6109100032</v>
      </c>
      <c r="E29" s="11" t="s">
        <v>40</v>
      </c>
      <c r="F29" s="12">
        <v>389</v>
      </c>
      <c r="G29" s="12">
        <v>18.5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407.5</v>
      </c>
    </row>
    <row r="30" spans="1:18" ht="15">
      <c r="A30" s="1"/>
      <c r="B30" s="8"/>
      <c r="C30" s="9">
        <v>24</v>
      </c>
      <c r="D30" s="10">
        <v>6117100000</v>
      </c>
      <c r="E30" s="11" t="s">
        <v>41</v>
      </c>
      <c r="F30" s="12">
        <v>31.51</v>
      </c>
      <c r="G30" s="12">
        <v>0</v>
      </c>
      <c r="H30" s="12">
        <v>0</v>
      </c>
      <c r="I30" s="12">
        <v>0.78</v>
      </c>
      <c r="J30" s="12">
        <v>0</v>
      </c>
      <c r="K30" s="12">
        <v>0</v>
      </c>
      <c r="L30" s="12">
        <v>7.8</v>
      </c>
      <c r="M30" s="12">
        <v>0</v>
      </c>
      <c r="N30" s="12">
        <v>0</v>
      </c>
      <c r="O30" s="12">
        <v>50.34</v>
      </c>
      <c r="P30" s="12">
        <v>22</v>
      </c>
      <c r="Q30" s="12">
        <v>9</v>
      </c>
      <c r="R30" s="13">
        <v>121.43</v>
      </c>
    </row>
    <row r="31" spans="1:18" ht="15" customHeight="1">
      <c r="A31" s="1"/>
      <c r="B31" s="8"/>
      <c r="C31" s="9">
        <v>25</v>
      </c>
      <c r="D31" s="10">
        <v>2936900000</v>
      </c>
      <c r="E31" s="11" t="s">
        <v>42</v>
      </c>
      <c r="F31" s="12">
        <v>0</v>
      </c>
      <c r="G31" s="12">
        <v>31</v>
      </c>
      <c r="H31" s="12">
        <v>71</v>
      </c>
      <c r="I31" s="12">
        <v>31</v>
      </c>
      <c r="J31" s="12">
        <v>53</v>
      </c>
      <c r="K31" s="12">
        <v>7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193</v>
      </c>
    </row>
    <row r="32" spans="1:18" ht="15">
      <c r="A32" s="1"/>
      <c r="B32" s="8"/>
      <c r="C32" s="9">
        <v>26</v>
      </c>
      <c r="D32" s="10">
        <v>6505909000</v>
      </c>
      <c r="E32" s="11" t="s">
        <v>43</v>
      </c>
      <c r="F32" s="12">
        <v>24.32</v>
      </c>
      <c r="G32" s="12">
        <v>0</v>
      </c>
      <c r="H32" s="12">
        <v>10</v>
      </c>
      <c r="I32" s="12">
        <v>0</v>
      </c>
      <c r="J32" s="12">
        <v>0</v>
      </c>
      <c r="K32" s="12">
        <v>0</v>
      </c>
      <c r="L32" s="12">
        <v>5.2</v>
      </c>
      <c r="M32" s="12">
        <v>0</v>
      </c>
      <c r="N32" s="12">
        <v>34</v>
      </c>
      <c r="O32" s="12">
        <v>19.34</v>
      </c>
      <c r="P32" s="12">
        <v>0.5</v>
      </c>
      <c r="Q32" s="12">
        <v>15.5</v>
      </c>
      <c r="R32" s="13">
        <v>108.86000000000001</v>
      </c>
    </row>
    <row r="33" spans="1:18" ht="15">
      <c r="A33" s="1"/>
      <c r="B33" s="8"/>
      <c r="C33" s="9">
        <v>27</v>
      </c>
      <c r="D33" s="10">
        <v>9032909000</v>
      </c>
      <c r="E33" s="11" t="s">
        <v>44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313.5</v>
      </c>
      <c r="Q33" s="12">
        <v>0</v>
      </c>
      <c r="R33" s="13">
        <v>313.5</v>
      </c>
    </row>
    <row r="34" spans="1:18" ht="15">
      <c r="A34" s="1"/>
      <c r="B34" s="8"/>
      <c r="C34" s="9">
        <v>28</v>
      </c>
      <c r="D34" s="10">
        <v>6111200000</v>
      </c>
      <c r="E34" s="11" t="s">
        <v>45</v>
      </c>
      <c r="F34" s="12">
        <v>59.5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47</v>
      </c>
      <c r="O34" s="12">
        <v>0</v>
      </c>
      <c r="P34" s="12">
        <v>0</v>
      </c>
      <c r="Q34" s="12">
        <v>30</v>
      </c>
      <c r="R34" s="13">
        <v>137.5</v>
      </c>
    </row>
    <row r="35" spans="1:18" ht="15">
      <c r="A35" s="1"/>
      <c r="B35" s="8"/>
      <c r="C35" s="9">
        <v>29</v>
      </c>
      <c r="D35" s="10">
        <v>7013910000</v>
      </c>
      <c r="E35" s="11" t="s">
        <v>46</v>
      </c>
      <c r="F35" s="12">
        <v>0</v>
      </c>
      <c r="G35" s="12">
        <v>0</v>
      </c>
      <c r="H35" s="12">
        <v>0</v>
      </c>
      <c r="I35" s="12">
        <v>118</v>
      </c>
      <c r="J35" s="12">
        <v>70.5</v>
      </c>
      <c r="K35" s="12">
        <v>48.5</v>
      </c>
      <c r="L35" s="12">
        <v>3.5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240.5</v>
      </c>
    </row>
    <row r="36" spans="1:18" ht="15">
      <c r="A36" s="1"/>
      <c r="B36" s="8"/>
      <c r="C36" s="9">
        <v>30</v>
      </c>
      <c r="D36" s="10">
        <v>4911100000</v>
      </c>
      <c r="E36" s="11" t="s">
        <v>47</v>
      </c>
      <c r="F36" s="12">
        <v>750.353</v>
      </c>
      <c r="G36" s="12">
        <v>81</v>
      </c>
      <c r="H36" s="12">
        <v>234</v>
      </c>
      <c r="I36" s="12">
        <v>0</v>
      </c>
      <c r="J36" s="12">
        <v>0</v>
      </c>
      <c r="K36" s="12">
        <v>11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3">
        <v>1076.353</v>
      </c>
    </row>
    <row r="37" spans="1:18" ht="15">
      <c r="A37" s="1"/>
      <c r="B37" s="8"/>
      <c r="C37" s="9">
        <v>31</v>
      </c>
      <c r="D37" s="10">
        <v>8517120000</v>
      </c>
      <c r="E37" s="11" t="s">
        <v>48</v>
      </c>
      <c r="F37" s="12">
        <v>934</v>
      </c>
      <c r="G37" s="12">
        <v>0.8</v>
      </c>
      <c r="H37" s="12">
        <v>164</v>
      </c>
      <c r="I37" s="12">
        <v>0</v>
      </c>
      <c r="J37" s="12">
        <v>0</v>
      </c>
      <c r="K37" s="12">
        <v>7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3">
        <v>1105.8</v>
      </c>
    </row>
    <row r="38" spans="1:18" ht="15">
      <c r="A38" s="1"/>
      <c r="B38" s="8"/>
      <c r="C38" s="9">
        <v>32</v>
      </c>
      <c r="D38" s="10">
        <v>9025804900</v>
      </c>
      <c r="E38" s="11" t="s">
        <v>49</v>
      </c>
      <c r="F38" s="12">
        <v>1426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3">
        <v>1426</v>
      </c>
    </row>
    <row r="39" spans="1:18" ht="15">
      <c r="A39" s="1"/>
      <c r="B39" s="8"/>
      <c r="C39" s="9">
        <v>33</v>
      </c>
      <c r="D39" s="10">
        <v>6109100031</v>
      </c>
      <c r="E39" s="11" t="s">
        <v>50</v>
      </c>
      <c r="F39" s="12">
        <v>0</v>
      </c>
      <c r="G39" s="12">
        <v>0</v>
      </c>
      <c r="H39" s="12">
        <v>0</v>
      </c>
      <c r="I39" s="12">
        <v>0</v>
      </c>
      <c r="J39" s="12">
        <v>14</v>
      </c>
      <c r="K39" s="12">
        <v>2</v>
      </c>
      <c r="L39" s="12">
        <v>37</v>
      </c>
      <c r="M39" s="12">
        <v>14</v>
      </c>
      <c r="N39" s="12">
        <v>0</v>
      </c>
      <c r="O39" s="12">
        <v>73</v>
      </c>
      <c r="P39" s="12">
        <v>0</v>
      </c>
      <c r="Q39" s="12">
        <v>0</v>
      </c>
      <c r="R39" s="13">
        <v>140</v>
      </c>
    </row>
    <row r="40" spans="1:18" ht="15">
      <c r="A40" s="1"/>
      <c r="B40" s="8"/>
      <c r="C40" s="9">
        <v>34</v>
      </c>
      <c r="D40" s="10">
        <v>4911990000</v>
      </c>
      <c r="E40" s="11" t="s">
        <v>51</v>
      </c>
      <c r="F40" s="12">
        <v>775.64</v>
      </c>
      <c r="G40" s="12">
        <v>107</v>
      </c>
      <c r="H40" s="12">
        <v>0</v>
      </c>
      <c r="I40" s="12">
        <v>0</v>
      </c>
      <c r="J40" s="12">
        <v>130.5</v>
      </c>
      <c r="K40" s="12">
        <v>181</v>
      </c>
      <c r="L40" s="12">
        <v>219.5</v>
      </c>
      <c r="M40" s="12">
        <v>0</v>
      </c>
      <c r="N40" s="12">
        <v>87</v>
      </c>
      <c r="O40" s="12">
        <v>0</v>
      </c>
      <c r="P40" s="12">
        <v>0</v>
      </c>
      <c r="Q40" s="12">
        <v>54</v>
      </c>
      <c r="R40" s="13">
        <v>1554.6399999999999</v>
      </c>
    </row>
    <row r="41" spans="1:18" ht="15">
      <c r="A41" s="1"/>
      <c r="B41" s="8"/>
      <c r="C41" s="9">
        <v>35</v>
      </c>
      <c r="D41" s="10">
        <v>6116910000</v>
      </c>
      <c r="E41" s="11" t="s">
        <v>52</v>
      </c>
      <c r="F41" s="12">
        <v>20.42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5.2</v>
      </c>
      <c r="M41" s="12">
        <v>0</v>
      </c>
      <c r="N41" s="12">
        <v>0</v>
      </c>
      <c r="O41" s="12">
        <v>1.96</v>
      </c>
      <c r="P41" s="12">
        <v>133</v>
      </c>
      <c r="Q41" s="12">
        <v>0.5</v>
      </c>
      <c r="R41" s="13">
        <v>161.08</v>
      </c>
    </row>
    <row r="42" spans="1:18" ht="15">
      <c r="A42" s="1"/>
      <c r="B42" s="8"/>
      <c r="C42" s="9">
        <v>36</v>
      </c>
      <c r="D42" s="10">
        <v>6110191090</v>
      </c>
      <c r="E42" s="11" t="s">
        <v>53</v>
      </c>
      <c r="F42" s="12">
        <v>55.46</v>
      </c>
      <c r="G42" s="12">
        <v>0</v>
      </c>
      <c r="H42" s="12">
        <v>0</v>
      </c>
      <c r="I42" s="12">
        <v>0</v>
      </c>
      <c r="J42" s="12">
        <v>11</v>
      </c>
      <c r="K42" s="12">
        <v>0</v>
      </c>
      <c r="L42" s="12">
        <v>0</v>
      </c>
      <c r="M42" s="12">
        <v>0</v>
      </c>
      <c r="N42" s="12">
        <v>0</v>
      </c>
      <c r="O42" s="12">
        <v>16</v>
      </c>
      <c r="P42" s="12">
        <v>5.5</v>
      </c>
      <c r="Q42" s="12">
        <v>0.5</v>
      </c>
      <c r="R42" s="13">
        <v>88.46000000000001</v>
      </c>
    </row>
    <row r="43" spans="1:18" ht="15">
      <c r="A43" s="1"/>
      <c r="B43" s="8"/>
      <c r="C43" s="9">
        <v>37</v>
      </c>
      <c r="D43" s="10">
        <v>5907000000</v>
      </c>
      <c r="E43" s="11" t="s">
        <v>54</v>
      </c>
      <c r="F43" s="12">
        <v>269.06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269.06</v>
      </c>
    </row>
    <row r="44" spans="1:18" ht="15">
      <c r="A44" s="1"/>
      <c r="B44" s="8"/>
      <c r="C44" s="9">
        <v>38</v>
      </c>
      <c r="D44" s="10">
        <v>6405900000</v>
      </c>
      <c r="E44" s="11" t="s">
        <v>55</v>
      </c>
      <c r="F44" s="12">
        <v>11</v>
      </c>
      <c r="G44" s="12">
        <v>0</v>
      </c>
      <c r="H44" s="12">
        <v>0</v>
      </c>
      <c r="I44" s="12">
        <v>0</v>
      </c>
      <c r="J44" s="12">
        <v>6</v>
      </c>
      <c r="K44" s="12">
        <v>2</v>
      </c>
      <c r="L44" s="12">
        <v>5.5</v>
      </c>
      <c r="M44" s="12">
        <v>0</v>
      </c>
      <c r="N44" s="12">
        <v>0</v>
      </c>
      <c r="O44" s="12">
        <v>0</v>
      </c>
      <c r="P44" s="12">
        <v>4.5</v>
      </c>
      <c r="Q44" s="12">
        <v>5</v>
      </c>
      <c r="R44" s="13">
        <v>34</v>
      </c>
    </row>
    <row r="45" spans="1:18" ht="15">
      <c r="A45" s="1"/>
      <c r="B45" s="8"/>
      <c r="C45" s="9">
        <v>39</v>
      </c>
      <c r="D45" s="10">
        <v>6202110000</v>
      </c>
      <c r="E45" s="11" t="s">
        <v>56</v>
      </c>
      <c r="F45" s="12">
        <v>24.47</v>
      </c>
      <c r="G45" s="12">
        <v>0</v>
      </c>
      <c r="H45" s="12">
        <v>2</v>
      </c>
      <c r="I45" s="12">
        <v>0</v>
      </c>
      <c r="J45" s="12">
        <v>17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8</v>
      </c>
      <c r="R45" s="13">
        <v>51.47</v>
      </c>
    </row>
    <row r="46" spans="1:18" ht="15">
      <c r="A46" s="1"/>
      <c r="B46" s="8"/>
      <c r="C46" s="9">
        <v>40</v>
      </c>
      <c r="D46" s="10">
        <v>6301209000</v>
      </c>
      <c r="E46" s="11" t="s">
        <v>57</v>
      </c>
      <c r="F46" s="12">
        <v>32</v>
      </c>
      <c r="G46" s="12">
        <v>0</v>
      </c>
      <c r="H46" s="12">
        <v>12</v>
      </c>
      <c r="I46" s="12">
        <v>16</v>
      </c>
      <c r="J46" s="12">
        <v>8</v>
      </c>
      <c r="K46" s="12">
        <v>0</v>
      </c>
      <c r="L46" s="12">
        <v>0</v>
      </c>
      <c r="M46" s="12">
        <v>0</v>
      </c>
      <c r="N46" s="12">
        <v>2</v>
      </c>
      <c r="O46" s="12">
        <v>1.65</v>
      </c>
      <c r="P46" s="12">
        <v>12.5</v>
      </c>
      <c r="Q46" s="12">
        <v>0</v>
      </c>
      <c r="R46" s="13">
        <v>84.15</v>
      </c>
    </row>
    <row r="47" spans="1:18" ht="15">
      <c r="A47" s="1"/>
      <c r="B47" s="8"/>
      <c r="C47" s="9">
        <v>41</v>
      </c>
      <c r="D47" s="10">
        <v>5202990000</v>
      </c>
      <c r="E47" s="11" t="s">
        <v>58</v>
      </c>
      <c r="F47" s="12">
        <v>1041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1041</v>
      </c>
    </row>
    <row r="48" spans="1:18" ht="15">
      <c r="A48" s="1"/>
      <c r="B48" s="8"/>
      <c r="C48" s="9">
        <v>42</v>
      </c>
      <c r="D48" s="10">
        <v>8466910000</v>
      </c>
      <c r="E48" s="11" t="s">
        <v>59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160.5</v>
      </c>
      <c r="Q48" s="12">
        <v>0</v>
      </c>
      <c r="R48" s="13">
        <v>160.5</v>
      </c>
    </row>
    <row r="49" spans="1:18" ht="15" customHeight="1">
      <c r="A49" s="1"/>
      <c r="B49" s="8"/>
      <c r="C49" s="9">
        <v>43</v>
      </c>
      <c r="D49" s="10">
        <v>8482500000</v>
      </c>
      <c r="E49" s="11" t="s">
        <v>60</v>
      </c>
      <c r="F49" s="12">
        <v>120.5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91.5</v>
      </c>
      <c r="Q49" s="12">
        <v>0</v>
      </c>
      <c r="R49" s="13">
        <v>212</v>
      </c>
    </row>
    <row r="50" spans="1:18" ht="15">
      <c r="A50" s="1"/>
      <c r="B50" s="8"/>
      <c r="C50" s="9">
        <v>44</v>
      </c>
      <c r="D50" s="10">
        <v>4901109000</v>
      </c>
      <c r="E50" s="11" t="s">
        <v>61</v>
      </c>
      <c r="F50" s="12">
        <v>268.5</v>
      </c>
      <c r="G50" s="12">
        <v>0</v>
      </c>
      <c r="H50" s="12">
        <v>0</v>
      </c>
      <c r="I50" s="12">
        <v>0</v>
      </c>
      <c r="J50" s="12">
        <v>42.5</v>
      </c>
      <c r="K50" s="12">
        <v>0</v>
      </c>
      <c r="L50" s="12">
        <v>0</v>
      </c>
      <c r="M50" s="12">
        <v>0</v>
      </c>
      <c r="N50" s="12">
        <v>0</v>
      </c>
      <c r="O50" s="12">
        <v>102</v>
      </c>
      <c r="P50" s="12">
        <v>0</v>
      </c>
      <c r="Q50" s="12">
        <v>0</v>
      </c>
      <c r="R50" s="13">
        <v>413</v>
      </c>
    </row>
    <row r="51" spans="1:18" ht="15">
      <c r="A51" s="1"/>
      <c r="B51" s="8"/>
      <c r="C51" s="9">
        <v>45</v>
      </c>
      <c r="D51" s="10">
        <v>8471500000</v>
      </c>
      <c r="E51" s="11" t="s">
        <v>62</v>
      </c>
      <c r="F51" s="12">
        <v>35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29</v>
      </c>
      <c r="P51" s="12">
        <v>0</v>
      </c>
      <c r="Q51" s="12">
        <v>0</v>
      </c>
      <c r="R51" s="13">
        <v>64</v>
      </c>
    </row>
    <row r="52" spans="1:18" ht="15">
      <c r="A52" s="1"/>
      <c r="B52" s="8"/>
      <c r="C52" s="9">
        <v>46</v>
      </c>
      <c r="D52" s="10">
        <v>4821100000</v>
      </c>
      <c r="E52" s="11" t="s">
        <v>63</v>
      </c>
      <c r="F52" s="12">
        <v>114.5</v>
      </c>
      <c r="G52" s="12">
        <v>0</v>
      </c>
      <c r="H52" s="12">
        <v>17.7</v>
      </c>
      <c r="I52" s="12">
        <v>0</v>
      </c>
      <c r="J52" s="12">
        <v>0</v>
      </c>
      <c r="K52" s="12">
        <v>203.5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335.7</v>
      </c>
    </row>
    <row r="53" spans="1:18" ht="15">
      <c r="A53" s="1"/>
      <c r="B53" s="8"/>
      <c r="C53" s="9">
        <v>47</v>
      </c>
      <c r="D53" s="10">
        <v>3926909090</v>
      </c>
      <c r="E53" s="11" t="s">
        <v>64</v>
      </c>
      <c r="F53" s="12">
        <v>370.3</v>
      </c>
      <c r="G53" s="12">
        <v>0</v>
      </c>
      <c r="H53" s="12">
        <v>0</v>
      </c>
      <c r="I53" s="12">
        <v>0</v>
      </c>
      <c r="J53" s="12">
        <v>0</v>
      </c>
      <c r="K53" s="12">
        <v>52</v>
      </c>
      <c r="L53" s="12">
        <v>0</v>
      </c>
      <c r="M53" s="12">
        <v>13</v>
      </c>
      <c r="N53" s="12">
        <v>0</v>
      </c>
      <c r="O53" s="12">
        <v>50</v>
      </c>
      <c r="P53" s="12">
        <v>0</v>
      </c>
      <c r="Q53" s="12">
        <v>0</v>
      </c>
      <c r="R53" s="13">
        <v>485.3</v>
      </c>
    </row>
    <row r="54" spans="1:18" ht="15">
      <c r="A54" s="1"/>
      <c r="B54" s="8"/>
      <c r="C54" s="9">
        <v>48</v>
      </c>
      <c r="D54" s="10">
        <v>6110193000</v>
      </c>
      <c r="E54" s="11" t="s">
        <v>65</v>
      </c>
      <c r="F54" s="12">
        <v>42.8</v>
      </c>
      <c r="G54" s="12">
        <v>0</v>
      </c>
      <c r="H54" s="12">
        <v>0</v>
      </c>
      <c r="I54" s="12">
        <v>0</v>
      </c>
      <c r="J54" s="12">
        <v>1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1</v>
      </c>
      <c r="R54" s="13">
        <v>44.8</v>
      </c>
    </row>
    <row r="55" spans="1:18" ht="15">
      <c r="A55" s="1"/>
      <c r="B55" s="8"/>
      <c r="C55" s="9">
        <v>49</v>
      </c>
      <c r="D55" s="10">
        <v>6205200000</v>
      </c>
      <c r="E55" s="11" t="s">
        <v>66</v>
      </c>
      <c r="F55" s="12">
        <v>8</v>
      </c>
      <c r="G55" s="12">
        <v>15</v>
      </c>
      <c r="H55" s="12">
        <v>0</v>
      </c>
      <c r="I55" s="12">
        <v>0</v>
      </c>
      <c r="J55" s="12">
        <v>0</v>
      </c>
      <c r="K55" s="12">
        <v>11</v>
      </c>
      <c r="L55" s="12">
        <v>12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3">
        <v>46</v>
      </c>
    </row>
    <row r="56" spans="1:18" ht="15">
      <c r="A56" s="1"/>
      <c r="B56" s="8"/>
      <c r="C56" s="9">
        <v>50</v>
      </c>
      <c r="D56" s="10">
        <v>8523402200</v>
      </c>
      <c r="E56" s="11" t="s">
        <v>67</v>
      </c>
      <c r="F56" s="12">
        <v>666.6</v>
      </c>
      <c r="G56" s="12">
        <v>0</v>
      </c>
      <c r="H56" s="12">
        <v>8</v>
      </c>
      <c r="I56" s="12">
        <v>90.5</v>
      </c>
      <c r="J56" s="12">
        <v>63</v>
      </c>
      <c r="K56" s="12">
        <v>0</v>
      </c>
      <c r="L56" s="12">
        <v>23</v>
      </c>
      <c r="M56" s="12">
        <v>16</v>
      </c>
      <c r="N56" s="12">
        <v>0</v>
      </c>
      <c r="O56" s="12">
        <v>24</v>
      </c>
      <c r="P56" s="12">
        <v>69</v>
      </c>
      <c r="Q56" s="12">
        <v>0</v>
      </c>
      <c r="R56" s="13">
        <v>960.1</v>
      </c>
    </row>
    <row r="57" spans="1:18" ht="15">
      <c r="A57" s="1"/>
      <c r="B57" s="8"/>
      <c r="C57" s="9">
        <v>51</v>
      </c>
      <c r="D57" s="10">
        <v>6109901000</v>
      </c>
      <c r="E57" s="11" t="s">
        <v>68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370</v>
      </c>
      <c r="R57" s="13">
        <v>370</v>
      </c>
    </row>
    <row r="58" spans="1:18" ht="15">
      <c r="A58" s="1"/>
      <c r="B58" s="8"/>
      <c r="C58" s="9">
        <v>52</v>
      </c>
      <c r="D58" s="10">
        <v>9802000010</v>
      </c>
      <c r="E58" s="11" t="s">
        <v>69</v>
      </c>
      <c r="F58" s="12">
        <v>418</v>
      </c>
      <c r="G58" s="12">
        <v>65</v>
      </c>
      <c r="H58" s="12">
        <v>0</v>
      </c>
      <c r="I58" s="12">
        <v>83</v>
      </c>
      <c r="J58" s="12">
        <v>5</v>
      </c>
      <c r="K58" s="12">
        <v>12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583</v>
      </c>
    </row>
    <row r="59" spans="1:18" ht="15">
      <c r="A59" s="1"/>
      <c r="B59" s="8"/>
      <c r="C59" s="9">
        <v>53</v>
      </c>
      <c r="D59" s="10">
        <v>4821900000</v>
      </c>
      <c r="E59" s="11" t="s">
        <v>70</v>
      </c>
      <c r="F59" s="12">
        <v>24</v>
      </c>
      <c r="G59" s="12">
        <v>74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98</v>
      </c>
    </row>
    <row r="60" spans="1:18" ht="15">
      <c r="A60" s="1"/>
      <c r="B60" s="8"/>
      <c r="C60" s="9">
        <v>54</v>
      </c>
      <c r="D60" s="10">
        <v>9006599090</v>
      </c>
      <c r="E60" s="11" t="s">
        <v>71</v>
      </c>
      <c r="F60" s="12">
        <v>1056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1056</v>
      </c>
    </row>
    <row r="61" spans="1:18" ht="15">
      <c r="A61" s="1"/>
      <c r="B61" s="8"/>
      <c r="C61" s="9">
        <v>55</v>
      </c>
      <c r="D61" s="10">
        <v>5108200000</v>
      </c>
      <c r="E61" s="11" t="s">
        <v>72</v>
      </c>
      <c r="F61" s="12">
        <v>0</v>
      </c>
      <c r="G61" s="12">
        <v>0</v>
      </c>
      <c r="H61" s="12">
        <v>34</v>
      </c>
      <c r="I61" s="12">
        <v>14</v>
      </c>
      <c r="J61" s="12">
        <v>0</v>
      </c>
      <c r="K61" s="12">
        <v>23</v>
      </c>
      <c r="L61" s="12">
        <v>0</v>
      </c>
      <c r="M61" s="12">
        <v>0</v>
      </c>
      <c r="N61" s="12">
        <v>0</v>
      </c>
      <c r="O61" s="12">
        <v>0</v>
      </c>
      <c r="P61" s="12">
        <v>22</v>
      </c>
      <c r="Q61" s="12">
        <v>0</v>
      </c>
      <c r="R61" s="13">
        <v>93</v>
      </c>
    </row>
    <row r="62" spans="1:18" ht="15">
      <c r="A62" s="1"/>
      <c r="B62" s="8"/>
      <c r="C62" s="9">
        <v>56</v>
      </c>
      <c r="D62" s="10">
        <v>3004902100</v>
      </c>
      <c r="E62" s="11" t="s">
        <v>73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11</v>
      </c>
      <c r="R62" s="13">
        <v>11</v>
      </c>
    </row>
    <row r="63" spans="1:18" ht="15">
      <c r="A63" s="1"/>
      <c r="B63" s="8"/>
      <c r="C63" s="9">
        <v>57</v>
      </c>
      <c r="D63" s="10">
        <v>4303101000</v>
      </c>
      <c r="E63" s="11" t="s">
        <v>74</v>
      </c>
      <c r="F63" s="12">
        <v>4.9</v>
      </c>
      <c r="G63" s="12">
        <v>0</v>
      </c>
      <c r="H63" s="12">
        <v>0</v>
      </c>
      <c r="I63" s="12">
        <v>0</v>
      </c>
      <c r="J63" s="12">
        <v>21</v>
      </c>
      <c r="K63" s="12">
        <v>0</v>
      </c>
      <c r="L63" s="12">
        <v>4</v>
      </c>
      <c r="M63" s="12">
        <v>0</v>
      </c>
      <c r="N63" s="12">
        <v>0</v>
      </c>
      <c r="O63" s="12">
        <v>0</v>
      </c>
      <c r="P63" s="12">
        <v>0</v>
      </c>
      <c r="Q63" s="12">
        <v>3</v>
      </c>
      <c r="R63" s="13">
        <v>32.9</v>
      </c>
    </row>
    <row r="64" spans="1:18" ht="15">
      <c r="A64" s="1"/>
      <c r="B64" s="8"/>
      <c r="C64" s="9">
        <v>58</v>
      </c>
      <c r="D64" s="10">
        <v>8471300000</v>
      </c>
      <c r="E64" s="11" t="s">
        <v>75</v>
      </c>
      <c r="F64" s="12">
        <v>27</v>
      </c>
      <c r="G64" s="12">
        <v>0</v>
      </c>
      <c r="H64" s="12">
        <v>0</v>
      </c>
      <c r="I64" s="12">
        <v>0</v>
      </c>
      <c r="J64" s="12">
        <v>15</v>
      </c>
      <c r="K64" s="12">
        <v>8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18</v>
      </c>
      <c r="R64" s="13">
        <v>68</v>
      </c>
    </row>
    <row r="65" spans="1:18" ht="15">
      <c r="A65" s="1"/>
      <c r="B65" s="8"/>
      <c r="C65" s="9">
        <v>59</v>
      </c>
      <c r="D65" s="10">
        <v>4901999000</v>
      </c>
      <c r="E65" s="11" t="s">
        <v>76</v>
      </c>
      <c r="F65" s="12">
        <v>155</v>
      </c>
      <c r="G65" s="12">
        <v>2</v>
      </c>
      <c r="H65" s="12">
        <v>0</v>
      </c>
      <c r="I65" s="12">
        <v>303</v>
      </c>
      <c r="J65" s="12">
        <v>156.3</v>
      </c>
      <c r="K65" s="12">
        <v>176.9</v>
      </c>
      <c r="L65" s="12">
        <v>0</v>
      </c>
      <c r="M65" s="12">
        <v>32</v>
      </c>
      <c r="N65" s="12">
        <v>653.9</v>
      </c>
      <c r="O65" s="12">
        <v>43</v>
      </c>
      <c r="P65" s="12">
        <v>35</v>
      </c>
      <c r="Q65" s="12">
        <v>100</v>
      </c>
      <c r="R65" s="13">
        <v>1657.1</v>
      </c>
    </row>
    <row r="66" spans="1:18" ht="15">
      <c r="A66" s="1"/>
      <c r="B66" s="8"/>
      <c r="C66" s="9">
        <v>60</v>
      </c>
      <c r="D66" s="10">
        <v>6305200000</v>
      </c>
      <c r="E66" s="11" t="s">
        <v>77</v>
      </c>
      <c r="F66" s="12">
        <v>6</v>
      </c>
      <c r="G66" s="12">
        <v>0</v>
      </c>
      <c r="H66" s="12">
        <v>12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6</v>
      </c>
      <c r="P66" s="12">
        <v>9</v>
      </c>
      <c r="Q66" s="12">
        <v>7</v>
      </c>
      <c r="R66" s="13">
        <v>40</v>
      </c>
    </row>
    <row r="67" spans="1:18" ht="15">
      <c r="A67" s="1"/>
      <c r="B67" s="8"/>
      <c r="C67" s="9">
        <v>61</v>
      </c>
      <c r="D67" s="10">
        <v>8607300000</v>
      </c>
      <c r="E67" s="11" t="s">
        <v>78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241</v>
      </c>
      <c r="Q67" s="12">
        <v>0</v>
      </c>
      <c r="R67" s="13">
        <v>241</v>
      </c>
    </row>
    <row r="68" spans="1:18" ht="15">
      <c r="A68" s="1"/>
      <c r="B68" s="8"/>
      <c r="C68" s="9">
        <v>62</v>
      </c>
      <c r="D68" s="10">
        <v>6213200000</v>
      </c>
      <c r="E68" s="11" t="s">
        <v>79</v>
      </c>
      <c r="F68" s="12">
        <v>412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412</v>
      </c>
    </row>
    <row r="69" spans="1:18" ht="15">
      <c r="A69" s="1"/>
      <c r="B69" s="8"/>
      <c r="C69" s="9">
        <v>63</v>
      </c>
      <c r="D69" s="10">
        <v>4819200000</v>
      </c>
      <c r="E69" s="11" t="s">
        <v>80</v>
      </c>
      <c r="F69" s="12">
        <v>306</v>
      </c>
      <c r="G69" s="12">
        <v>0</v>
      </c>
      <c r="H69" s="12">
        <v>0</v>
      </c>
      <c r="I69" s="12">
        <v>52.4</v>
      </c>
      <c r="J69" s="12">
        <v>0</v>
      </c>
      <c r="K69" s="12">
        <v>0</v>
      </c>
      <c r="L69" s="12">
        <v>29.5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387.9</v>
      </c>
    </row>
    <row r="70" spans="1:18" ht="15">
      <c r="A70" s="1"/>
      <c r="B70" s="8"/>
      <c r="C70" s="9">
        <v>64</v>
      </c>
      <c r="D70" s="10">
        <v>8471490000</v>
      </c>
      <c r="E70" s="11" t="s">
        <v>81</v>
      </c>
      <c r="F70" s="12">
        <v>70.5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35.5</v>
      </c>
      <c r="Q70" s="12">
        <v>0</v>
      </c>
      <c r="R70" s="13">
        <v>106</v>
      </c>
    </row>
    <row r="71" spans="1:18" ht="15">
      <c r="A71" s="1"/>
      <c r="B71" s="8"/>
      <c r="C71" s="9">
        <v>65</v>
      </c>
      <c r="D71" s="10">
        <v>8481100090</v>
      </c>
      <c r="E71" s="11" t="s">
        <v>82</v>
      </c>
      <c r="F71" s="12">
        <v>31</v>
      </c>
      <c r="G71" s="12">
        <v>0</v>
      </c>
      <c r="H71" s="12">
        <v>0</v>
      </c>
      <c r="I71" s="12">
        <v>0</v>
      </c>
      <c r="J71" s="12">
        <v>207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238</v>
      </c>
    </row>
    <row r="72" spans="1:18" ht="15">
      <c r="A72" s="1"/>
      <c r="B72" s="8"/>
      <c r="C72" s="9">
        <v>66</v>
      </c>
      <c r="D72" s="10">
        <v>8207192100</v>
      </c>
      <c r="E72" s="11" t="s">
        <v>83</v>
      </c>
      <c r="F72" s="12">
        <v>109</v>
      </c>
      <c r="G72" s="12">
        <v>19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128</v>
      </c>
    </row>
    <row r="73" spans="1:18" ht="15">
      <c r="A73" s="1"/>
      <c r="B73" s="8"/>
      <c r="C73" s="9">
        <v>67</v>
      </c>
      <c r="D73" s="10">
        <v>6117809000</v>
      </c>
      <c r="E73" s="11" t="s">
        <v>84</v>
      </c>
      <c r="F73" s="12">
        <v>4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6.3</v>
      </c>
      <c r="M73" s="12">
        <v>0</v>
      </c>
      <c r="N73" s="12">
        <v>0</v>
      </c>
      <c r="O73" s="12">
        <v>0</v>
      </c>
      <c r="P73" s="12">
        <v>83</v>
      </c>
      <c r="Q73" s="12">
        <v>0</v>
      </c>
      <c r="R73" s="13">
        <v>93.3</v>
      </c>
    </row>
    <row r="74" spans="1:18" ht="15">
      <c r="A74" s="1"/>
      <c r="B74" s="8"/>
      <c r="C74" s="9">
        <v>68</v>
      </c>
      <c r="D74" s="10">
        <v>9001900000</v>
      </c>
      <c r="E74" s="11" t="s">
        <v>85</v>
      </c>
      <c r="F74" s="12">
        <v>118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118</v>
      </c>
    </row>
    <row r="75" spans="1:18" ht="15">
      <c r="A75" s="1"/>
      <c r="B75" s="8"/>
      <c r="C75" s="9">
        <v>69</v>
      </c>
      <c r="D75" s="10">
        <v>8515210000</v>
      </c>
      <c r="E75" s="11" t="s">
        <v>86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42.5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3">
        <v>42.5</v>
      </c>
    </row>
    <row r="76" spans="1:18" ht="15">
      <c r="A76" s="1"/>
      <c r="B76" s="8"/>
      <c r="C76" s="9">
        <v>70</v>
      </c>
      <c r="D76" s="10">
        <v>3304200000</v>
      </c>
      <c r="E76" s="11" t="s">
        <v>87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63</v>
      </c>
      <c r="R76" s="13">
        <v>63</v>
      </c>
    </row>
    <row r="77" spans="1:18" ht="15">
      <c r="A77" s="1"/>
      <c r="B77" s="8"/>
      <c r="C77" s="9">
        <v>71</v>
      </c>
      <c r="D77" s="10">
        <v>6105100059</v>
      </c>
      <c r="E77" s="11" t="s">
        <v>88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62.5</v>
      </c>
      <c r="P77" s="12">
        <v>0</v>
      </c>
      <c r="Q77" s="12">
        <v>0</v>
      </c>
      <c r="R77" s="13">
        <v>62.5</v>
      </c>
    </row>
    <row r="78" spans="1:18" ht="15">
      <c r="A78" s="1"/>
      <c r="B78" s="8"/>
      <c r="C78" s="9">
        <v>72</v>
      </c>
      <c r="D78" s="10">
        <v>5807900000</v>
      </c>
      <c r="E78" s="11" t="s">
        <v>89</v>
      </c>
      <c r="F78" s="12">
        <v>382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382</v>
      </c>
    </row>
    <row r="79" spans="1:18" ht="15">
      <c r="A79" s="1"/>
      <c r="B79" s="8"/>
      <c r="C79" s="9">
        <v>73</v>
      </c>
      <c r="D79" s="10">
        <v>4911910000</v>
      </c>
      <c r="E79" s="11" t="s">
        <v>90</v>
      </c>
      <c r="F79" s="12">
        <v>207</v>
      </c>
      <c r="G79" s="12">
        <v>25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232</v>
      </c>
    </row>
    <row r="80" spans="1:18" ht="15">
      <c r="A80" s="1"/>
      <c r="B80" s="8"/>
      <c r="C80" s="9">
        <v>74</v>
      </c>
      <c r="D80" s="10">
        <v>6304110000</v>
      </c>
      <c r="E80" s="11" t="s">
        <v>91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85</v>
      </c>
      <c r="Q80" s="12">
        <v>0</v>
      </c>
      <c r="R80" s="13">
        <v>85</v>
      </c>
    </row>
    <row r="81" spans="1:18" ht="15">
      <c r="A81" s="1"/>
      <c r="B81" s="8"/>
      <c r="C81" s="9">
        <v>75</v>
      </c>
      <c r="D81" s="10">
        <v>6913900000</v>
      </c>
      <c r="E81" s="11" t="s">
        <v>92</v>
      </c>
      <c r="F81" s="12">
        <v>389</v>
      </c>
      <c r="G81" s="12">
        <v>0</v>
      </c>
      <c r="H81" s="12">
        <v>6</v>
      </c>
      <c r="I81" s="12">
        <v>0</v>
      </c>
      <c r="J81" s="12">
        <v>0</v>
      </c>
      <c r="K81" s="12">
        <v>34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429</v>
      </c>
    </row>
    <row r="82" spans="1:18" ht="15" customHeight="1">
      <c r="A82" s="1"/>
      <c r="B82" s="8"/>
      <c r="C82" s="9">
        <v>76</v>
      </c>
      <c r="D82" s="10">
        <v>8512301000</v>
      </c>
      <c r="E82" s="11" t="s">
        <v>93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97</v>
      </c>
      <c r="Q82" s="12">
        <v>0</v>
      </c>
      <c r="R82" s="13">
        <v>97</v>
      </c>
    </row>
    <row r="83" spans="1:18" ht="15">
      <c r="A83" s="1"/>
      <c r="B83" s="8"/>
      <c r="C83" s="9">
        <v>77</v>
      </c>
      <c r="D83" s="10">
        <v>9503009300</v>
      </c>
      <c r="E83" s="11" t="s">
        <v>94</v>
      </c>
      <c r="F83" s="12">
        <v>0</v>
      </c>
      <c r="G83" s="12">
        <v>0</v>
      </c>
      <c r="H83" s="12">
        <v>0</v>
      </c>
      <c r="I83" s="12">
        <v>0</v>
      </c>
      <c r="J83" s="12">
        <v>46.5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46.5</v>
      </c>
    </row>
    <row r="84" spans="1:18" ht="15">
      <c r="A84" s="1"/>
      <c r="B84" s="8"/>
      <c r="C84" s="9">
        <v>78</v>
      </c>
      <c r="D84" s="10">
        <v>8431439000</v>
      </c>
      <c r="E84" s="11" t="s">
        <v>95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65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3">
        <v>65</v>
      </c>
    </row>
    <row r="85" spans="1:18" ht="15">
      <c r="A85" s="1"/>
      <c r="B85" s="8"/>
      <c r="C85" s="9">
        <v>79</v>
      </c>
      <c r="D85" s="10">
        <v>8409917000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96.5</v>
      </c>
      <c r="Q85" s="12">
        <v>0</v>
      </c>
      <c r="R85" s="13">
        <v>96.5</v>
      </c>
    </row>
    <row r="86" spans="1:18" ht="15">
      <c r="A86" s="1"/>
      <c r="B86" s="8"/>
      <c r="C86" s="9">
        <v>80</v>
      </c>
      <c r="D86" s="10">
        <v>8430410000</v>
      </c>
      <c r="E86" s="11" t="s">
        <v>97</v>
      </c>
      <c r="F86" s="12">
        <v>0</v>
      </c>
      <c r="G86" s="12">
        <v>0</v>
      </c>
      <c r="H86" s="12">
        <v>0</v>
      </c>
      <c r="I86" s="12">
        <v>0</v>
      </c>
      <c r="J86" s="12">
        <v>55.5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55.5</v>
      </c>
    </row>
    <row r="87" spans="1:18" ht="15">
      <c r="A87" s="1"/>
      <c r="B87" s="8"/>
      <c r="C87" s="9">
        <v>81</v>
      </c>
      <c r="D87" s="10">
        <v>4906000000</v>
      </c>
      <c r="E87" s="11" t="s">
        <v>98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116</v>
      </c>
      <c r="N87" s="12">
        <v>0</v>
      </c>
      <c r="O87" s="12">
        <v>28</v>
      </c>
      <c r="P87" s="12">
        <v>0</v>
      </c>
      <c r="Q87" s="12">
        <v>0</v>
      </c>
      <c r="R87" s="13">
        <v>144</v>
      </c>
    </row>
    <row r="88" spans="1:18" ht="15">
      <c r="A88" s="1"/>
      <c r="B88" s="8"/>
      <c r="C88" s="9">
        <v>82</v>
      </c>
      <c r="D88" s="10">
        <v>6206300000</v>
      </c>
      <c r="E88" s="11" t="s">
        <v>99</v>
      </c>
      <c r="F88" s="12">
        <v>2.567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41.5</v>
      </c>
      <c r="P88" s="12">
        <v>0</v>
      </c>
      <c r="Q88" s="12">
        <v>0</v>
      </c>
      <c r="R88" s="13">
        <v>44.067</v>
      </c>
    </row>
    <row r="89" spans="1:18" ht="15">
      <c r="A89" s="1"/>
      <c r="B89" s="8"/>
      <c r="C89" s="9">
        <v>83</v>
      </c>
      <c r="D89" s="10">
        <v>8413819000</v>
      </c>
      <c r="E89" s="11" t="s">
        <v>100</v>
      </c>
      <c r="F89" s="12">
        <v>202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3">
        <v>202</v>
      </c>
    </row>
    <row r="90" spans="1:18" ht="15">
      <c r="A90" s="1"/>
      <c r="B90" s="8"/>
      <c r="C90" s="9">
        <v>84</v>
      </c>
      <c r="D90" s="10">
        <v>8443990000</v>
      </c>
      <c r="E90" s="11" t="s">
        <v>101</v>
      </c>
      <c r="F90" s="12">
        <v>132.5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132.5</v>
      </c>
    </row>
    <row r="91" spans="1:18" ht="15">
      <c r="A91" s="1"/>
      <c r="B91" s="8"/>
      <c r="C91" s="9">
        <v>85</v>
      </c>
      <c r="D91" s="10">
        <v>4420100000</v>
      </c>
      <c r="E91" s="11" t="s">
        <v>102</v>
      </c>
      <c r="F91" s="12">
        <v>113.5</v>
      </c>
      <c r="G91" s="12">
        <v>0</v>
      </c>
      <c r="H91" s="12">
        <v>5</v>
      </c>
      <c r="I91" s="12">
        <v>2</v>
      </c>
      <c r="J91" s="12">
        <v>1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3">
        <v>121.5</v>
      </c>
    </row>
    <row r="92" spans="1:18" ht="15">
      <c r="A92" s="1"/>
      <c r="B92" s="8"/>
      <c r="C92" s="9">
        <v>86</v>
      </c>
      <c r="D92" s="10">
        <v>8443130000</v>
      </c>
      <c r="E92" s="11" t="s">
        <v>103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71.5</v>
      </c>
      <c r="R92" s="13">
        <v>71.5</v>
      </c>
    </row>
    <row r="93" spans="1:18" ht="15">
      <c r="A93" s="1"/>
      <c r="B93" s="8"/>
      <c r="C93" s="9">
        <v>87</v>
      </c>
      <c r="D93" s="10">
        <v>4201000000</v>
      </c>
      <c r="E93" s="11" t="s">
        <v>104</v>
      </c>
      <c r="F93" s="12">
        <v>109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7</v>
      </c>
      <c r="R93" s="13">
        <v>116</v>
      </c>
    </row>
    <row r="94" spans="1:18" ht="15">
      <c r="A94" s="1"/>
      <c r="B94" s="8"/>
      <c r="C94" s="9">
        <v>88</v>
      </c>
      <c r="D94" s="10">
        <v>3924900000</v>
      </c>
      <c r="E94" s="11" t="s">
        <v>105</v>
      </c>
      <c r="F94" s="12">
        <v>67.5</v>
      </c>
      <c r="G94" s="12">
        <v>50</v>
      </c>
      <c r="H94" s="12">
        <v>56.5</v>
      </c>
      <c r="I94" s="12">
        <v>43.5</v>
      </c>
      <c r="J94" s="12">
        <v>27</v>
      </c>
      <c r="K94" s="12">
        <v>28.5</v>
      </c>
      <c r="L94" s="12">
        <v>47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320</v>
      </c>
    </row>
    <row r="95" spans="1:18" ht="15">
      <c r="A95" s="1"/>
      <c r="B95" s="8"/>
      <c r="C95" s="9">
        <v>89</v>
      </c>
      <c r="D95" s="10">
        <v>8517700000</v>
      </c>
      <c r="E95" s="11" t="s">
        <v>106</v>
      </c>
      <c r="F95" s="12">
        <v>657.885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657.885</v>
      </c>
    </row>
    <row r="96" spans="1:18" ht="15">
      <c r="A96" s="1"/>
      <c r="B96" s="8"/>
      <c r="C96" s="9">
        <v>90</v>
      </c>
      <c r="D96" s="10">
        <v>8421399000</v>
      </c>
      <c r="E96" s="11" t="s">
        <v>107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33</v>
      </c>
      <c r="R96" s="13">
        <v>33</v>
      </c>
    </row>
    <row r="97" spans="1:18" ht="15">
      <c r="A97" s="1"/>
      <c r="B97" s="8"/>
      <c r="C97" s="9">
        <v>91</v>
      </c>
      <c r="D97" s="10">
        <v>6209200000</v>
      </c>
      <c r="E97" s="11" t="s">
        <v>108</v>
      </c>
      <c r="F97" s="12">
        <v>19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19</v>
      </c>
    </row>
    <row r="98" spans="1:18" ht="15">
      <c r="A98" s="1"/>
      <c r="B98" s="8"/>
      <c r="C98" s="9">
        <v>92</v>
      </c>
      <c r="D98" s="10">
        <v>8518500000</v>
      </c>
      <c r="E98" s="11" t="s">
        <v>109</v>
      </c>
      <c r="F98" s="12">
        <v>0</v>
      </c>
      <c r="G98" s="12">
        <v>0</v>
      </c>
      <c r="H98" s="12">
        <v>0</v>
      </c>
      <c r="I98" s="12">
        <v>0</v>
      </c>
      <c r="J98" s="12">
        <v>780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780</v>
      </c>
    </row>
    <row r="99" spans="1:18" ht="15">
      <c r="A99" s="1"/>
      <c r="B99" s="8"/>
      <c r="C99" s="9">
        <v>93</v>
      </c>
      <c r="D99" s="10">
        <v>8803300000</v>
      </c>
      <c r="E99" s="11" t="s">
        <v>110</v>
      </c>
      <c r="F99" s="12">
        <v>498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498</v>
      </c>
    </row>
    <row r="100" spans="1:18" ht="15">
      <c r="A100" s="1"/>
      <c r="B100" s="8"/>
      <c r="C100" s="9">
        <v>94</v>
      </c>
      <c r="D100" s="10">
        <v>8443910000</v>
      </c>
      <c r="E100" s="11" t="s">
        <v>111</v>
      </c>
      <c r="F100" s="12">
        <v>14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3">
        <v>14</v>
      </c>
    </row>
    <row r="101" spans="1:18" ht="15">
      <c r="A101" s="1"/>
      <c r="B101" s="8"/>
      <c r="C101" s="9">
        <v>95</v>
      </c>
      <c r="D101" s="10">
        <v>8471800000</v>
      </c>
      <c r="E101" s="11" t="s">
        <v>112</v>
      </c>
      <c r="F101" s="12">
        <v>321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3">
        <v>321</v>
      </c>
    </row>
    <row r="102" spans="1:18" ht="15">
      <c r="A102" s="1"/>
      <c r="B102" s="8"/>
      <c r="C102" s="9">
        <v>96</v>
      </c>
      <c r="D102" s="10">
        <v>8413609000</v>
      </c>
      <c r="E102" s="11" t="s">
        <v>113</v>
      </c>
      <c r="F102" s="12">
        <v>90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3">
        <v>90</v>
      </c>
    </row>
    <row r="103" spans="1:18" ht="15">
      <c r="A103" s="1"/>
      <c r="B103" s="8"/>
      <c r="C103" s="9">
        <v>97</v>
      </c>
      <c r="D103" s="10">
        <v>5805000000</v>
      </c>
      <c r="E103" s="11" t="s">
        <v>114</v>
      </c>
      <c r="F103" s="12">
        <v>0</v>
      </c>
      <c r="G103" s="12">
        <v>0</v>
      </c>
      <c r="H103" s="12">
        <v>0</v>
      </c>
      <c r="I103" s="12">
        <v>7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7</v>
      </c>
    </row>
    <row r="104" spans="1:18" ht="15">
      <c r="A104" s="1"/>
      <c r="B104" s="8"/>
      <c r="C104" s="9">
        <v>98</v>
      </c>
      <c r="D104" s="10">
        <v>6110120000</v>
      </c>
      <c r="E104" s="11" t="s">
        <v>115</v>
      </c>
      <c r="F104" s="12">
        <v>43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43</v>
      </c>
    </row>
    <row r="105" spans="1:18" ht="15">
      <c r="A105" s="1"/>
      <c r="B105" s="8"/>
      <c r="C105" s="9">
        <v>99</v>
      </c>
      <c r="D105" s="10">
        <v>3206499900</v>
      </c>
      <c r="E105" s="11" t="s">
        <v>116</v>
      </c>
      <c r="F105" s="12">
        <v>138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3">
        <v>138</v>
      </c>
    </row>
    <row r="106" spans="1:18" ht="15" customHeight="1">
      <c r="A106" s="1"/>
      <c r="B106" s="8"/>
      <c r="C106" s="9">
        <v>100</v>
      </c>
      <c r="D106" s="10">
        <v>8607910000</v>
      </c>
      <c r="E106" s="11" t="s">
        <v>117</v>
      </c>
      <c r="F106" s="12">
        <v>58.5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3">
        <v>58.5</v>
      </c>
    </row>
    <row r="107" spans="1:18" ht="15">
      <c r="A107" s="1"/>
      <c r="B107" s="19"/>
      <c r="C107" s="9">
        <v>101</v>
      </c>
      <c r="D107" s="20">
        <v>101</v>
      </c>
      <c r="E107" s="21" t="s">
        <v>118</v>
      </c>
      <c r="F107" s="22">
        <v>24884.41</v>
      </c>
      <c r="G107" s="22">
        <v>1085.2</v>
      </c>
      <c r="H107" s="22">
        <v>2065.1</v>
      </c>
      <c r="I107" s="22">
        <v>437.83</v>
      </c>
      <c r="J107" s="22">
        <v>1077.4</v>
      </c>
      <c r="K107" s="22">
        <v>694.6</v>
      </c>
      <c r="L107" s="22">
        <v>348.9</v>
      </c>
      <c r="M107" s="22">
        <v>474.3</v>
      </c>
      <c r="N107" s="22">
        <v>418.5</v>
      </c>
      <c r="O107" s="22">
        <v>381.5</v>
      </c>
      <c r="P107" s="22">
        <v>397</v>
      </c>
      <c r="Q107" s="22">
        <v>361.5</v>
      </c>
      <c r="R107" s="23">
        <v>32626.24</v>
      </c>
    </row>
    <row r="108" spans="1:18" ht="15">
      <c r="A108" s="1"/>
      <c r="B108" s="24" t="s">
        <v>119</v>
      </c>
      <c r="C108" s="25"/>
      <c r="D108" s="26"/>
      <c r="E108" s="26"/>
      <c r="F108" s="27">
        <v>70993.1</v>
      </c>
      <c r="G108" s="27">
        <v>71619.45</v>
      </c>
      <c r="H108" s="27">
        <v>103872.5</v>
      </c>
      <c r="I108" s="27">
        <v>77569.79999999999</v>
      </c>
      <c r="J108" s="27">
        <v>87828.7</v>
      </c>
      <c r="K108" s="27">
        <v>77203.3</v>
      </c>
      <c r="L108" s="27">
        <v>78605.59999999999</v>
      </c>
      <c r="M108" s="27">
        <v>79958</v>
      </c>
      <c r="N108" s="27">
        <v>79090.4</v>
      </c>
      <c r="O108" s="27">
        <v>83211.2</v>
      </c>
      <c r="P108" s="27">
        <v>83788.90000000001</v>
      </c>
      <c r="Q108" s="27">
        <v>82705.09999999999</v>
      </c>
      <c r="R108" s="28">
        <v>976446.0500000003</v>
      </c>
    </row>
    <row r="109" spans="1:18" ht="15">
      <c r="A109" s="1"/>
      <c r="B109" s="8" t="s">
        <v>120</v>
      </c>
      <c r="C109" s="9">
        <v>1</v>
      </c>
      <c r="D109" s="10">
        <v>9809000030</v>
      </c>
      <c r="E109" s="11" t="s">
        <v>18</v>
      </c>
      <c r="F109" s="12">
        <v>0</v>
      </c>
      <c r="G109" s="12">
        <v>47190.236</v>
      </c>
      <c r="H109" s="12">
        <v>82849.036</v>
      </c>
      <c r="I109" s="12">
        <v>80929.504</v>
      </c>
      <c r="J109" s="12">
        <v>86040.308</v>
      </c>
      <c r="K109" s="12">
        <v>82850.266</v>
      </c>
      <c r="L109" s="12">
        <v>80214.122</v>
      </c>
      <c r="M109" s="12">
        <v>91349.972</v>
      </c>
      <c r="N109" s="12">
        <v>95647.438</v>
      </c>
      <c r="O109" s="12">
        <v>98025.844</v>
      </c>
      <c r="P109" s="12">
        <v>99882.844</v>
      </c>
      <c r="Q109" s="12">
        <v>96422.342</v>
      </c>
      <c r="R109" s="13">
        <v>941401.912</v>
      </c>
    </row>
    <row r="110" spans="1:18" ht="15">
      <c r="A110" s="1"/>
      <c r="B110" s="8"/>
      <c r="C110" s="9">
        <v>2</v>
      </c>
      <c r="D110" s="10">
        <v>9809000020</v>
      </c>
      <c r="E110" s="11" t="s">
        <v>19</v>
      </c>
      <c r="F110" s="12">
        <v>0</v>
      </c>
      <c r="G110" s="12">
        <v>39462.934</v>
      </c>
      <c r="H110" s="12">
        <v>56691.74</v>
      </c>
      <c r="I110" s="12">
        <v>50715.654</v>
      </c>
      <c r="J110" s="12">
        <v>54873.734</v>
      </c>
      <c r="K110" s="12">
        <v>52052.524</v>
      </c>
      <c r="L110" s="12">
        <v>51898.876</v>
      </c>
      <c r="M110" s="12">
        <v>61674.546</v>
      </c>
      <c r="N110" s="12">
        <v>60761.492</v>
      </c>
      <c r="O110" s="12">
        <v>53041.516</v>
      </c>
      <c r="P110" s="12">
        <v>51124.776</v>
      </c>
      <c r="Q110" s="12">
        <v>58829.248</v>
      </c>
      <c r="R110" s="13">
        <v>591127.04</v>
      </c>
    </row>
    <row r="111" spans="1:18" ht="15">
      <c r="A111" s="1"/>
      <c r="B111" s="8"/>
      <c r="C111" s="9">
        <v>3</v>
      </c>
      <c r="D111" s="10">
        <v>9802000010</v>
      </c>
      <c r="E111" s="11" t="s">
        <v>69</v>
      </c>
      <c r="F111" s="12">
        <v>43508.148</v>
      </c>
      <c r="G111" s="12">
        <v>22897.5</v>
      </c>
      <c r="H111" s="12">
        <v>20513.412</v>
      </c>
      <c r="I111" s="12">
        <v>17574.364</v>
      </c>
      <c r="J111" s="12">
        <v>18175.565</v>
      </c>
      <c r="K111" s="12">
        <v>23525.917</v>
      </c>
      <c r="L111" s="12">
        <v>18164.381</v>
      </c>
      <c r="M111" s="12">
        <v>22064.212</v>
      </c>
      <c r="N111" s="12">
        <v>20573.68</v>
      </c>
      <c r="O111" s="12">
        <v>18496.97</v>
      </c>
      <c r="P111" s="12">
        <v>22537.53</v>
      </c>
      <c r="Q111" s="12">
        <v>32747.829</v>
      </c>
      <c r="R111" s="13">
        <v>280779.50800000003</v>
      </c>
    </row>
    <row r="112" spans="1:18" ht="15">
      <c r="A112" s="1"/>
      <c r="B112" s="8"/>
      <c r="C112" s="9">
        <v>4</v>
      </c>
      <c r="D112" s="10">
        <v>4901999000</v>
      </c>
      <c r="E112" s="11" t="s">
        <v>76</v>
      </c>
      <c r="F112" s="12">
        <v>7415.278</v>
      </c>
      <c r="G112" s="12">
        <v>4961.865</v>
      </c>
      <c r="H112" s="12">
        <v>7890.51</v>
      </c>
      <c r="I112" s="12">
        <v>6115.429</v>
      </c>
      <c r="J112" s="12">
        <v>6566.032</v>
      </c>
      <c r="K112" s="12">
        <v>7203.306</v>
      </c>
      <c r="L112" s="12">
        <v>7927.369</v>
      </c>
      <c r="M112" s="12">
        <v>7584.206</v>
      </c>
      <c r="N112" s="12">
        <v>8195.221</v>
      </c>
      <c r="O112" s="12">
        <v>6754.408</v>
      </c>
      <c r="P112" s="12">
        <v>6980.295</v>
      </c>
      <c r="Q112" s="12">
        <v>6942.724</v>
      </c>
      <c r="R112" s="13">
        <v>84536.643</v>
      </c>
    </row>
    <row r="113" spans="1:18" ht="15">
      <c r="A113" s="1"/>
      <c r="B113" s="8"/>
      <c r="C113" s="9">
        <v>5</v>
      </c>
      <c r="D113" s="10">
        <v>8517120000</v>
      </c>
      <c r="E113" s="11" t="s">
        <v>48</v>
      </c>
      <c r="F113" s="12">
        <v>452.337</v>
      </c>
      <c r="G113" s="12">
        <v>326.377</v>
      </c>
      <c r="H113" s="12">
        <v>393.053</v>
      </c>
      <c r="I113" s="12">
        <v>454.874</v>
      </c>
      <c r="J113" s="12">
        <v>530.855</v>
      </c>
      <c r="K113" s="12">
        <v>484.822</v>
      </c>
      <c r="L113" s="12">
        <v>680.296</v>
      </c>
      <c r="M113" s="12">
        <v>542.669</v>
      </c>
      <c r="N113" s="12">
        <v>544.228</v>
      </c>
      <c r="O113" s="12">
        <v>377.454</v>
      </c>
      <c r="P113" s="12">
        <v>441.326</v>
      </c>
      <c r="Q113" s="12">
        <v>452.399</v>
      </c>
      <c r="R113" s="13">
        <v>5680.6900000000005</v>
      </c>
    </row>
    <row r="114" spans="1:18" ht="15">
      <c r="A114" s="1"/>
      <c r="B114" s="8"/>
      <c r="C114" s="9">
        <v>6</v>
      </c>
      <c r="D114" s="10">
        <v>8471300000</v>
      </c>
      <c r="E114" s="11" t="s">
        <v>75</v>
      </c>
      <c r="F114" s="12">
        <v>808.552</v>
      </c>
      <c r="G114" s="12">
        <v>409.06</v>
      </c>
      <c r="H114" s="12">
        <v>517.825</v>
      </c>
      <c r="I114" s="12">
        <v>397.402</v>
      </c>
      <c r="J114" s="12">
        <v>588.862</v>
      </c>
      <c r="K114" s="12">
        <v>561.716</v>
      </c>
      <c r="L114" s="12">
        <v>528.32</v>
      </c>
      <c r="M114" s="12">
        <v>617.659</v>
      </c>
      <c r="N114" s="12">
        <v>759.864</v>
      </c>
      <c r="O114" s="12">
        <v>522.98</v>
      </c>
      <c r="P114" s="12">
        <v>631.432</v>
      </c>
      <c r="Q114" s="12">
        <v>724.658</v>
      </c>
      <c r="R114" s="13">
        <v>7068.33</v>
      </c>
    </row>
    <row r="115" spans="1:18" ht="15">
      <c r="A115" s="1"/>
      <c r="B115" s="8"/>
      <c r="C115" s="9">
        <v>7</v>
      </c>
      <c r="D115" s="10">
        <v>8517700000</v>
      </c>
      <c r="E115" s="11" t="s">
        <v>106</v>
      </c>
      <c r="F115" s="12">
        <v>668.725</v>
      </c>
      <c r="G115" s="12">
        <v>827.227</v>
      </c>
      <c r="H115" s="12">
        <v>746.777</v>
      </c>
      <c r="I115" s="12">
        <v>503.637</v>
      </c>
      <c r="J115" s="12">
        <v>448.598</v>
      </c>
      <c r="K115" s="12">
        <v>368.219</v>
      </c>
      <c r="L115" s="12">
        <v>372.048</v>
      </c>
      <c r="M115" s="12">
        <v>303.772</v>
      </c>
      <c r="N115" s="12">
        <v>335.369</v>
      </c>
      <c r="O115" s="12">
        <v>316.467</v>
      </c>
      <c r="P115" s="12">
        <v>413.341</v>
      </c>
      <c r="Q115" s="12">
        <v>419.293</v>
      </c>
      <c r="R115" s="13">
        <v>5723.473</v>
      </c>
    </row>
    <row r="116" spans="1:18" ht="15">
      <c r="A116" s="1"/>
      <c r="B116" s="8"/>
      <c r="C116" s="9">
        <v>8</v>
      </c>
      <c r="D116" s="10">
        <v>9018390090</v>
      </c>
      <c r="E116" s="11" t="s">
        <v>121</v>
      </c>
      <c r="F116" s="12">
        <v>1550.169</v>
      </c>
      <c r="G116" s="12">
        <v>1115.108</v>
      </c>
      <c r="H116" s="12">
        <v>1828.477</v>
      </c>
      <c r="I116" s="12">
        <v>1237.298</v>
      </c>
      <c r="J116" s="12">
        <v>1378.552</v>
      </c>
      <c r="K116" s="12">
        <v>1488.643</v>
      </c>
      <c r="L116" s="12">
        <v>1222.889</v>
      </c>
      <c r="M116" s="12">
        <v>1290.243</v>
      </c>
      <c r="N116" s="12">
        <v>1347.261</v>
      </c>
      <c r="O116" s="12">
        <v>1457.039</v>
      </c>
      <c r="P116" s="12">
        <v>864.239</v>
      </c>
      <c r="Q116" s="12">
        <v>989.692</v>
      </c>
      <c r="R116" s="13">
        <v>15769.61</v>
      </c>
    </row>
    <row r="117" spans="1:18" ht="15">
      <c r="A117" s="1"/>
      <c r="B117" s="8"/>
      <c r="C117" s="9">
        <v>9</v>
      </c>
      <c r="D117" s="10">
        <v>8473300000</v>
      </c>
      <c r="E117" s="11" t="s">
        <v>22</v>
      </c>
      <c r="F117" s="12">
        <v>1097.187</v>
      </c>
      <c r="G117" s="12">
        <v>165.16</v>
      </c>
      <c r="H117" s="12">
        <v>207.799</v>
      </c>
      <c r="I117" s="12">
        <v>113.924</v>
      </c>
      <c r="J117" s="12">
        <v>162.651</v>
      </c>
      <c r="K117" s="12">
        <v>128.968</v>
      </c>
      <c r="L117" s="12">
        <v>133.577</v>
      </c>
      <c r="M117" s="12">
        <v>152.702</v>
      </c>
      <c r="N117" s="12">
        <v>132.924</v>
      </c>
      <c r="O117" s="12">
        <v>149.686</v>
      </c>
      <c r="P117" s="12">
        <v>124.681</v>
      </c>
      <c r="Q117" s="12">
        <v>130.01</v>
      </c>
      <c r="R117" s="13">
        <v>2699.2690000000002</v>
      </c>
    </row>
    <row r="118" spans="1:18" ht="15">
      <c r="A118" s="1"/>
      <c r="B118" s="8"/>
      <c r="C118" s="9">
        <v>10</v>
      </c>
      <c r="D118" s="10">
        <v>8448510000</v>
      </c>
      <c r="E118" s="11" t="s">
        <v>122</v>
      </c>
      <c r="F118" s="12">
        <v>303.747</v>
      </c>
      <c r="G118" s="12">
        <v>195.236</v>
      </c>
      <c r="H118" s="12">
        <v>327.5</v>
      </c>
      <c r="I118" s="12">
        <v>367.77</v>
      </c>
      <c r="J118" s="12">
        <v>287.46</v>
      </c>
      <c r="K118" s="12">
        <v>397.155</v>
      </c>
      <c r="L118" s="12">
        <v>259.66</v>
      </c>
      <c r="M118" s="12">
        <v>355.51</v>
      </c>
      <c r="N118" s="12">
        <v>506</v>
      </c>
      <c r="O118" s="12">
        <v>252.77</v>
      </c>
      <c r="P118" s="12">
        <v>265.44</v>
      </c>
      <c r="Q118" s="12">
        <v>243.69</v>
      </c>
      <c r="R118" s="13">
        <v>3761.9379999999996</v>
      </c>
    </row>
    <row r="119" spans="1:18" ht="15">
      <c r="A119" s="1"/>
      <c r="B119" s="8"/>
      <c r="C119" s="9">
        <v>11</v>
      </c>
      <c r="D119" s="10">
        <v>8525802000</v>
      </c>
      <c r="E119" s="11" t="s">
        <v>123</v>
      </c>
      <c r="F119" s="12">
        <v>424.775</v>
      </c>
      <c r="G119" s="12">
        <v>318.138</v>
      </c>
      <c r="H119" s="12">
        <v>436.141</v>
      </c>
      <c r="I119" s="12">
        <v>272.288</v>
      </c>
      <c r="J119" s="12">
        <v>168.519</v>
      </c>
      <c r="K119" s="12">
        <v>329.249</v>
      </c>
      <c r="L119" s="12">
        <v>269.663</v>
      </c>
      <c r="M119" s="12">
        <v>270.722</v>
      </c>
      <c r="N119" s="12">
        <v>380.454</v>
      </c>
      <c r="O119" s="12">
        <v>165.77</v>
      </c>
      <c r="P119" s="12">
        <v>279.894</v>
      </c>
      <c r="Q119" s="12">
        <v>213.27</v>
      </c>
      <c r="R119" s="13">
        <v>3528.8830000000003</v>
      </c>
    </row>
    <row r="120" spans="1:18" ht="15">
      <c r="A120" s="1"/>
      <c r="B120" s="8"/>
      <c r="C120" s="9">
        <v>12</v>
      </c>
      <c r="D120" s="10">
        <v>9802000020</v>
      </c>
      <c r="E120" s="11" t="s">
        <v>124</v>
      </c>
      <c r="F120" s="12">
        <v>33538.115</v>
      </c>
      <c r="G120" s="12">
        <v>3182.691</v>
      </c>
      <c r="H120" s="12">
        <v>1502.269</v>
      </c>
      <c r="I120" s="12">
        <v>1072.986</v>
      </c>
      <c r="J120" s="12">
        <v>992.08</v>
      </c>
      <c r="K120" s="12">
        <v>1689.1</v>
      </c>
      <c r="L120" s="12">
        <v>1469.175</v>
      </c>
      <c r="M120" s="12">
        <v>1788.65</v>
      </c>
      <c r="N120" s="12">
        <v>1232.065</v>
      </c>
      <c r="O120" s="12">
        <v>893.305</v>
      </c>
      <c r="P120" s="12">
        <v>1186.015</v>
      </c>
      <c r="Q120" s="12">
        <v>1357.245</v>
      </c>
      <c r="R120" s="13">
        <v>49903.696</v>
      </c>
    </row>
    <row r="121" spans="1:18" ht="15">
      <c r="A121" s="1"/>
      <c r="B121" s="8"/>
      <c r="C121" s="9">
        <v>13</v>
      </c>
      <c r="D121" s="10">
        <v>9018909000</v>
      </c>
      <c r="E121" s="11" t="s">
        <v>125</v>
      </c>
      <c r="F121" s="12">
        <v>114.189</v>
      </c>
      <c r="G121" s="12">
        <v>155.532</v>
      </c>
      <c r="H121" s="12">
        <v>252.827</v>
      </c>
      <c r="I121" s="12">
        <v>364.847</v>
      </c>
      <c r="J121" s="12">
        <v>132.786</v>
      </c>
      <c r="K121" s="12">
        <v>261.457</v>
      </c>
      <c r="L121" s="12">
        <v>264.61</v>
      </c>
      <c r="M121" s="12">
        <v>200.187</v>
      </c>
      <c r="N121" s="12">
        <v>155.552</v>
      </c>
      <c r="O121" s="12">
        <v>215.432</v>
      </c>
      <c r="P121" s="12">
        <v>259.141</v>
      </c>
      <c r="Q121" s="12">
        <v>102.416</v>
      </c>
      <c r="R121" s="13">
        <v>2478.976</v>
      </c>
    </row>
    <row r="122" spans="1:18" ht="15">
      <c r="A122" s="1"/>
      <c r="B122" s="8"/>
      <c r="C122" s="9">
        <v>14</v>
      </c>
      <c r="D122" s="10">
        <v>8517622000</v>
      </c>
      <c r="E122" s="11" t="s">
        <v>126</v>
      </c>
      <c r="F122" s="12">
        <v>128.252</v>
      </c>
      <c r="G122" s="12">
        <v>79.636</v>
      </c>
      <c r="H122" s="12">
        <v>262.413</v>
      </c>
      <c r="I122" s="12">
        <v>183.769</v>
      </c>
      <c r="J122" s="12">
        <v>256.225</v>
      </c>
      <c r="K122" s="12">
        <v>146.566</v>
      </c>
      <c r="L122" s="12">
        <v>88.77</v>
      </c>
      <c r="M122" s="12">
        <v>180.524</v>
      </c>
      <c r="N122" s="12">
        <v>256.676</v>
      </c>
      <c r="O122" s="12">
        <v>116.622</v>
      </c>
      <c r="P122" s="12">
        <v>231.308</v>
      </c>
      <c r="Q122" s="12">
        <v>147.66</v>
      </c>
      <c r="R122" s="13">
        <v>2078.4210000000003</v>
      </c>
    </row>
    <row r="123" spans="1:18" ht="15">
      <c r="A123" s="1"/>
      <c r="B123" s="8"/>
      <c r="C123" s="9">
        <v>15</v>
      </c>
      <c r="D123" s="10">
        <v>8526910000</v>
      </c>
      <c r="E123" s="11" t="s">
        <v>127</v>
      </c>
      <c r="F123" s="12">
        <v>208.22</v>
      </c>
      <c r="G123" s="12">
        <v>219.061</v>
      </c>
      <c r="H123" s="12">
        <v>202.066</v>
      </c>
      <c r="I123" s="12">
        <v>104.625</v>
      </c>
      <c r="J123" s="12">
        <v>184.457</v>
      </c>
      <c r="K123" s="12">
        <v>175.924</v>
      </c>
      <c r="L123" s="12">
        <v>133.398</v>
      </c>
      <c r="M123" s="12">
        <v>143.795</v>
      </c>
      <c r="N123" s="12">
        <v>142.142</v>
      </c>
      <c r="O123" s="12">
        <v>204.697</v>
      </c>
      <c r="P123" s="12">
        <v>179.229</v>
      </c>
      <c r="Q123" s="12">
        <v>164.553</v>
      </c>
      <c r="R123" s="13">
        <v>2062.1670000000004</v>
      </c>
    </row>
    <row r="124" spans="1:18" ht="15">
      <c r="A124" s="1"/>
      <c r="B124" s="8"/>
      <c r="C124" s="9">
        <v>16</v>
      </c>
      <c r="D124" s="10">
        <v>8523510000</v>
      </c>
      <c r="E124" s="11" t="s">
        <v>128</v>
      </c>
      <c r="F124" s="12">
        <v>334.492</v>
      </c>
      <c r="G124" s="12">
        <v>77.001</v>
      </c>
      <c r="H124" s="12">
        <v>89.21</v>
      </c>
      <c r="I124" s="12">
        <v>45.656</v>
      </c>
      <c r="J124" s="12">
        <v>61.394</v>
      </c>
      <c r="K124" s="12">
        <v>92.518</v>
      </c>
      <c r="L124" s="12">
        <v>134.911</v>
      </c>
      <c r="M124" s="12">
        <v>154.465</v>
      </c>
      <c r="N124" s="12">
        <v>216.289</v>
      </c>
      <c r="O124" s="12">
        <v>170.913</v>
      </c>
      <c r="P124" s="12">
        <v>154.599</v>
      </c>
      <c r="Q124" s="12">
        <v>194.772</v>
      </c>
      <c r="R124" s="13">
        <v>1726.22</v>
      </c>
    </row>
    <row r="125" spans="1:18" ht="15">
      <c r="A125" s="1"/>
      <c r="B125" s="8"/>
      <c r="C125" s="9">
        <v>17</v>
      </c>
      <c r="D125" s="10">
        <v>3926909090</v>
      </c>
      <c r="E125" s="11" t="s">
        <v>64</v>
      </c>
      <c r="F125" s="12">
        <v>1387.905</v>
      </c>
      <c r="G125" s="12">
        <v>336.812</v>
      </c>
      <c r="H125" s="12">
        <v>453.782</v>
      </c>
      <c r="I125" s="12">
        <v>288.231</v>
      </c>
      <c r="J125" s="12">
        <v>344.549</v>
      </c>
      <c r="K125" s="12">
        <v>398.135</v>
      </c>
      <c r="L125" s="12">
        <v>392.418</v>
      </c>
      <c r="M125" s="12">
        <v>600.716</v>
      </c>
      <c r="N125" s="12">
        <v>786.677</v>
      </c>
      <c r="O125" s="12">
        <v>418.262</v>
      </c>
      <c r="P125" s="12">
        <v>713.829</v>
      </c>
      <c r="Q125" s="12">
        <v>923.807</v>
      </c>
      <c r="R125" s="13">
        <v>7045.123</v>
      </c>
    </row>
    <row r="126" spans="1:18" ht="15">
      <c r="A126" s="1"/>
      <c r="B126" s="8"/>
      <c r="C126" s="9">
        <v>18</v>
      </c>
      <c r="D126" s="10">
        <v>3822009000</v>
      </c>
      <c r="E126" s="11" t="s">
        <v>129</v>
      </c>
      <c r="F126" s="12">
        <v>215.115</v>
      </c>
      <c r="G126" s="12">
        <v>118.455</v>
      </c>
      <c r="H126" s="12">
        <v>307.491</v>
      </c>
      <c r="I126" s="12">
        <v>112.775</v>
      </c>
      <c r="J126" s="12">
        <v>129.064</v>
      </c>
      <c r="K126" s="12">
        <v>160.375</v>
      </c>
      <c r="L126" s="12">
        <v>122.694</v>
      </c>
      <c r="M126" s="12">
        <v>152.439</v>
      </c>
      <c r="N126" s="12">
        <v>125.996</v>
      </c>
      <c r="O126" s="12">
        <v>236.548</v>
      </c>
      <c r="P126" s="12">
        <v>91.598</v>
      </c>
      <c r="Q126" s="12">
        <v>74.057</v>
      </c>
      <c r="R126" s="13">
        <v>1846.607</v>
      </c>
    </row>
    <row r="127" spans="1:18" ht="15">
      <c r="A127" s="1"/>
      <c r="B127" s="8"/>
      <c r="C127" s="9">
        <v>19</v>
      </c>
      <c r="D127" s="10">
        <v>4911100000</v>
      </c>
      <c r="E127" s="11" t="s">
        <v>47</v>
      </c>
      <c r="F127" s="12">
        <v>7939.188</v>
      </c>
      <c r="G127" s="12">
        <v>1686.256</v>
      </c>
      <c r="H127" s="12">
        <v>1569.523</v>
      </c>
      <c r="I127" s="12">
        <v>1091.703</v>
      </c>
      <c r="J127" s="12">
        <v>2289.858</v>
      </c>
      <c r="K127" s="12">
        <v>1445.609</v>
      </c>
      <c r="L127" s="12">
        <v>1323.529</v>
      </c>
      <c r="M127" s="12">
        <v>2329.685</v>
      </c>
      <c r="N127" s="12">
        <v>1897.045</v>
      </c>
      <c r="O127" s="12">
        <v>2160.242</v>
      </c>
      <c r="P127" s="12">
        <v>1330.503</v>
      </c>
      <c r="Q127" s="12">
        <v>1255.556</v>
      </c>
      <c r="R127" s="13">
        <v>26318.697</v>
      </c>
    </row>
    <row r="128" spans="1:18" ht="15">
      <c r="A128" s="1"/>
      <c r="B128" s="8"/>
      <c r="C128" s="9">
        <v>20</v>
      </c>
      <c r="D128" s="10">
        <v>9504301000</v>
      </c>
      <c r="E128" s="11" t="s">
        <v>130</v>
      </c>
      <c r="F128" s="12">
        <v>252.02</v>
      </c>
      <c r="G128" s="12">
        <v>165.343</v>
      </c>
      <c r="H128" s="12">
        <v>161.358</v>
      </c>
      <c r="I128" s="12">
        <v>248.248</v>
      </c>
      <c r="J128" s="12">
        <v>104.46</v>
      </c>
      <c r="K128" s="12">
        <v>111.455</v>
      </c>
      <c r="L128" s="12">
        <v>182.664</v>
      </c>
      <c r="M128" s="12">
        <v>290.972</v>
      </c>
      <c r="N128" s="12">
        <v>124.96</v>
      </c>
      <c r="O128" s="12">
        <v>165.09</v>
      </c>
      <c r="P128" s="12">
        <v>214.101</v>
      </c>
      <c r="Q128" s="12">
        <v>175.047</v>
      </c>
      <c r="R128" s="13">
        <v>2195.718</v>
      </c>
    </row>
    <row r="129" spans="1:18" ht="15">
      <c r="A129" s="1"/>
      <c r="B129" s="8"/>
      <c r="C129" s="9">
        <v>21</v>
      </c>
      <c r="D129" s="10">
        <v>3004902900</v>
      </c>
      <c r="E129" s="11" t="s">
        <v>131</v>
      </c>
      <c r="F129" s="12">
        <v>171.333</v>
      </c>
      <c r="G129" s="12">
        <v>159.549</v>
      </c>
      <c r="H129" s="12">
        <v>306.827</v>
      </c>
      <c r="I129" s="12">
        <v>239.22</v>
      </c>
      <c r="J129" s="12">
        <v>429.541</v>
      </c>
      <c r="K129" s="12">
        <v>235.039</v>
      </c>
      <c r="L129" s="12">
        <v>346.607</v>
      </c>
      <c r="M129" s="12">
        <v>1425.596</v>
      </c>
      <c r="N129" s="12">
        <v>610.67</v>
      </c>
      <c r="O129" s="12">
        <v>466.768</v>
      </c>
      <c r="P129" s="12">
        <v>269.88</v>
      </c>
      <c r="Q129" s="12">
        <v>275.678</v>
      </c>
      <c r="R129" s="13">
        <v>4936.708</v>
      </c>
    </row>
    <row r="130" spans="1:18" ht="15">
      <c r="A130" s="1"/>
      <c r="B130" s="8"/>
      <c r="C130" s="9">
        <v>22</v>
      </c>
      <c r="D130" s="10">
        <v>6403999000</v>
      </c>
      <c r="E130" s="11" t="s">
        <v>132</v>
      </c>
      <c r="F130" s="12">
        <v>484.14</v>
      </c>
      <c r="G130" s="12">
        <v>462.531</v>
      </c>
      <c r="H130" s="12">
        <v>314.273</v>
      </c>
      <c r="I130" s="12">
        <v>350.044</v>
      </c>
      <c r="J130" s="12">
        <v>635.151</v>
      </c>
      <c r="K130" s="12">
        <v>1837.648</v>
      </c>
      <c r="L130" s="12">
        <v>710.164</v>
      </c>
      <c r="M130" s="12">
        <v>771.695</v>
      </c>
      <c r="N130" s="12">
        <v>426.473</v>
      </c>
      <c r="O130" s="12">
        <v>414.448</v>
      </c>
      <c r="P130" s="12">
        <v>511.13</v>
      </c>
      <c r="Q130" s="12">
        <v>1285.095</v>
      </c>
      <c r="R130" s="13">
        <v>8202.792</v>
      </c>
    </row>
    <row r="131" spans="1:18" ht="15">
      <c r="A131" s="1"/>
      <c r="B131" s="8"/>
      <c r="C131" s="9">
        <v>23</v>
      </c>
      <c r="D131" s="10">
        <v>9001500000</v>
      </c>
      <c r="E131" s="11" t="s">
        <v>133</v>
      </c>
      <c r="F131" s="12">
        <v>207.38</v>
      </c>
      <c r="G131" s="12">
        <v>13.852</v>
      </c>
      <c r="H131" s="12">
        <v>10.47</v>
      </c>
      <c r="I131" s="12">
        <v>1.19</v>
      </c>
      <c r="J131" s="12">
        <v>18.42</v>
      </c>
      <c r="K131" s="12">
        <v>25.16</v>
      </c>
      <c r="L131" s="12">
        <v>25.97</v>
      </c>
      <c r="M131" s="12">
        <v>41.213</v>
      </c>
      <c r="N131" s="12">
        <v>46.47</v>
      </c>
      <c r="O131" s="12">
        <v>49.621</v>
      </c>
      <c r="P131" s="12">
        <v>38.67</v>
      </c>
      <c r="Q131" s="12">
        <v>30</v>
      </c>
      <c r="R131" s="13">
        <v>508.416</v>
      </c>
    </row>
    <row r="132" spans="1:18" ht="15">
      <c r="A132" s="1"/>
      <c r="B132" s="8"/>
      <c r="C132" s="9">
        <v>24</v>
      </c>
      <c r="D132" s="10">
        <v>9018499000</v>
      </c>
      <c r="E132" s="11" t="s">
        <v>134</v>
      </c>
      <c r="F132" s="12">
        <v>131.461</v>
      </c>
      <c r="G132" s="12">
        <v>78.211</v>
      </c>
      <c r="H132" s="12">
        <v>181.844</v>
      </c>
      <c r="I132" s="12">
        <v>194.437</v>
      </c>
      <c r="J132" s="12">
        <v>73.501</v>
      </c>
      <c r="K132" s="12">
        <v>132.405</v>
      </c>
      <c r="L132" s="12">
        <v>102.498</v>
      </c>
      <c r="M132" s="12">
        <v>119.781</v>
      </c>
      <c r="N132" s="12">
        <v>267.116</v>
      </c>
      <c r="O132" s="12">
        <v>118.83</v>
      </c>
      <c r="P132" s="12">
        <v>105.517</v>
      </c>
      <c r="Q132" s="12">
        <v>120.938</v>
      </c>
      <c r="R132" s="13">
        <v>1626.539</v>
      </c>
    </row>
    <row r="133" spans="1:18" ht="15">
      <c r="A133" s="1"/>
      <c r="B133" s="8"/>
      <c r="C133" s="9">
        <v>25</v>
      </c>
      <c r="D133" s="10">
        <v>8521909000</v>
      </c>
      <c r="E133" s="11" t="s">
        <v>135</v>
      </c>
      <c r="F133" s="12">
        <v>573.035</v>
      </c>
      <c r="G133" s="12">
        <v>95.818</v>
      </c>
      <c r="H133" s="12">
        <v>117.781</v>
      </c>
      <c r="I133" s="12">
        <v>126.408</v>
      </c>
      <c r="J133" s="12">
        <v>96.741</v>
      </c>
      <c r="K133" s="12">
        <v>219.308</v>
      </c>
      <c r="L133" s="12">
        <v>111.023</v>
      </c>
      <c r="M133" s="12">
        <v>64.674</v>
      </c>
      <c r="N133" s="12">
        <v>215.968</v>
      </c>
      <c r="O133" s="12">
        <v>187.671</v>
      </c>
      <c r="P133" s="12">
        <v>70.199</v>
      </c>
      <c r="Q133" s="12">
        <v>145.555</v>
      </c>
      <c r="R133" s="13">
        <v>2024.181</v>
      </c>
    </row>
    <row r="134" spans="1:18" ht="15">
      <c r="A134" s="1"/>
      <c r="B134" s="8"/>
      <c r="C134" s="9">
        <v>26</v>
      </c>
      <c r="D134" s="10">
        <v>9504100000</v>
      </c>
      <c r="E134" s="11" t="s">
        <v>136</v>
      </c>
      <c r="F134" s="12">
        <v>743.222</v>
      </c>
      <c r="G134" s="12">
        <v>206.969</v>
      </c>
      <c r="H134" s="12">
        <v>262.359</v>
      </c>
      <c r="I134" s="12">
        <v>128.99</v>
      </c>
      <c r="J134" s="12">
        <v>98.208</v>
      </c>
      <c r="K134" s="12">
        <v>166.33</v>
      </c>
      <c r="L134" s="12">
        <v>146.68</v>
      </c>
      <c r="M134" s="12">
        <v>118.033</v>
      </c>
      <c r="N134" s="12">
        <v>139.256</v>
      </c>
      <c r="O134" s="12">
        <v>231.807</v>
      </c>
      <c r="P134" s="12">
        <v>267.701</v>
      </c>
      <c r="Q134" s="12">
        <v>577.711</v>
      </c>
      <c r="R134" s="13">
        <v>3087.2659999999996</v>
      </c>
    </row>
    <row r="135" spans="1:18" ht="15">
      <c r="A135" s="1"/>
      <c r="B135" s="8"/>
      <c r="C135" s="9">
        <v>27</v>
      </c>
      <c r="D135" s="10">
        <v>8543709000</v>
      </c>
      <c r="E135" s="11" t="s">
        <v>137</v>
      </c>
      <c r="F135" s="12">
        <v>666.299</v>
      </c>
      <c r="G135" s="12">
        <v>200.094</v>
      </c>
      <c r="H135" s="12">
        <v>178.3</v>
      </c>
      <c r="I135" s="12">
        <v>124.037</v>
      </c>
      <c r="J135" s="12">
        <v>120.894</v>
      </c>
      <c r="K135" s="12">
        <v>159.45</v>
      </c>
      <c r="L135" s="12">
        <v>76.79</v>
      </c>
      <c r="M135" s="12">
        <v>107.618</v>
      </c>
      <c r="N135" s="12">
        <v>194.629</v>
      </c>
      <c r="O135" s="12">
        <v>181.375</v>
      </c>
      <c r="P135" s="12">
        <v>128.662</v>
      </c>
      <c r="Q135" s="12">
        <v>153.986</v>
      </c>
      <c r="R135" s="13">
        <v>2292.1339999999996</v>
      </c>
    </row>
    <row r="136" spans="1:18" ht="15">
      <c r="A136" s="1"/>
      <c r="B136" s="8"/>
      <c r="C136" s="9">
        <v>28</v>
      </c>
      <c r="D136" s="10">
        <v>8471700000</v>
      </c>
      <c r="E136" s="11" t="s">
        <v>138</v>
      </c>
      <c r="F136" s="12">
        <v>407.401</v>
      </c>
      <c r="G136" s="12">
        <v>85.981</v>
      </c>
      <c r="H136" s="12">
        <v>84.243</v>
      </c>
      <c r="I136" s="12">
        <v>49.761</v>
      </c>
      <c r="J136" s="12">
        <v>32.58</v>
      </c>
      <c r="K136" s="12">
        <v>54.612</v>
      </c>
      <c r="L136" s="12">
        <v>48.409</v>
      </c>
      <c r="M136" s="12">
        <v>204.012</v>
      </c>
      <c r="N136" s="12">
        <v>43.037</v>
      </c>
      <c r="O136" s="12">
        <v>99.748</v>
      </c>
      <c r="P136" s="12">
        <v>104.518</v>
      </c>
      <c r="Q136" s="12">
        <v>53.208</v>
      </c>
      <c r="R136" s="13">
        <v>1267.5100000000002</v>
      </c>
    </row>
    <row r="137" spans="1:18" ht="15">
      <c r="A137" s="1"/>
      <c r="B137" s="8"/>
      <c r="C137" s="9">
        <v>29</v>
      </c>
      <c r="D137" s="10">
        <v>9021290000</v>
      </c>
      <c r="E137" s="11" t="s">
        <v>139</v>
      </c>
      <c r="F137" s="12">
        <v>6.49</v>
      </c>
      <c r="G137" s="12">
        <v>21.011</v>
      </c>
      <c r="H137" s="12">
        <v>44.493</v>
      </c>
      <c r="I137" s="12">
        <v>78.408</v>
      </c>
      <c r="J137" s="12">
        <v>14.6</v>
      </c>
      <c r="K137" s="12">
        <v>53.355</v>
      </c>
      <c r="L137" s="12">
        <v>31.662</v>
      </c>
      <c r="M137" s="12">
        <v>36.52</v>
      </c>
      <c r="N137" s="12">
        <v>58.068</v>
      </c>
      <c r="O137" s="12">
        <v>84.683</v>
      </c>
      <c r="P137" s="12">
        <v>90.01</v>
      </c>
      <c r="Q137" s="12">
        <v>31.684</v>
      </c>
      <c r="R137" s="13">
        <v>550.9839999999999</v>
      </c>
    </row>
    <row r="138" spans="1:18" ht="15">
      <c r="A138" s="1"/>
      <c r="B138" s="8"/>
      <c r="C138" s="9">
        <v>30</v>
      </c>
      <c r="D138" s="10">
        <v>8443990000</v>
      </c>
      <c r="E138" s="11" t="s">
        <v>101</v>
      </c>
      <c r="F138" s="12">
        <v>560.258</v>
      </c>
      <c r="G138" s="12">
        <v>116.28</v>
      </c>
      <c r="H138" s="12">
        <v>190.72</v>
      </c>
      <c r="I138" s="12">
        <v>92.319</v>
      </c>
      <c r="J138" s="12">
        <v>65.286</v>
      </c>
      <c r="K138" s="12">
        <v>36.745</v>
      </c>
      <c r="L138" s="12">
        <v>51.772</v>
      </c>
      <c r="M138" s="12">
        <v>122.119</v>
      </c>
      <c r="N138" s="12">
        <v>20.953</v>
      </c>
      <c r="O138" s="12">
        <v>24.265</v>
      </c>
      <c r="P138" s="12">
        <v>91.821</v>
      </c>
      <c r="Q138" s="12">
        <v>71.43</v>
      </c>
      <c r="R138" s="13">
        <v>1443.9679999999998</v>
      </c>
    </row>
    <row r="139" spans="1:18" ht="15">
      <c r="A139" s="1"/>
      <c r="B139" s="8"/>
      <c r="C139" s="9">
        <v>31</v>
      </c>
      <c r="D139" s="10">
        <v>9001300000</v>
      </c>
      <c r="E139" s="11" t="s">
        <v>140</v>
      </c>
      <c r="F139" s="12">
        <v>41.19</v>
      </c>
      <c r="G139" s="12">
        <v>42.15</v>
      </c>
      <c r="H139" s="12">
        <v>67.538</v>
      </c>
      <c r="I139" s="12">
        <v>70.06</v>
      </c>
      <c r="J139" s="12">
        <v>41.295</v>
      </c>
      <c r="K139" s="12">
        <v>65.03</v>
      </c>
      <c r="L139" s="12">
        <v>37.259</v>
      </c>
      <c r="M139" s="12">
        <v>83.96</v>
      </c>
      <c r="N139" s="12">
        <v>58.77</v>
      </c>
      <c r="O139" s="12">
        <v>39.56</v>
      </c>
      <c r="P139" s="12">
        <v>72.44</v>
      </c>
      <c r="Q139" s="12">
        <v>74.09</v>
      </c>
      <c r="R139" s="13">
        <v>693.342</v>
      </c>
    </row>
    <row r="140" spans="1:18" ht="15">
      <c r="A140" s="1"/>
      <c r="B140" s="8"/>
      <c r="C140" s="9">
        <v>32</v>
      </c>
      <c r="D140" s="10">
        <v>4901109000</v>
      </c>
      <c r="E140" s="11" t="s">
        <v>61</v>
      </c>
      <c r="F140" s="12">
        <v>724.717</v>
      </c>
      <c r="G140" s="12">
        <v>333.49</v>
      </c>
      <c r="H140" s="12">
        <v>988.365</v>
      </c>
      <c r="I140" s="12">
        <v>667.542</v>
      </c>
      <c r="J140" s="12">
        <v>444.576</v>
      </c>
      <c r="K140" s="12">
        <v>392.581</v>
      </c>
      <c r="L140" s="12">
        <v>408.607</v>
      </c>
      <c r="M140" s="12">
        <v>1171.7</v>
      </c>
      <c r="N140" s="12">
        <v>1055.305</v>
      </c>
      <c r="O140" s="12">
        <v>858.464</v>
      </c>
      <c r="P140" s="12">
        <v>561.553</v>
      </c>
      <c r="Q140" s="12">
        <v>546.586</v>
      </c>
      <c r="R140" s="13">
        <v>8153.486000000001</v>
      </c>
    </row>
    <row r="141" spans="1:18" ht="15">
      <c r="A141" s="1"/>
      <c r="B141" s="8"/>
      <c r="C141" s="9">
        <v>33</v>
      </c>
      <c r="D141" s="10">
        <v>8517629000</v>
      </c>
      <c r="E141" s="11" t="s">
        <v>141</v>
      </c>
      <c r="F141" s="12">
        <v>79.164</v>
      </c>
      <c r="G141" s="12">
        <v>111.667</v>
      </c>
      <c r="H141" s="12">
        <v>121.941</v>
      </c>
      <c r="I141" s="12">
        <v>70.593</v>
      </c>
      <c r="J141" s="12">
        <v>83.322</v>
      </c>
      <c r="K141" s="12">
        <v>77.382</v>
      </c>
      <c r="L141" s="12">
        <v>68.992</v>
      </c>
      <c r="M141" s="12">
        <v>97.241</v>
      </c>
      <c r="N141" s="12">
        <v>93.92</v>
      </c>
      <c r="O141" s="12">
        <v>84.347</v>
      </c>
      <c r="P141" s="12">
        <v>87.337</v>
      </c>
      <c r="Q141" s="12">
        <v>54.424</v>
      </c>
      <c r="R141" s="13">
        <v>1030.33</v>
      </c>
    </row>
    <row r="142" spans="1:18" ht="15">
      <c r="A142" s="1"/>
      <c r="B142" s="8"/>
      <c r="C142" s="9">
        <v>34</v>
      </c>
      <c r="D142" s="10">
        <v>8504409000</v>
      </c>
      <c r="E142" s="11" t="s">
        <v>142</v>
      </c>
      <c r="F142" s="12">
        <v>1298.46</v>
      </c>
      <c r="G142" s="12">
        <v>196.026</v>
      </c>
      <c r="H142" s="12">
        <v>274.148</v>
      </c>
      <c r="I142" s="12">
        <v>384.19</v>
      </c>
      <c r="J142" s="12">
        <v>59.95</v>
      </c>
      <c r="K142" s="12">
        <v>47.839</v>
      </c>
      <c r="L142" s="12">
        <v>290.15</v>
      </c>
      <c r="M142" s="12">
        <v>283.529</v>
      </c>
      <c r="N142" s="12">
        <v>146.994</v>
      </c>
      <c r="O142" s="12">
        <v>120.857</v>
      </c>
      <c r="P142" s="12">
        <v>233.941</v>
      </c>
      <c r="Q142" s="12">
        <v>162.823</v>
      </c>
      <c r="R142" s="13">
        <v>3498.9069999999997</v>
      </c>
    </row>
    <row r="143" spans="1:18" ht="15">
      <c r="A143" s="1"/>
      <c r="B143" s="8"/>
      <c r="C143" s="9">
        <v>35</v>
      </c>
      <c r="D143" s="10">
        <v>3822003000</v>
      </c>
      <c r="E143" s="11" t="s">
        <v>143</v>
      </c>
      <c r="F143" s="12">
        <v>86.456</v>
      </c>
      <c r="G143" s="12">
        <v>146.845</v>
      </c>
      <c r="H143" s="12">
        <v>79.937</v>
      </c>
      <c r="I143" s="12">
        <v>50.6</v>
      </c>
      <c r="J143" s="12">
        <v>34.14</v>
      </c>
      <c r="K143" s="12">
        <v>131.605</v>
      </c>
      <c r="L143" s="12">
        <v>53.06</v>
      </c>
      <c r="M143" s="12">
        <v>126.067</v>
      </c>
      <c r="N143" s="12">
        <v>38.954</v>
      </c>
      <c r="O143" s="12">
        <v>49.592</v>
      </c>
      <c r="P143" s="12">
        <v>102.578</v>
      </c>
      <c r="Q143" s="12">
        <v>86.761</v>
      </c>
      <c r="R143" s="13">
        <v>986.5949999999999</v>
      </c>
    </row>
    <row r="144" spans="1:18" ht="15">
      <c r="A144" s="1"/>
      <c r="B144" s="8"/>
      <c r="C144" s="9">
        <v>36</v>
      </c>
      <c r="D144" s="10">
        <v>4821100000</v>
      </c>
      <c r="E144" s="11" t="s">
        <v>63</v>
      </c>
      <c r="F144" s="12">
        <v>3259.977</v>
      </c>
      <c r="G144" s="12">
        <v>240.835</v>
      </c>
      <c r="H144" s="12">
        <v>330.091</v>
      </c>
      <c r="I144" s="12">
        <v>201.249</v>
      </c>
      <c r="J144" s="12">
        <v>265.833</v>
      </c>
      <c r="K144" s="12">
        <v>228.999</v>
      </c>
      <c r="L144" s="12">
        <v>235.739</v>
      </c>
      <c r="M144" s="12">
        <v>230.448</v>
      </c>
      <c r="N144" s="12">
        <v>320.428</v>
      </c>
      <c r="O144" s="12">
        <v>396.763</v>
      </c>
      <c r="P144" s="12">
        <v>145.129</v>
      </c>
      <c r="Q144" s="12">
        <v>242.187</v>
      </c>
      <c r="R144" s="13">
        <v>6097.677999999999</v>
      </c>
    </row>
    <row r="145" spans="1:18" ht="15">
      <c r="A145" s="1"/>
      <c r="B145" s="8"/>
      <c r="C145" s="9">
        <v>37</v>
      </c>
      <c r="D145" s="10">
        <v>9803000000</v>
      </c>
      <c r="E145" s="11" t="s">
        <v>144</v>
      </c>
      <c r="F145" s="12">
        <v>2920.34</v>
      </c>
      <c r="G145" s="12">
        <v>768.078</v>
      </c>
      <c r="H145" s="12">
        <v>1025.787</v>
      </c>
      <c r="I145" s="12">
        <v>502.256</v>
      </c>
      <c r="J145" s="12">
        <v>720.744</v>
      </c>
      <c r="K145" s="12">
        <v>1486.932</v>
      </c>
      <c r="L145" s="12">
        <v>1034.298</v>
      </c>
      <c r="M145" s="12">
        <v>1542.413</v>
      </c>
      <c r="N145" s="12">
        <v>1490.823</v>
      </c>
      <c r="O145" s="12">
        <v>1526.03</v>
      </c>
      <c r="P145" s="12">
        <v>1633.136</v>
      </c>
      <c r="Q145" s="12">
        <v>3111.12</v>
      </c>
      <c r="R145" s="13">
        <v>17761.957000000002</v>
      </c>
    </row>
    <row r="146" spans="1:18" ht="15">
      <c r="A146" s="1"/>
      <c r="B146" s="8"/>
      <c r="C146" s="9">
        <v>38</v>
      </c>
      <c r="D146" s="10">
        <v>9021400000</v>
      </c>
      <c r="E146" s="11" t="s">
        <v>145</v>
      </c>
      <c r="F146" s="12">
        <v>21.041</v>
      </c>
      <c r="G146" s="12">
        <v>25.991</v>
      </c>
      <c r="H146" s="12">
        <v>24.694</v>
      </c>
      <c r="I146" s="12">
        <v>5.461</v>
      </c>
      <c r="J146" s="12">
        <v>6.834</v>
      </c>
      <c r="K146" s="12">
        <v>7.338</v>
      </c>
      <c r="L146" s="12">
        <v>23.042</v>
      </c>
      <c r="M146" s="12">
        <v>11.393</v>
      </c>
      <c r="N146" s="12">
        <v>16.179</v>
      </c>
      <c r="O146" s="12">
        <v>8.867</v>
      </c>
      <c r="P146" s="12">
        <v>16.604</v>
      </c>
      <c r="Q146" s="12">
        <v>22.594</v>
      </c>
      <c r="R146" s="13">
        <v>190.03799999999995</v>
      </c>
    </row>
    <row r="147" spans="1:18" ht="15">
      <c r="A147" s="1"/>
      <c r="B147" s="8"/>
      <c r="C147" s="9">
        <v>39</v>
      </c>
      <c r="D147" s="10">
        <v>9027909000</v>
      </c>
      <c r="E147" s="11" t="s">
        <v>146</v>
      </c>
      <c r="F147" s="12">
        <v>101.025</v>
      </c>
      <c r="G147" s="12">
        <v>41.204</v>
      </c>
      <c r="H147" s="12">
        <v>16.187</v>
      </c>
      <c r="I147" s="12">
        <v>6.882</v>
      </c>
      <c r="J147" s="12">
        <v>46.769</v>
      </c>
      <c r="K147" s="12">
        <v>18.401</v>
      </c>
      <c r="L147" s="12">
        <v>47.356</v>
      </c>
      <c r="M147" s="12">
        <v>29.381</v>
      </c>
      <c r="N147" s="12">
        <v>17.968</v>
      </c>
      <c r="O147" s="12">
        <v>26.48</v>
      </c>
      <c r="P147" s="12">
        <v>16.43</v>
      </c>
      <c r="Q147" s="12">
        <v>67.002</v>
      </c>
      <c r="R147" s="13">
        <v>435.0850000000001</v>
      </c>
    </row>
    <row r="148" spans="1:18" ht="15">
      <c r="A148" s="1"/>
      <c r="B148" s="8"/>
      <c r="C148" s="9">
        <v>40</v>
      </c>
      <c r="D148" s="10">
        <v>8542390000</v>
      </c>
      <c r="E148" s="11" t="s">
        <v>147</v>
      </c>
      <c r="F148" s="12">
        <v>78.321</v>
      </c>
      <c r="G148" s="12">
        <v>57.285</v>
      </c>
      <c r="H148" s="12">
        <v>41.199</v>
      </c>
      <c r="I148" s="12">
        <v>8.229</v>
      </c>
      <c r="J148" s="12">
        <v>46.156</v>
      </c>
      <c r="K148" s="12">
        <v>69.422</v>
      </c>
      <c r="L148" s="12">
        <v>42.835</v>
      </c>
      <c r="M148" s="12">
        <v>74.829</v>
      </c>
      <c r="N148" s="12">
        <v>44.39</v>
      </c>
      <c r="O148" s="12">
        <v>49.226</v>
      </c>
      <c r="P148" s="12">
        <v>30.095</v>
      </c>
      <c r="Q148" s="12">
        <v>46.547</v>
      </c>
      <c r="R148" s="13">
        <v>588.534</v>
      </c>
    </row>
    <row r="149" spans="1:18" ht="15">
      <c r="A149" s="1"/>
      <c r="B149" s="8"/>
      <c r="C149" s="9">
        <v>41</v>
      </c>
      <c r="D149" s="10">
        <v>9503003000</v>
      </c>
      <c r="E149" s="11" t="s">
        <v>148</v>
      </c>
      <c r="F149" s="12">
        <v>301.956</v>
      </c>
      <c r="G149" s="12">
        <v>175.481</v>
      </c>
      <c r="H149" s="12">
        <v>185.057</v>
      </c>
      <c r="I149" s="12">
        <v>135.286</v>
      </c>
      <c r="J149" s="12">
        <v>116.684</v>
      </c>
      <c r="K149" s="12">
        <v>198.57</v>
      </c>
      <c r="L149" s="12">
        <v>248.166</v>
      </c>
      <c r="M149" s="12">
        <v>185.618</v>
      </c>
      <c r="N149" s="12">
        <v>354.574</v>
      </c>
      <c r="O149" s="12">
        <v>288.389</v>
      </c>
      <c r="P149" s="12">
        <v>289.238</v>
      </c>
      <c r="Q149" s="12">
        <v>542.551</v>
      </c>
      <c r="R149" s="13">
        <v>3021.5699999999997</v>
      </c>
    </row>
    <row r="150" spans="1:18" ht="15">
      <c r="A150" s="1"/>
      <c r="B150" s="8"/>
      <c r="C150" s="9">
        <v>42</v>
      </c>
      <c r="D150" s="10">
        <v>9018901000</v>
      </c>
      <c r="E150" s="11" t="s">
        <v>149</v>
      </c>
      <c r="F150" s="12">
        <v>99.072</v>
      </c>
      <c r="G150" s="12">
        <v>87.613</v>
      </c>
      <c r="H150" s="12">
        <v>72.722</v>
      </c>
      <c r="I150" s="12">
        <v>74.577</v>
      </c>
      <c r="J150" s="12">
        <v>109.204</v>
      </c>
      <c r="K150" s="12">
        <v>79.256</v>
      </c>
      <c r="L150" s="12">
        <v>91.325</v>
      </c>
      <c r="M150" s="12">
        <v>58.13</v>
      </c>
      <c r="N150" s="12">
        <v>119.1</v>
      </c>
      <c r="O150" s="12">
        <v>70.627</v>
      </c>
      <c r="P150" s="12">
        <v>120.638</v>
      </c>
      <c r="Q150" s="12">
        <v>40.559</v>
      </c>
      <c r="R150" s="13">
        <v>1022.823</v>
      </c>
    </row>
    <row r="151" spans="1:18" ht="15">
      <c r="A151" s="1"/>
      <c r="B151" s="8"/>
      <c r="C151" s="9">
        <v>43</v>
      </c>
      <c r="D151" s="10">
        <v>9027809000</v>
      </c>
      <c r="E151" s="11" t="s">
        <v>150</v>
      </c>
      <c r="F151" s="12">
        <v>226.603</v>
      </c>
      <c r="G151" s="12">
        <v>44.135</v>
      </c>
      <c r="H151" s="12">
        <v>14.543</v>
      </c>
      <c r="I151" s="12">
        <v>30.455</v>
      </c>
      <c r="J151" s="12">
        <v>65.695</v>
      </c>
      <c r="K151" s="12">
        <v>15.1</v>
      </c>
      <c r="L151" s="12">
        <v>76.438</v>
      </c>
      <c r="M151" s="12">
        <v>28.98</v>
      </c>
      <c r="N151" s="12">
        <v>90.12</v>
      </c>
      <c r="O151" s="12">
        <v>48.78</v>
      </c>
      <c r="P151" s="12">
        <v>33.435</v>
      </c>
      <c r="Q151" s="12">
        <v>40.69</v>
      </c>
      <c r="R151" s="13">
        <v>714.9739999999999</v>
      </c>
    </row>
    <row r="152" spans="1:18" ht="15">
      <c r="A152" s="1"/>
      <c r="B152" s="8"/>
      <c r="C152" s="9">
        <v>44</v>
      </c>
      <c r="D152" s="10">
        <v>9031809000</v>
      </c>
      <c r="E152" s="11" t="s">
        <v>151</v>
      </c>
      <c r="F152" s="12">
        <v>230.898</v>
      </c>
      <c r="G152" s="12">
        <v>35.201</v>
      </c>
      <c r="H152" s="12">
        <v>40.055</v>
      </c>
      <c r="I152" s="12">
        <v>37.265</v>
      </c>
      <c r="J152" s="12">
        <v>43.422</v>
      </c>
      <c r="K152" s="12">
        <v>49.93</v>
      </c>
      <c r="L152" s="12">
        <v>21.734</v>
      </c>
      <c r="M152" s="12">
        <v>34.29</v>
      </c>
      <c r="N152" s="12">
        <v>38.377</v>
      </c>
      <c r="O152" s="12">
        <v>87.744</v>
      </c>
      <c r="P152" s="12">
        <v>31.545</v>
      </c>
      <c r="Q152" s="12">
        <v>119.25</v>
      </c>
      <c r="R152" s="13">
        <v>769.711</v>
      </c>
    </row>
    <row r="153" spans="1:18" ht="15">
      <c r="A153" s="1"/>
      <c r="B153" s="8"/>
      <c r="C153" s="9">
        <v>45</v>
      </c>
      <c r="D153" s="10">
        <v>8529909000</v>
      </c>
      <c r="E153" s="11" t="s">
        <v>152</v>
      </c>
      <c r="F153" s="12">
        <v>300.358</v>
      </c>
      <c r="G153" s="12">
        <v>85.961</v>
      </c>
      <c r="H153" s="12">
        <v>64.007</v>
      </c>
      <c r="I153" s="12">
        <v>10.784</v>
      </c>
      <c r="J153" s="12">
        <v>34.888</v>
      </c>
      <c r="K153" s="12">
        <v>88.002</v>
      </c>
      <c r="L153" s="12">
        <v>59.33</v>
      </c>
      <c r="M153" s="12">
        <v>106.783</v>
      </c>
      <c r="N153" s="12">
        <v>175.984</v>
      </c>
      <c r="O153" s="12">
        <v>64.375</v>
      </c>
      <c r="P153" s="12">
        <v>32.807</v>
      </c>
      <c r="Q153" s="12">
        <v>68.232</v>
      </c>
      <c r="R153" s="13">
        <v>1091.5110000000002</v>
      </c>
    </row>
    <row r="154" spans="1:18" ht="15">
      <c r="A154" s="1"/>
      <c r="B154" s="8"/>
      <c r="C154" s="9">
        <v>46</v>
      </c>
      <c r="D154" s="10">
        <v>8518300000</v>
      </c>
      <c r="E154" s="11" t="s">
        <v>153</v>
      </c>
      <c r="F154" s="12">
        <v>401.978</v>
      </c>
      <c r="G154" s="12">
        <v>77.843</v>
      </c>
      <c r="H154" s="12">
        <v>141.631</v>
      </c>
      <c r="I154" s="12">
        <v>39.133</v>
      </c>
      <c r="J154" s="12">
        <v>201.928</v>
      </c>
      <c r="K154" s="12">
        <v>217.062</v>
      </c>
      <c r="L154" s="12">
        <v>61.867</v>
      </c>
      <c r="M154" s="12">
        <v>120.312</v>
      </c>
      <c r="N154" s="12">
        <v>131.391</v>
      </c>
      <c r="O154" s="12">
        <v>99.784</v>
      </c>
      <c r="P154" s="12">
        <v>265.583</v>
      </c>
      <c r="Q154" s="12">
        <v>136.233</v>
      </c>
      <c r="R154" s="13">
        <v>1894.7450000000001</v>
      </c>
    </row>
    <row r="155" spans="1:18" ht="15">
      <c r="A155" s="1"/>
      <c r="B155" s="8"/>
      <c r="C155" s="9">
        <v>47</v>
      </c>
      <c r="D155" s="10">
        <v>4911990000</v>
      </c>
      <c r="E155" s="11" t="s">
        <v>51</v>
      </c>
      <c r="F155" s="12">
        <v>3479.182</v>
      </c>
      <c r="G155" s="12">
        <v>717.93</v>
      </c>
      <c r="H155" s="12">
        <v>639.357</v>
      </c>
      <c r="I155" s="12">
        <v>524.467</v>
      </c>
      <c r="J155" s="12">
        <v>622.793</v>
      </c>
      <c r="K155" s="12">
        <v>555.621</v>
      </c>
      <c r="L155" s="12">
        <v>1289.352</v>
      </c>
      <c r="M155" s="12">
        <v>601.288</v>
      </c>
      <c r="N155" s="12">
        <v>1024.216</v>
      </c>
      <c r="O155" s="12">
        <v>825.901</v>
      </c>
      <c r="P155" s="12">
        <v>416.58</v>
      </c>
      <c r="Q155" s="12">
        <v>331.17</v>
      </c>
      <c r="R155" s="13">
        <v>11027.857</v>
      </c>
    </row>
    <row r="156" spans="1:18" ht="15">
      <c r="A156" s="1"/>
      <c r="B156" s="8"/>
      <c r="C156" s="9">
        <v>48</v>
      </c>
      <c r="D156" s="10">
        <v>8542310000</v>
      </c>
      <c r="E156" s="11" t="s">
        <v>25</v>
      </c>
      <c r="F156" s="12">
        <v>159.806</v>
      </c>
      <c r="G156" s="12">
        <v>29.09</v>
      </c>
      <c r="H156" s="12">
        <v>22.263</v>
      </c>
      <c r="I156" s="12">
        <v>23.022</v>
      </c>
      <c r="J156" s="12">
        <v>39.027</v>
      </c>
      <c r="K156" s="12">
        <v>38.845</v>
      </c>
      <c r="L156" s="12">
        <v>14.213</v>
      </c>
      <c r="M156" s="12">
        <v>32.19</v>
      </c>
      <c r="N156" s="12">
        <v>73.289</v>
      </c>
      <c r="O156" s="12">
        <v>32.908</v>
      </c>
      <c r="P156" s="12">
        <v>18.33</v>
      </c>
      <c r="Q156" s="12">
        <v>42.252</v>
      </c>
      <c r="R156" s="13">
        <v>525.235</v>
      </c>
    </row>
    <row r="157" spans="1:18" ht="15">
      <c r="A157" s="1"/>
      <c r="B157" s="8"/>
      <c r="C157" s="9">
        <v>49</v>
      </c>
      <c r="D157" s="10">
        <v>4902909000</v>
      </c>
      <c r="E157" s="11" t="s">
        <v>154</v>
      </c>
      <c r="F157" s="12">
        <v>2704.269</v>
      </c>
      <c r="G157" s="12">
        <v>903.368</v>
      </c>
      <c r="H157" s="12">
        <v>728.837</v>
      </c>
      <c r="I157" s="12">
        <v>903.562</v>
      </c>
      <c r="J157" s="12">
        <v>1016.189</v>
      </c>
      <c r="K157" s="12">
        <v>494.12</v>
      </c>
      <c r="L157" s="12">
        <v>1266.761</v>
      </c>
      <c r="M157" s="12">
        <v>701.313</v>
      </c>
      <c r="N157" s="12">
        <v>843.512</v>
      </c>
      <c r="O157" s="12">
        <v>734.411</v>
      </c>
      <c r="P157" s="12">
        <v>394.911</v>
      </c>
      <c r="Q157" s="12">
        <v>362.439</v>
      </c>
      <c r="R157" s="13">
        <v>11053.692000000001</v>
      </c>
    </row>
    <row r="158" spans="1:18" ht="15">
      <c r="A158" s="1"/>
      <c r="B158" s="8"/>
      <c r="C158" s="9">
        <v>50</v>
      </c>
      <c r="D158" s="10">
        <v>8708999900</v>
      </c>
      <c r="E158" s="11" t="s">
        <v>155</v>
      </c>
      <c r="F158" s="12">
        <v>346.026</v>
      </c>
      <c r="G158" s="12">
        <v>111.373</v>
      </c>
      <c r="H158" s="12">
        <v>280.841</v>
      </c>
      <c r="I158" s="12">
        <v>113.823</v>
      </c>
      <c r="J158" s="12">
        <v>180.969</v>
      </c>
      <c r="K158" s="12">
        <v>235.886</v>
      </c>
      <c r="L158" s="12">
        <v>108.45</v>
      </c>
      <c r="M158" s="12">
        <v>148.882</v>
      </c>
      <c r="N158" s="12">
        <v>132.985</v>
      </c>
      <c r="O158" s="12">
        <v>125.435</v>
      </c>
      <c r="P158" s="12">
        <v>99.28</v>
      </c>
      <c r="Q158" s="12">
        <v>170.295</v>
      </c>
      <c r="R158" s="13">
        <v>2054.245</v>
      </c>
    </row>
    <row r="159" spans="1:18" ht="15">
      <c r="A159" s="1"/>
      <c r="B159" s="8"/>
      <c r="C159" s="9">
        <v>51</v>
      </c>
      <c r="D159" s="10">
        <v>9804000000</v>
      </c>
      <c r="E159" s="11" t="s">
        <v>156</v>
      </c>
      <c r="F159" s="12">
        <v>121.37</v>
      </c>
      <c r="G159" s="12">
        <v>47.33</v>
      </c>
      <c r="H159" s="12">
        <v>125.18</v>
      </c>
      <c r="I159" s="12">
        <v>66.2</v>
      </c>
      <c r="J159" s="12">
        <v>94.69</v>
      </c>
      <c r="K159" s="12">
        <v>146.09</v>
      </c>
      <c r="L159" s="12">
        <v>127.7</v>
      </c>
      <c r="M159" s="12">
        <v>770.46</v>
      </c>
      <c r="N159" s="12">
        <v>266.67</v>
      </c>
      <c r="O159" s="12">
        <v>78.9</v>
      </c>
      <c r="P159" s="12">
        <v>297.4</v>
      </c>
      <c r="Q159" s="12">
        <v>182.79</v>
      </c>
      <c r="R159" s="13">
        <v>2324.78</v>
      </c>
    </row>
    <row r="160" spans="1:18" ht="15">
      <c r="A160" s="1"/>
      <c r="B160" s="8"/>
      <c r="C160" s="9">
        <v>52</v>
      </c>
      <c r="D160" s="10">
        <v>8523402200</v>
      </c>
      <c r="E160" s="11" t="s">
        <v>67</v>
      </c>
      <c r="F160" s="12">
        <v>550.126</v>
      </c>
      <c r="G160" s="12">
        <v>174.93</v>
      </c>
      <c r="H160" s="12">
        <v>150.345</v>
      </c>
      <c r="I160" s="12">
        <v>113.098</v>
      </c>
      <c r="J160" s="12">
        <v>118.713</v>
      </c>
      <c r="K160" s="12">
        <v>85.161</v>
      </c>
      <c r="L160" s="12">
        <v>123.905</v>
      </c>
      <c r="M160" s="12">
        <v>156.849</v>
      </c>
      <c r="N160" s="12">
        <v>135.11</v>
      </c>
      <c r="O160" s="12">
        <v>263.25</v>
      </c>
      <c r="P160" s="12">
        <v>81.055</v>
      </c>
      <c r="Q160" s="12">
        <v>159.226</v>
      </c>
      <c r="R160" s="13">
        <v>2111.768</v>
      </c>
    </row>
    <row r="161" spans="1:18" ht="15">
      <c r="A161" s="1"/>
      <c r="B161" s="8"/>
      <c r="C161" s="9">
        <v>53</v>
      </c>
      <c r="D161" s="10">
        <v>5807100000</v>
      </c>
      <c r="E161" s="11" t="s">
        <v>157</v>
      </c>
      <c r="F161" s="12">
        <v>615.441</v>
      </c>
      <c r="G161" s="12">
        <v>42.892</v>
      </c>
      <c r="H161" s="12">
        <v>130.571</v>
      </c>
      <c r="I161" s="12">
        <v>41.694</v>
      </c>
      <c r="J161" s="12">
        <v>56.026</v>
      </c>
      <c r="K161" s="12">
        <v>80.592</v>
      </c>
      <c r="L161" s="12">
        <v>105.462</v>
      </c>
      <c r="M161" s="12">
        <v>90.099</v>
      </c>
      <c r="N161" s="12">
        <v>43.249</v>
      </c>
      <c r="O161" s="12">
        <v>58.195</v>
      </c>
      <c r="P161" s="12">
        <v>162.029</v>
      </c>
      <c r="Q161" s="12">
        <v>74.855</v>
      </c>
      <c r="R161" s="13">
        <v>1501.105</v>
      </c>
    </row>
    <row r="162" spans="1:18" ht="15">
      <c r="A162" s="1"/>
      <c r="B162" s="8"/>
      <c r="C162" s="9">
        <v>54</v>
      </c>
      <c r="D162" s="10">
        <v>9018190000</v>
      </c>
      <c r="E162" s="11" t="s">
        <v>158</v>
      </c>
      <c r="F162" s="12">
        <v>79.53</v>
      </c>
      <c r="G162" s="12">
        <v>49.017</v>
      </c>
      <c r="H162" s="12">
        <v>66.471</v>
      </c>
      <c r="I162" s="12">
        <v>15.8</v>
      </c>
      <c r="J162" s="12">
        <v>29.158</v>
      </c>
      <c r="K162" s="12">
        <v>21.346</v>
      </c>
      <c r="L162" s="12">
        <v>37.358</v>
      </c>
      <c r="M162" s="12">
        <v>46.656</v>
      </c>
      <c r="N162" s="12">
        <v>58.668</v>
      </c>
      <c r="O162" s="12">
        <v>0.884</v>
      </c>
      <c r="P162" s="12">
        <v>36.848</v>
      </c>
      <c r="Q162" s="12">
        <v>29.071</v>
      </c>
      <c r="R162" s="13">
        <v>470.8070000000001</v>
      </c>
    </row>
    <row r="163" spans="1:18" ht="15">
      <c r="A163" s="1"/>
      <c r="B163" s="8"/>
      <c r="C163" s="9">
        <v>55</v>
      </c>
      <c r="D163" s="10">
        <v>8528720000</v>
      </c>
      <c r="E163" s="11" t="s">
        <v>159</v>
      </c>
      <c r="F163" s="12">
        <v>335.921</v>
      </c>
      <c r="G163" s="12">
        <v>79.784</v>
      </c>
      <c r="H163" s="12">
        <v>60.65</v>
      </c>
      <c r="I163" s="12">
        <v>189.295</v>
      </c>
      <c r="J163" s="12">
        <v>81.02</v>
      </c>
      <c r="K163" s="12">
        <v>76.69</v>
      </c>
      <c r="L163" s="12">
        <v>96.02</v>
      </c>
      <c r="M163" s="12">
        <v>120.9</v>
      </c>
      <c r="N163" s="12">
        <v>104.32</v>
      </c>
      <c r="O163" s="12">
        <v>104.53</v>
      </c>
      <c r="P163" s="12">
        <v>124.287</v>
      </c>
      <c r="Q163" s="12">
        <v>81.54</v>
      </c>
      <c r="R163" s="13">
        <v>1454.9569999999999</v>
      </c>
    </row>
    <row r="164" spans="1:18" ht="15">
      <c r="A164" s="1"/>
      <c r="B164" s="8"/>
      <c r="C164" s="9">
        <v>56</v>
      </c>
      <c r="D164" s="10">
        <v>4819100000</v>
      </c>
      <c r="E164" s="11" t="s">
        <v>160</v>
      </c>
      <c r="F164" s="12">
        <v>992.79</v>
      </c>
      <c r="G164" s="12">
        <v>532.811</v>
      </c>
      <c r="H164" s="12">
        <v>2156.362</v>
      </c>
      <c r="I164" s="12">
        <v>1003.182</v>
      </c>
      <c r="J164" s="12">
        <v>1408.104</v>
      </c>
      <c r="K164" s="12">
        <v>921.579</v>
      </c>
      <c r="L164" s="12">
        <v>1243.805</v>
      </c>
      <c r="M164" s="12">
        <v>1210.732</v>
      </c>
      <c r="N164" s="12">
        <v>1958.102</v>
      </c>
      <c r="O164" s="12">
        <v>1220.327</v>
      </c>
      <c r="P164" s="12">
        <v>1427.102</v>
      </c>
      <c r="Q164" s="12">
        <v>1221.486</v>
      </c>
      <c r="R164" s="13">
        <v>15296.382000000001</v>
      </c>
    </row>
    <row r="165" spans="1:18" ht="15">
      <c r="A165" s="1"/>
      <c r="B165" s="8"/>
      <c r="C165" s="9">
        <v>57</v>
      </c>
      <c r="D165" s="10">
        <v>8471800000</v>
      </c>
      <c r="E165" s="11" t="s">
        <v>112</v>
      </c>
      <c r="F165" s="12">
        <v>156.992</v>
      </c>
      <c r="G165" s="12">
        <v>29.17</v>
      </c>
      <c r="H165" s="12">
        <v>31.296</v>
      </c>
      <c r="I165" s="12">
        <v>33.36</v>
      </c>
      <c r="J165" s="12">
        <v>17.8</v>
      </c>
      <c r="K165" s="12">
        <v>28.289</v>
      </c>
      <c r="L165" s="12">
        <v>63.491</v>
      </c>
      <c r="M165" s="12">
        <v>44.515</v>
      </c>
      <c r="N165" s="12">
        <v>62.36</v>
      </c>
      <c r="O165" s="12">
        <v>17.608</v>
      </c>
      <c r="P165" s="12">
        <v>34.33</v>
      </c>
      <c r="Q165" s="12">
        <v>33.975</v>
      </c>
      <c r="R165" s="13">
        <v>553.186</v>
      </c>
    </row>
    <row r="166" spans="1:18" ht="15">
      <c r="A166" s="1"/>
      <c r="B166" s="8"/>
      <c r="C166" s="9">
        <v>58</v>
      </c>
      <c r="D166" s="10">
        <v>6109909000</v>
      </c>
      <c r="E166" s="11" t="s">
        <v>21</v>
      </c>
      <c r="F166" s="12">
        <v>764.412</v>
      </c>
      <c r="G166" s="12">
        <v>387.813</v>
      </c>
      <c r="H166" s="12">
        <v>134.895</v>
      </c>
      <c r="I166" s="12">
        <v>240.421</v>
      </c>
      <c r="J166" s="12">
        <v>349.871</v>
      </c>
      <c r="K166" s="12">
        <v>388.244</v>
      </c>
      <c r="L166" s="12">
        <v>274.242</v>
      </c>
      <c r="M166" s="12">
        <v>311.721</v>
      </c>
      <c r="N166" s="12">
        <v>629.791</v>
      </c>
      <c r="O166" s="12">
        <v>856.97</v>
      </c>
      <c r="P166" s="12">
        <v>872.99</v>
      </c>
      <c r="Q166" s="12">
        <v>588.84</v>
      </c>
      <c r="R166" s="13">
        <v>5800.21</v>
      </c>
    </row>
    <row r="167" spans="1:18" ht="15">
      <c r="A167" s="1"/>
      <c r="B167" s="8"/>
      <c r="C167" s="9">
        <v>59</v>
      </c>
      <c r="D167" s="10">
        <v>8523402900</v>
      </c>
      <c r="E167" s="11" t="s">
        <v>161</v>
      </c>
      <c r="F167" s="12">
        <v>424.541</v>
      </c>
      <c r="G167" s="12">
        <v>40.963</v>
      </c>
      <c r="H167" s="12">
        <v>42.869</v>
      </c>
      <c r="I167" s="12">
        <v>74.132</v>
      </c>
      <c r="J167" s="12">
        <v>38.467</v>
      </c>
      <c r="K167" s="12">
        <v>47.701</v>
      </c>
      <c r="L167" s="12">
        <v>29.243</v>
      </c>
      <c r="M167" s="12">
        <v>50.245</v>
      </c>
      <c r="N167" s="12">
        <v>79.906</v>
      </c>
      <c r="O167" s="12">
        <v>45.035</v>
      </c>
      <c r="P167" s="12">
        <v>34.418</v>
      </c>
      <c r="Q167" s="12">
        <v>51.221</v>
      </c>
      <c r="R167" s="13">
        <v>958.7410000000002</v>
      </c>
    </row>
    <row r="168" spans="1:18" ht="15">
      <c r="A168" s="1"/>
      <c r="B168" s="8"/>
      <c r="C168" s="9">
        <v>60</v>
      </c>
      <c r="D168" s="10">
        <v>9503009900</v>
      </c>
      <c r="E168" s="11" t="s">
        <v>162</v>
      </c>
      <c r="F168" s="12">
        <v>504.791</v>
      </c>
      <c r="G168" s="12">
        <v>171.342</v>
      </c>
      <c r="H168" s="12">
        <v>326.379</v>
      </c>
      <c r="I168" s="12">
        <v>281.675</v>
      </c>
      <c r="J168" s="12">
        <v>231.477</v>
      </c>
      <c r="K168" s="12">
        <v>385.009</v>
      </c>
      <c r="L168" s="12">
        <v>278.481</v>
      </c>
      <c r="M168" s="12">
        <v>286.488</v>
      </c>
      <c r="N168" s="12">
        <v>210.452</v>
      </c>
      <c r="O168" s="12">
        <v>334.165</v>
      </c>
      <c r="P168" s="12">
        <v>349.573</v>
      </c>
      <c r="Q168" s="12">
        <v>663.272</v>
      </c>
      <c r="R168" s="13">
        <v>4023.104</v>
      </c>
    </row>
    <row r="169" spans="1:18" ht="15">
      <c r="A169" s="1"/>
      <c r="B169" s="8"/>
      <c r="C169" s="9">
        <v>61</v>
      </c>
      <c r="D169" s="10">
        <v>1209919000</v>
      </c>
      <c r="E169" s="11" t="s">
        <v>163</v>
      </c>
      <c r="F169" s="12">
        <v>103.072</v>
      </c>
      <c r="G169" s="12">
        <v>20.492</v>
      </c>
      <c r="H169" s="12">
        <v>34.245</v>
      </c>
      <c r="I169" s="12">
        <v>21.724</v>
      </c>
      <c r="J169" s="12">
        <v>87.52</v>
      </c>
      <c r="K169" s="12">
        <v>26.319</v>
      </c>
      <c r="L169" s="12">
        <v>135.204</v>
      </c>
      <c r="M169" s="12">
        <v>176.231</v>
      </c>
      <c r="N169" s="12">
        <v>167.412</v>
      </c>
      <c r="O169" s="12">
        <v>80.948</v>
      </c>
      <c r="P169" s="12">
        <v>66.234</v>
      </c>
      <c r="Q169" s="12">
        <v>109.685</v>
      </c>
      <c r="R169" s="13">
        <v>1029.086</v>
      </c>
    </row>
    <row r="170" spans="1:18" ht="15">
      <c r="A170" s="1"/>
      <c r="B170" s="8"/>
      <c r="C170" s="9">
        <v>62</v>
      </c>
      <c r="D170" s="10">
        <v>4016930000</v>
      </c>
      <c r="E170" s="11" t="s">
        <v>164</v>
      </c>
      <c r="F170" s="12">
        <v>289.712</v>
      </c>
      <c r="G170" s="12">
        <v>43.966</v>
      </c>
      <c r="H170" s="12">
        <v>43.444</v>
      </c>
      <c r="I170" s="12">
        <v>15.502</v>
      </c>
      <c r="J170" s="12">
        <v>5.901</v>
      </c>
      <c r="K170" s="12">
        <v>7.595</v>
      </c>
      <c r="L170" s="12">
        <v>56.227</v>
      </c>
      <c r="M170" s="12">
        <v>14.968</v>
      </c>
      <c r="N170" s="12">
        <v>40.069</v>
      </c>
      <c r="O170" s="12">
        <v>29.85</v>
      </c>
      <c r="P170" s="12">
        <v>2.109</v>
      </c>
      <c r="Q170" s="12">
        <v>5.68</v>
      </c>
      <c r="R170" s="13">
        <v>555.023</v>
      </c>
    </row>
    <row r="171" spans="1:18" ht="15">
      <c r="A171" s="1"/>
      <c r="B171" s="8"/>
      <c r="C171" s="9">
        <v>63</v>
      </c>
      <c r="D171" s="10">
        <v>8507800000</v>
      </c>
      <c r="E171" s="11" t="s">
        <v>165</v>
      </c>
      <c r="F171" s="12">
        <v>242.292</v>
      </c>
      <c r="G171" s="12">
        <v>146.188</v>
      </c>
      <c r="H171" s="12">
        <v>95.217</v>
      </c>
      <c r="I171" s="12">
        <v>83.122</v>
      </c>
      <c r="J171" s="12">
        <v>31.402</v>
      </c>
      <c r="K171" s="12">
        <v>49.418</v>
      </c>
      <c r="L171" s="12">
        <v>58.057</v>
      </c>
      <c r="M171" s="12">
        <v>90.004</v>
      </c>
      <c r="N171" s="12">
        <v>73.538</v>
      </c>
      <c r="O171" s="12">
        <v>51.716</v>
      </c>
      <c r="P171" s="12">
        <v>62.194</v>
      </c>
      <c r="Q171" s="12">
        <v>74.017</v>
      </c>
      <c r="R171" s="13">
        <v>1057.165</v>
      </c>
    </row>
    <row r="172" spans="1:18" ht="15">
      <c r="A172" s="1"/>
      <c r="B172" s="8"/>
      <c r="C172" s="9">
        <v>64</v>
      </c>
      <c r="D172" s="10">
        <v>8517180000</v>
      </c>
      <c r="E172" s="11" t="s">
        <v>166</v>
      </c>
      <c r="F172" s="12">
        <v>36.51</v>
      </c>
      <c r="G172" s="12">
        <v>35.381</v>
      </c>
      <c r="H172" s="12">
        <v>75.854</v>
      </c>
      <c r="I172" s="12">
        <v>41.861</v>
      </c>
      <c r="J172" s="12">
        <v>92.615</v>
      </c>
      <c r="K172" s="12">
        <v>104.161</v>
      </c>
      <c r="L172" s="12">
        <v>48.949</v>
      </c>
      <c r="M172" s="12">
        <v>146.202</v>
      </c>
      <c r="N172" s="12">
        <v>76.468</v>
      </c>
      <c r="O172" s="12">
        <v>127.579</v>
      </c>
      <c r="P172" s="12">
        <v>89.675</v>
      </c>
      <c r="Q172" s="12">
        <v>162.42</v>
      </c>
      <c r="R172" s="13">
        <v>1037.675</v>
      </c>
    </row>
    <row r="173" spans="1:18" ht="15">
      <c r="A173" s="1"/>
      <c r="B173" s="8"/>
      <c r="C173" s="9">
        <v>65</v>
      </c>
      <c r="D173" s="10">
        <v>8448590000</v>
      </c>
      <c r="E173" s="11" t="s">
        <v>167</v>
      </c>
      <c r="F173" s="12">
        <v>256.324</v>
      </c>
      <c r="G173" s="12">
        <v>87.129</v>
      </c>
      <c r="H173" s="12">
        <v>32.079</v>
      </c>
      <c r="I173" s="12">
        <v>30.18</v>
      </c>
      <c r="J173" s="12">
        <v>69.37</v>
      </c>
      <c r="K173" s="12">
        <v>74.7</v>
      </c>
      <c r="L173" s="12">
        <v>13.34</v>
      </c>
      <c r="M173" s="12">
        <v>23.36</v>
      </c>
      <c r="N173" s="12">
        <v>16.6</v>
      </c>
      <c r="O173" s="12">
        <v>15.19</v>
      </c>
      <c r="P173" s="12">
        <v>27.466</v>
      </c>
      <c r="Q173" s="12">
        <v>46.805</v>
      </c>
      <c r="R173" s="13">
        <v>692.5430000000001</v>
      </c>
    </row>
    <row r="174" spans="1:18" ht="15">
      <c r="A174" s="1"/>
      <c r="B174" s="8"/>
      <c r="C174" s="9">
        <v>66</v>
      </c>
      <c r="D174" s="10">
        <v>8413919000</v>
      </c>
      <c r="E174" s="11" t="s">
        <v>168</v>
      </c>
      <c r="F174" s="12">
        <v>366.701</v>
      </c>
      <c r="G174" s="12">
        <v>121.074</v>
      </c>
      <c r="H174" s="12">
        <v>20.045</v>
      </c>
      <c r="I174" s="12">
        <v>41.23</v>
      </c>
      <c r="J174" s="12">
        <v>52.14</v>
      </c>
      <c r="K174" s="12">
        <v>14.99</v>
      </c>
      <c r="L174" s="12">
        <v>54.762</v>
      </c>
      <c r="M174" s="12">
        <v>21.064</v>
      </c>
      <c r="N174" s="12">
        <v>36.76</v>
      </c>
      <c r="O174" s="12">
        <v>54.722</v>
      </c>
      <c r="P174" s="12">
        <v>40.733</v>
      </c>
      <c r="Q174" s="12">
        <v>28.3</v>
      </c>
      <c r="R174" s="13">
        <v>852.5209999999998</v>
      </c>
    </row>
    <row r="175" spans="1:18" ht="15">
      <c r="A175" s="1"/>
      <c r="B175" s="8"/>
      <c r="C175" s="9">
        <v>67</v>
      </c>
      <c r="D175" s="10">
        <v>8471500000</v>
      </c>
      <c r="E175" s="11" t="s">
        <v>62</v>
      </c>
      <c r="F175" s="12">
        <v>269.834</v>
      </c>
      <c r="G175" s="12">
        <v>74.8</v>
      </c>
      <c r="H175" s="12">
        <v>94.134</v>
      </c>
      <c r="I175" s="12">
        <v>41.62</v>
      </c>
      <c r="J175" s="12">
        <v>46.484</v>
      </c>
      <c r="K175" s="12">
        <v>57.23</v>
      </c>
      <c r="L175" s="12">
        <v>43.36</v>
      </c>
      <c r="M175" s="12">
        <v>109.775</v>
      </c>
      <c r="N175" s="12">
        <v>146.446</v>
      </c>
      <c r="O175" s="12">
        <v>38.267</v>
      </c>
      <c r="P175" s="12">
        <v>39.196</v>
      </c>
      <c r="Q175" s="12">
        <v>33.18</v>
      </c>
      <c r="R175" s="13">
        <v>994.3260000000001</v>
      </c>
    </row>
    <row r="176" spans="1:18" ht="15">
      <c r="A176" s="1"/>
      <c r="B176" s="8"/>
      <c r="C176" s="9">
        <v>68</v>
      </c>
      <c r="D176" s="10">
        <v>8471900000</v>
      </c>
      <c r="E176" s="11" t="s">
        <v>169</v>
      </c>
      <c r="F176" s="12">
        <v>63.456</v>
      </c>
      <c r="G176" s="12">
        <v>25.115</v>
      </c>
      <c r="H176" s="12">
        <v>32.72</v>
      </c>
      <c r="I176" s="12">
        <v>28.872</v>
      </c>
      <c r="J176" s="12">
        <v>30.22</v>
      </c>
      <c r="K176" s="12">
        <v>65.286</v>
      </c>
      <c r="L176" s="12">
        <v>49.029</v>
      </c>
      <c r="M176" s="12">
        <v>89.15</v>
      </c>
      <c r="N176" s="12">
        <v>46.067</v>
      </c>
      <c r="O176" s="12">
        <v>87.015</v>
      </c>
      <c r="P176" s="12">
        <v>21.567</v>
      </c>
      <c r="Q176" s="12">
        <v>20.138</v>
      </c>
      <c r="R176" s="13">
        <v>558.6350000000001</v>
      </c>
    </row>
    <row r="177" spans="1:18" ht="15">
      <c r="A177" s="1"/>
      <c r="B177" s="8"/>
      <c r="C177" s="9">
        <v>69</v>
      </c>
      <c r="D177" s="10">
        <v>8544429000</v>
      </c>
      <c r="E177" s="11" t="s">
        <v>170</v>
      </c>
      <c r="F177" s="12">
        <v>651.114</v>
      </c>
      <c r="G177" s="12">
        <v>130.321</v>
      </c>
      <c r="H177" s="12">
        <v>53.387</v>
      </c>
      <c r="I177" s="12">
        <v>18.505</v>
      </c>
      <c r="J177" s="12">
        <v>22.532</v>
      </c>
      <c r="K177" s="12">
        <v>13.766</v>
      </c>
      <c r="L177" s="12">
        <v>6.423</v>
      </c>
      <c r="M177" s="12">
        <v>52.403</v>
      </c>
      <c r="N177" s="12">
        <v>28.904</v>
      </c>
      <c r="O177" s="12">
        <v>29.562</v>
      </c>
      <c r="P177" s="12">
        <v>48.406</v>
      </c>
      <c r="Q177" s="12">
        <v>14.551</v>
      </c>
      <c r="R177" s="13">
        <v>1069.874</v>
      </c>
    </row>
    <row r="178" spans="1:18" ht="15">
      <c r="A178" s="1"/>
      <c r="B178" s="8"/>
      <c r="C178" s="9">
        <v>70</v>
      </c>
      <c r="D178" s="10">
        <v>9607190000</v>
      </c>
      <c r="E178" s="11" t="s">
        <v>171</v>
      </c>
      <c r="F178" s="12">
        <v>99.028</v>
      </c>
      <c r="G178" s="12">
        <v>48.507</v>
      </c>
      <c r="H178" s="12">
        <v>145.678</v>
      </c>
      <c r="I178" s="12">
        <v>57.228</v>
      </c>
      <c r="J178" s="12">
        <v>136.414</v>
      </c>
      <c r="K178" s="12">
        <v>174.976</v>
      </c>
      <c r="L178" s="12">
        <v>97.6</v>
      </c>
      <c r="M178" s="12">
        <v>67.934</v>
      </c>
      <c r="N178" s="12">
        <v>45.849</v>
      </c>
      <c r="O178" s="12">
        <v>103.173</v>
      </c>
      <c r="P178" s="12">
        <v>74.973</v>
      </c>
      <c r="Q178" s="12">
        <v>205.568</v>
      </c>
      <c r="R178" s="13">
        <v>1256.9279999999999</v>
      </c>
    </row>
    <row r="179" spans="1:18" ht="15">
      <c r="A179" s="1"/>
      <c r="B179" s="8"/>
      <c r="C179" s="9">
        <v>71</v>
      </c>
      <c r="D179" s="10">
        <v>6210500000</v>
      </c>
      <c r="E179" s="11" t="s">
        <v>172</v>
      </c>
      <c r="F179" s="12">
        <v>292.184</v>
      </c>
      <c r="G179" s="12">
        <v>246.459</v>
      </c>
      <c r="H179" s="12">
        <v>358.7</v>
      </c>
      <c r="I179" s="12">
        <v>223.49</v>
      </c>
      <c r="J179" s="12">
        <v>57.73</v>
      </c>
      <c r="K179" s="12">
        <v>39.21</v>
      </c>
      <c r="L179" s="12">
        <v>12.2</v>
      </c>
      <c r="M179" s="12">
        <v>117.73</v>
      </c>
      <c r="N179" s="12">
        <v>400.53</v>
      </c>
      <c r="O179" s="12">
        <v>357.125</v>
      </c>
      <c r="P179" s="12">
        <v>517.91</v>
      </c>
      <c r="Q179" s="12">
        <v>865.965</v>
      </c>
      <c r="R179" s="13">
        <v>3489.233</v>
      </c>
    </row>
    <row r="180" spans="1:18" ht="15">
      <c r="A180" s="1"/>
      <c r="B180" s="8"/>
      <c r="C180" s="9">
        <v>72</v>
      </c>
      <c r="D180" s="10">
        <v>9018500000</v>
      </c>
      <c r="E180" s="11" t="s">
        <v>173</v>
      </c>
      <c r="F180" s="12">
        <v>30.093</v>
      </c>
      <c r="G180" s="12">
        <v>20.95</v>
      </c>
      <c r="H180" s="12">
        <v>29.15</v>
      </c>
      <c r="I180" s="12">
        <v>3.15</v>
      </c>
      <c r="J180" s="12">
        <v>23.221</v>
      </c>
      <c r="K180" s="12">
        <v>66.05</v>
      </c>
      <c r="L180" s="12">
        <v>0.45</v>
      </c>
      <c r="M180" s="12">
        <v>26.203</v>
      </c>
      <c r="N180" s="12">
        <v>48.94</v>
      </c>
      <c r="O180" s="12">
        <v>8.94</v>
      </c>
      <c r="P180" s="12">
        <v>35.89</v>
      </c>
      <c r="Q180" s="12">
        <v>1.1</v>
      </c>
      <c r="R180" s="13">
        <v>294.137</v>
      </c>
    </row>
    <row r="181" spans="1:18" ht="15">
      <c r="A181" s="1"/>
      <c r="B181" s="8"/>
      <c r="C181" s="9">
        <v>73</v>
      </c>
      <c r="D181" s="10">
        <v>8452900000</v>
      </c>
      <c r="E181" s="11" t="s">
        <v>174</v>
      </c>
      <c r="F181" s="12">
        <v>52.632</v>
      </c>
      <c r="G181" s="12">
        <v>27.727</v>
      </c>
      <c r="H181" s="12">
        <v>21.85</v>
      </c>
      <c r="I181" s="12">
        <v>24.67</v>
      </c>
      <c r="J181" s="12">
        <v>26.38</v>
      </c>
      <c r="K181" s="12">
        <v>10.02</v>
      </c>
      <c r="L181" s="12">
        <v>31.3</v>
      </c>
      <c r="M181" s="12">
        <v>18.46</v>
      </c>
      <c r="N181" s="12">
        <v>93.68</v>
      </c>
      <c r="O181" s="12">
        <v>63.57</v>
      </c>
      <c r="P181" s="12">
        <v>33.339</v>
      </c>
      <c r="Q181" s="12">
        <v>1.33</v>
      </c>
      <c r="R181" s="13">
        <v>404.958</v>
      </c>
    </row>
    <row r="182" spans="1:18" ht="15" customHeight="1">
      <c r="A182" s="1"/>
      <c r="B182" s="8"/>
      <c r="C182" s="9">
        <v>74</v>
      </c>
      <c r="D182" s="10">
        <v>9106100000</v>
      </c>
      <c r="E182" s="11" t="s">
        <v>175</v>
      </c>
      <c r="F182" s="12">
        <v>120.273</v>
      </c>
      <c r="G182" s="12">
        <v>27.246</v>
      </c>
      <c r="H182" s="12">
        <v>46.71</v>
      </c>
      <c r="I182" s="12">
        <v>43.325</v>
      </c>
      <c r="J182" s="12">
        <v>18.86</v>
      </c>
      <c r="K182" s="12">
        <v>29.355</v>
      </c>
      <c r="L182" s="12">
        <v>26</v>
      </c>
      <c r="M182" s="12">
        <v>26.978</v>
      </c>
      <c r="N182" s="12">
        <v>17.24</v>
      </c>
      <c r="O182" s="12">
        <v>25.965</v>
      </c>
      <c r="P182" s="12">
        <v>36.885</v>
      </c>
      <c r="Q182" s="12">
        <v>20.219</v>
      </c>
      <c r="R182" s="13">
        <v>439.05600000000004</v>
      </c>
    </row>
    <row r="183" spans="1:18" ht="15">
      <c r="A183" s="1"/>
      <c r="B183" s="8"/>
      <c r="C183" s="9">
        <v>75</v>
      </c>
      <c r="D183" s="10">
        <v>8443910000</v>
      </c>
      <c r="E183" s="11" t="s">
        <v>111</v>
      </c>
      <c r="F183" s="12">
        <v>308.227</v>
      </c>
      <c r="G183" s="12">
        <v>32.328</v>
      </c>
      <c r="H183" s="12">
        <v>32.3</v>
      </c>
      <c r="I183" s="12">
        <v>21.758</v>
      </c>
      <c r="J183" s="12">
        <v>12.64</v>
      </c>
      <c r="K183" s="12">
        <v>11.398</v>
      </c>
      <c r="L183" s="12">
        <v>4.33</v>
      </c>
      <c r="M183" s="12">
        <v>17.87</v>
      </c>
      <c r="N183" s="12">
        <v>3.58</v>
      </c>
      <c r="O183" s="12">
        <v>0</v>
      </c>
      <c r="P183" s="12">
        <v>3.906</v>
      </c>
      <c r="Q183" s="12">
        <v>25.2</v>
      </c>
      <c r="R183" s="13">
        <v>473.5369999999999</v>
      </c>
    </row>
    <row r="184" spans="1:18" ht="15">
      <c r="A184" s="1"/>
      <c r="B184" s="8"/>
      <c r="C184" s="9">
        <v>76</v>
      </c>
      <c r="D184" s="10">
        <v>9607110000</v>
      </c>
      <c r="E184" s="11" t="s">
        <v>176</v>
      </c>
      <c r="F184" s="12">
        <v>58.203</v>
      </c>
      <c r="G184" s="12">
        <v>40.445</v>
      </c>
      <c r="H184" s="12">
        <v>174.281</v>
      </c>
      <c r="I184" s="12">
        <v>125.511</v>
      </c>
      <c r="J184" s="12">
        <v>146.833</v>
      </c>
      <c r="K184" s="12">
        <v>93.077</v>
      </c>
      <c r="L184" s="12">
        <v>144.538</v>
      </c>
      <c r="M184" s="12">
        <v>94.674</v>
      </c>
      <c r="N184" s="12">
        <v>56.65</v>
      </c>
      <c r="O184" s="12">
        <v>107.096</v>
      </c>
      <c r="P184" s="12">
        <v>159.93</v>
      </c>
      <c r="Q184" s="12">
        <v>100.486</v>
      </c>
      <c r="R184" s="13">
        <v>1301.7240000000002</v>
      </c>
    </row>
    <row r="185" spans="1:18" ht="15">
      <c r="A185" s="1"/>
      <c r="B185" s="8"/>
      <c r="C185" s="9">
        <v>77</v>
      </c>
      <c r="D185" s="10">
        <v>8529109000</v>
      </c>
      <c r="E185" s="11" t="s">
        <v>177</v>
      </c>
      <c r="F185" s="12">
        <v>115.402</v>
      </c>
      <c r="G185" s="12">
        <v>26.19</v>
      </c>
      <c r="H185" s="12">
        <v>138.004</v>
      </c>
      <c r="I185" s="12">
        <v>34.236</v>
      </c>
      <c r="J185" s="12">
        <v>23.353</v>
      </c>
      <c r="K185" s="12">
        <v>88.56</v>
      </c>
      <c r="L185" s="12">
        <v>145.297</v>
      </c>
      <c r="M185" s="12">
        <v>38.32</v>
      </c>
      <c r="N185" s="12">
        <v>50.314</v>
      </c>
      <c r="O185" s="12">
        <v>108.668</v>
      </c>
      <c r="P185" s="12">
        <v>111.328</v>
      </c>
      <c r="Q185" s="12">
        <v>93.466</v>
      </c>
      <c r="R185" s="13">
        <v>973.138</v>
      </c>
    </row>
    <row r="186" spans="1:18" ht="15">
      <c r="A186" s="1"/>
      <c r="B186" s="8"/>
      <c r="C186" s="9">
        <v>78</v>
      </c>
      <c r="D186" s="10">
        <v>9018120000</v>
      </c>
      <c r="E186" s="11" t="s">
        <v>178</v>
      </c>
      <c r="F186" s="12">
        <v>21.261</v>
      </c>
      <c r="G186" s="12">
        <v>13.45</v>
      </c>
      <c r="H186" s="12">
        <v>20.15</v>
      </c>
      <c r="I186" s="12">
        <v>23.95</v>
      </c>
      <c r="J186" s="12">
        <v>22.3</v>
      </c>
      <c r="K186" s="12">
        <v>21.467</v>
      </c>
      <c r="L186" s="12">
        <v>3.65</v>
      </c>
      <c r="M186" s="12">
        <v>0</v>
      </c>
      <c r="N186" s="12">
        <v>86.45</v>
      </c>
      <c r="O186" s="12">
        <v>10.676</v>
      </c>
      <c r="P186" s="12">
        <v>31.28</v>
      </c>
      <c r="Q186" s="12">
        <v>26.83</v>
      </c>
      <c r="R186" s="13">
        <v>281.464</v>
      </c>
    </row>
    <row r="187" spans="1:18" ht="15">
      <c r="A187" s="1"/>
      <c r="B187" s="8"/>
      <c r="C187" s="9">
        <v>79</v>
      </c>
      <c r="D187" s="10">
        <v>8523402100</v>
      </c>
      <c r="E187" s="11" t="s">
        <v>179</v>
      </c>
      <c r="F187" s="12">
        <v>198.551</v>
      </c>
      <c r="G187" s="12">
        <v>55.153</v>
      </c>
      <c r="H187" s="12">
        <v>73.29</v>
      </c>
      <c r="I187" s="12">
        <v>76.321</v>
      </c>
      <c r="J187" s="12">
        <v>32.266</v>
      </c>
      <c r="K187" s="12">
        <v>76.057</v>
      </c>
      <c r="L187" s="12">
        <v>103.817</v>
      </c>
      <c r="M187" s="12">
        <v>52.942</v>
      </c>
      <c r="N187" s="12">
        <v>115.271</v>
      </c>
      <c r="O187" s="12">
        <v>237.855</v>
      </c>
      <c r="P187" s="12">
        <v>156.269</v>
      </c>
      <c r="Q187" s="12">
        <v>39.701</v>
      </c>
      <c r="R187" s="13">
        <v>1217.493</v>
      </c>
    </row>
    <row r="188" spans="1:18" ht="15">
      <c r="A188" s="1"/>
      <c r="B188" s="8"/>
      <c r="C188" s="9">
        <v>80</v>
      </c>
      <c r="D188" s="10">
        <v>6109100039</v>
      </c>
      <c r="E188" s="11" t="s">
        <v>33</v>
      </c>
      <c r="F188" s="12">
        <v>375.915</v>
      </c>
      <c r="G188" s="12">
        <v>108.617</v>
      </c>
      <c r="H188" s="12">
        <v>526.765</v>
      </c>
      <c r="I188" s="12">
        <v>247.997</v>
      </c>
      <c r="J188" s="12">
        <v>372.679</v>
      </c>
      <c r="K188" s="12">
        <v>440.595</v>
      </c>
      <c r="L188" s="12">
        <v>408.848</v>
      </c>
      <c r="M188" s="12">
        <v>344.534</v>
      </c>
      <c r="N188" s="12">
        <v>288.671</v>
      </c>
      <c r="O188" s="12">
        <v>288.162</v>
      </c>
      <c r="P188" s="12">
        <v>145.166</v>
      </c>
      <c r="Q188" s="12">
        <v>433.32</v>
      </c>
      <c r="R188" s="13">
        <v>3981.2690000000002</v>
      </c>
    </row>
    <row r="189" spans="1:18" ht="15">
      <c r="A189" s="1"/>
      <c r="B189" s="8"/>
      <c r="C189" s="9">
        <v>81</v>
      </c>
      <c r="D189" s="10">
        <v>8537109000</v>
      </c>
      <c r="E189" s="11" t="s">
        <v>180</v>
      </c>
      <c r="F189" s="12">
        <v>284.804</v>
      </c>
      <c r="G189" s="12">
        <v>39.107</v>
      </c>
      <c r="H189" s="12">
        <v>1.083</v>
      </c>
      <c r="I189" s="12">
        <v>9.189</v>
      </c>
      <c r="J189" s="12">
        <v>68.825</v>
      </c>
      <c r="K189" s="12">
        <v>14.343</v>
      </c>
      <c r="L189" s="12">
        <v>1.241</v>
      </c>
      <c r="M189" s="12">
        <v>16.041</v>
      </c>
      <c r="N189" s="12">
        <v>47.084</v>
      </c>
      <c r="O189" s="12">
        <v>32.19</v>
      </c>
      <c r="P189" s="12">
        <v>29.28</v>
      </c>
      <c r="Q189" s="12">
        <v>2</v>
      </c>
      <c r="R189" s="13">
        <v>545.1869999999999</v>
      </c>
    </row>
    <row r="190" spans="1:18" ht="15">
      <c r="A190" s="1"/>
      <c r="B190" s="8"/>
      <c r="C190" s="9">
        <v>82</v>
      </c>
      <c r="D190" s="10">
        <v>6404190000</v>
      </c>
      <c r="E190" s="11" t="s">
        <v>181</v>
      </c>
      <c r="F190" s="12">
        <v>105.811</v>
      </c>
      <c r="G190" s="12">
        <v>161.324</v>
      </c>
      <c r="H190" s="12">
        <v>47.718</v>
      </c>
      <c r="I190" s="12">
        <v>74.847</v>
      </c>
      <c r="J190" s="12">
        <v>123.242</v>
      </c>
      <c r="K190" s="12">
        <v>213.527</v>
      </c>
      <c r="L190" s="12">
        <v>130.648</v>
      </c>
      <c r="M190" s="12">
        <v>110.38</v>
      </c>
      <c r="N190" s="12">
        <v>129.564</v>
      </c>
      <c r="O190" s="12">
        <v>76.109</v>
      </c>
      <c r="P190" s="12">
        <v>673.446</v>
      </c>
      <c r="Q190" s="12">
        <v>186.497</v>
      </c>
      <c r="R190" s="13">
        <v>2033.113</v>
      </c>
    </row>
    <row r="191" spans="1:18" ht="15">
      <c r="A191" s="1"/>
      <c r="B191" s="8"/>
      <c r="C191" s="9">
        <v>83</v>
      </c>
      <c r="D191" s="10">
        <v>9025809000</v>
      </c>
      <c r="E191" s="11" t="s">
        <v>182</v>
      </c>
      <c r="F191" s="12">
        <v>21.629</v>
      </c>
      <c r="G191" s="12">
        <v>35.711</v>
      </c>
      <c r="H191" s="12">
        <v>9.28</v>
      </c>
      <c r="I191" s="12">
        <v>7.49</v>
      </c>
      <c r="J191" s="12">
        <v>2.56</v>
      </c>
      <c r="K191" s="12">
        <v>62.267</v>
      </c>
      <c r="L191" s="12">
        <v>1.5</v>
      </c>
      <c r="M191" s="12">
        <v>16.62</v>
      </c>
      <c r="N191" s="12">
        <v>7.18</v>
      </c>
      <c r="O191" s="12">
        <v>35.209</v>
      </c>
      <c r="P191" s="12">
        <v>8.572</v>
      </c>
      <c r="Q191" s="12">
        <v>0</v>
      </c>
      <c r="R191" s="13">
        <v>208.01800000000003</v>
      </c>
    </row>
    <row r="192" spans="1:18" ht="15">
      <c r="A192" s="1"/>
      <c r="B192" s="8"/>
      <c r="C192" s="9">
        <v>84</v>
      </c>
      <c r="D192" s="10">
        <v>9004100000</v>
      </c>
      <c r="E192" s="11" t="s">
        <v>183</v>
      </c>
      <c r="F192" s="12">
        <v>69.127</v>
      </c>
      <c r="G192" s="12">
        <v>16.732</v>
      </c>
      <c r="H192" s="12">
        <v>19.672</v>
      </c>
      <c r="I192" s="12">
        <v>11.78</v>
      </c>
      <c r="J192" s="12">
        <v>12.324</v>
      </c>
      <c r="K192" s="12">
        <v>20.815</v>
      </c>
      <c r="L192" s="12">
        <v>124.25</v>
      </c>
      <c r="M192" s="12">
        <v>10.565</v>
      </c>
      <c r="N192" s="12">
        <v>84.25</v>
      </c>
      <c r="O192" s="12">
        <v>25.627</v>
      </c>
      <c r="P192" s="12">
        <v>44.276</v>
      </c>
      <c r="Q192" s="12">
        <v>87.408</v>
      </c>
      <c r="R192" s="13">
        <v>526.826</v>
      </c>
    </row>
    <row r="193" spans="1:18" ht="15">
      <c r="A193" s="1"/>
      <c r="B193" s="8"/>
      <c r="C193" s="9">
        <v>85</v>
      </c>
      <c r="D193" s="10">
        <v>3304990000</v>
      </c>
      <c r="E193" s="11" t="s">
        <v>184</v>
      </c>
      <c r="F193" s="12">
        <v>143.254</v>
      </c>
      <c r="G193" s="12">
        <v>137.324</v>
      </c>
      <c r="H193" s="12">
        <v>97.752</v>
      </c>
      <c r="I193" s="12">
        <v>156.244</v>
      </c>
      <c r="J193" s="12">
        <v>106.099</v>
      </c>
      <c r="K193" s="12">
        <v>114.604</v>
      </c>
      <c r="L193" s="12">
        <v>132.082</v>
      </c>
      <c r="M193" s="12">
        <v>128.94</v>
      </c>
      <c r="N193" s="12">
        <v>277.442</v>
      </c>
      <c r="O193" s="12">
        <v>100.371</v>
      </c>
      <c r="P193" s="12">
        <v>127.53</v>
      </c>
      <c r="Q193" s="12">
        <v>156.424</v>
      </c>
      <c r="R193" s="13">
        <v>1678.066</v>
      </c>
    </row>
    <row r="194" spans="1:18" ht="15">
      <c r="A194" s="1"/>
      <c r="B194" s="8"/>
      <c r="C194" s="9">
        <v>86</v>
      </c>
      <c r="D194" s="10">
        <v>8208900000</v>
      </c>
      <c r="E194" s="11" t="s">
        <v>185</v>
      </c>
      <c r="F194" s="12">
        <v>256.135</v>
      </c>
      <c r="G194" s="12">
        <v>9.853</v>
      </c>
      <c r="H194" s="12">
        <v>13.937</v>
      </c>
      <c r="I194" s="12">
        <v>75.87</v>
      </c>
      <c r="J194" s="12">
        <v>16.955</v>
      </c>
      <c r="K194" s="12">
        <v>12.15</v>
      </c>
      <c r="L194" s="12">
        <v>16.384</v>
      </c>
      <c r="M194" s="12">
        <v>5.844</v>
      </c>
      <c r="N194" s="12">
        <v>0</v>
      </c>
      <c r="O194" s="12">
        <v>51.31</v>
      </c>
      <c r="P194" s="12">
        <v>8.296</v>
      </c>
      <c r="Q194" s="12">
        <v>1.07</v>
      </c>
      <c r="R194" s="13">
        <v>467.804</v>
      </c>
    </row>
    <row r="195" spans="1:18" ht="15">
      <c r="A195" s="1"/>
      <c r="B195" s="8"/>
      <c r="C195" s="9">
        <v>87</v>
      </c>
      <c r="D195" s="10">
        <v>8528510000</v>
      </c>
      <c r="E195" s="11" t="s">
        <v>186</v>
      </c>
      <c r="F195" s="12">
        <v>366.195</v>
      </c>
      <c r="G195" s="12">
        <v>75.401</v>
      </c>
      <c r="H195" s="12">
        <v>62.744</v>
      </c>
      <c r="I195" s="12">
        <v>9.442</v>
      </c>
      <c r="J195" s="12">
        <v>29.123</v>
      </c>
      <c r="K195" s="12">
        <v>34.54</v>
      </c>
      <c r="L195" s="12">
        <v>54.02</v>
      </c>
      <c r="M195" s="12">
        <v>29.04</v>
      </c>
      <c r="N195" s="12">
        <v>62.011</v>
      </c>
      <c r="O195" s="12">
        <v>17.82</v>
      </c>
      <c r="P195" s="12">
        <v>41.811</v>
      </c>
      <c r="Q195" s="12">
        <v>34.78</v>
      </c>
      <c r="R195" s="13">
        <v>816.927</v>
      </c>
    </row>
    <row r="196" spans="1:18" ht="15">
      <c r="A196" s="1"/>
      <c r="B196" s="8"/>
      <c r="C196" s="9">
        <v>88</v>
      </c>
      <c r="D196" s="10">
        <v>9003199000</v>
      </c>
      <c r="E196" s="11" t="s">
        <v>187</v>
      </c>
      <c r="F196" s="12">
        <v>6.373</v>
      </c>
      <c r="G196" s="12">
        <v>2.27</v>
      </c>
      <c r="H196" s="12">
        <v>26.04</v>
      </c>
      <c r="I196" s="12">
        <v>2.8</v>
      </c>
      <c r="J196" s="12">
        <v>55.39</v>
      </c>
      <c r="K196" s="12">
        <v>55.55</v>
      </c>
      <c r="L196" s="12">
        <v>98.15</v>
      </c>
      <c r="M196" s="12">
        <v>38.57</v>
      </c>
      <c r="N196" s="12">
        <v>1.76</v>
      </c>
      <c r="O196" s="12">
        <v>106.728</v>
      </c>
      <c r="P196" s="12">
        <v>33.6</v>
      </c>
      <c r="Q196" s="12">
        <v>33</v>
      </c>
      <c r="R196" s="13">
        <v>460.23100000000005</v>
      </c>
    </row>
    <row r="197" spans="1:18" ht="15">
      <c r="A197" s="1"/>
      <c r="B197" s="8"/>
      <c r="C197" s="9">
        <v>89</v>
      </c>
      <c r="D197" s="10">
        <v>3002902000</v>
      </c>
      <c r="E197" s="11" t="s">
        <v>188</v>
      </c>
      <c r="F197" s="12">
        <v>69.586</v>
      </c>
      <c r="G197" s="12">
        <v>73.793</v>
      </c>
      <c r="H197" s="12">
        <v>42.768</v>
      </c>
      <c r="I197" s="12">
        <v>39.55</v>
      </c>
      <c r="J197" s="12">
        <v>54.616</v>
      </c>
      <c r="K197" s="12">
        <v>113.007</v>
      </c>
      <c r="L197" s="12">
        <v>115.226</v>
      </c>
      <c r="M197" s="12">
        <v>66.843</v>
      </c>
      <c r="N197" s="12">
        <v>62.004</v>
      </c>
      <c r="O197" s="12">
        <v>91.151</v>
      </c>
      <c r="P197" s="12">
        <v>111.476</v>
      </c>
      <c r="Q197" s="12">
        <v>30.06</v>
      </c>
      <c r="R197" s="13">
        <v>870.0799999999999</v>
      </c>
    </row>
    <row r="198" spans="1:18" ht="15">
      <c r="A198" s="1"/>
      <c r="B198" s="8"/>
      <c r="C198" s="9">
        <v>90</v>
      </c>
      <c r="D198" s="10">
        <v>6202990000</v>
      </c>
      <c r="E198" s="11" t="s">
        <v>189</v>
      </c>
      <c r="F198" s="12">
        <v>209.29</v>
      </c>
      <c r="G198" s="12">
        <v>348.956</v>
      </c>
      <c r="H198" s="12">
        <v>161.95</v>
      </c>
      <c r="I198" s="12">
        <v>154.615</v>
      </c>
      <c r="J198" s="12">
        <v>302.805</v>
      </c>
      <c r="K198" s="12">
        <v>465.56</v>
      </c>
      <c r="L198" s="12">
        <v>247.165</v>
      </c>
      <c r="M198" s="12">
        <v>354.59</v>
      </c>
      <c r="N198" s="12">
        <v>133.38</v>
      </c>
      <c r="O198" s="12">
        <v>201.205</v>
      </c>
      <c r="P198" s="12">
        <v>345.55</v>
      </c>
      <c r="Q198" s="12">
        <v>371.64</v>
      </c>
      <c r="R198" s="13">
        <v>3296.706</v>
      </c>
    </row>
    <row r="199" spans="1:18" ht="15">
      <c r="A199" s="1"/>
      <c r="B199" s="8"/>
      <c r="C199" s="9">
        <v>91</v>
      </c>
      <c r="D199" s="10">
        <v>9026200000</v>
      </c>
      <c r="E199" s="11" t="s">
        <v>190</v>
      </c>
      <c r="F199" s="12">
        <v>172.028</v>
      </c>
      <c r="G199" s="12">
        <v>28.857</v>
      </c>
      <c r="H199" s="12">
        <v>41.944</v>
      </c>
      <c r="I199" s="12">
        <v>19.8</v>
      </c>
      <c r="J199" s="12">
        <v>3.624</v>
      </c>
      <c r="K199" s="12">
        <v>18.089</v>
      </c>
      <c r="L199" s="12">
        <v>19.79</v>
      </c>
      <c r="M199" s="12">
        <v>9.534</v>
      </c>
      <c r="N199" s="12">
        <v>13.31</v>
      </c>
      <c r="O199" s="12">
        <v>17.56</v>
      </c>
      <c r="P199" s="12">
        <v>29.401</v>
      </c>
      <c r="Q199" s="12">
        <v>16.715</v>
      </c>
      <c r="R199" s="13">
        <v>390.65200000000004</v>
      </c>
    </row>
    <row r="200" spans="1:18" ht="15">
      <c r="A200" s="1"/>
      <c r="B200" s="8"/>
      <c r="C200" s="9">
        <v>92</v>
      </c>
      <c r="D200" s="10">
        <v>9021900000</v>
      </c>
      <c r="E200" s="11" t="s">
        <v>191</v>
      </c>
      <c r="F200" s="12">
        <v>5.67</v>
      </c>
      <c r="G200" s="12">
        <v>11.15</v>
      </c>
      <c r="H200" s="12">
        <v>29.85</v>
      </c>
      <c r="I200" s="12">
        <v>46.822</v>
      </c>
      <c r="J200" s="12">
        <v>12.732</v>
      </c>
      <c r="K200" s="12">
        <v>9.372</v>
      </c>
      <c r="L200" s="12">
        <v>29.45</v>
      </c>
      <c r="M200" s="12">
        <v>10.532</v>
      </c>
      <c r="N200" s="12">
        <v>7.6</v>
      </c>
      <c r="O200" s="12">
        <v>64.318</v>
      </c>
      <c r="P200" s="12">
        <v>16.406</v>
      </c>
      <c r="Q200" s="12">
        <v>6.969</v>
      </c>
      <c r="R200" s="13">
        <v>250.87099999999998</v>
      </c>
    </row>
    <row r="201" spans="1:18" ht="15">
      <c r="A201" s="1"/>
      <c r="B201" s="8"/>
      <c r="C201" s="9">
        <v>93</v>
      </c>
      <c r="D201" s="10">
        <v>8536501900</v>
      </c>
      <c r="E201" s="11" t="s">
        <v>192</v>
      </c>
      <c r="F201" s="12">
        <v>165.333</v>
      </c>
      <c r="G201" s="12">
        <v>120.238</v>
      </c>
      <c r="H201" s="12">
        <v>54.996</v>
      </c>
      <c r="I201" s="12">
        <v>16.256</v>
      </c>
      <c r="J201" s="12">
        <v>7.995</v>
      </c>
      <c r="K201" s="12">
        <v>11.056</v>
      </c>
      <c r="L201" s="12">
        <v>5.045</v>
      </c>
      <c r="M201" s="12">
        <v>2.701</v>
      </c>
      <c r="N201" s="12">
        <v>0.613</v>
      </c>
      <c r="O201" s="12">
        <v>13.158</v>
      </c>
      <c r="P201" s="12">
        <v>11.35</v>
      </c>
      <c r="Q201" s="12">
        <v>7.334</v>
      </c>
      <c r="R201" s="13">
        <v>416.07500000000005</v>
      </c>
    </row>
    <row r="202" spans="1:18" ht="15" customHeight="1">
      <c r="A202" s="1"/>
      <c r="B202" s="8"/>
      <c r="C202" s="9">
        <v>94</v>
      </c>
      <c r="D202" s="10">
        <v>8542900000</v>
      </c>
      <c r="E202" s="11" t="s">
        <v>193</v>
      </c>
      <c r="F202" s="12">
        <v>43.723</v>
      </c>
      <c r="G202" s="12">
        <v>2.26</v>
      </c>
      <c r="H202" s="12">
        <v>23.48</v>
      </c>
      <c r="I202" s="12">
        <v>30.85</v>
      </c>
      <c r="J202" s="12">
        <v>60.2</v>
      </c>
      <c r="K202" s="12">
        <v>127.75</v>
      </c>
      <c r="L202" s="12">
        <v>19.622</v>
      </c>
      <c r="M202" s="12">
        <v>4.23</v>
      </c>
      <c r="N202" s="12">
        <v>30.66</v>
      </c>
      <c r="O202" s="12">
        <v>9.64</v>
      </c>
      <c r="P202" s="12">
        <v>19.33</v>
      </c>
      <c r="Q202" s="12">
        <v>5.27</v>
      </c>
      <c r="R202" s="13">
        <v>377.015</v>
      </c>
    </row>
    <row r="203" spans="1:18" ht="15">
      <c r="A203" s="1"/>
      <c r="B203" s="8"/>
      <c r="C203" s="9">
        <v>95</v>
      </c>
      <c r="D203" s="10">
        <v>9504909900</v>
      </c>
      <c r="E203" s="11" t="s">
        <v>130</v>
      </c>
      <c r="F203" s="12">
        <v>54.066</v>
      </c>
      <c r="G203" s="12">
        <v>54.965</v>
      </c>
      <c r="H203" s="12">
        <v>46.419</v>
      </c>
      <c r="I203" s="12">
        <v>37.803</v>
      </c>
      <c r="J203" s="12">
        <v>90.978</v>
      </c>
      <c r="K203" s="12">
        <v>101.355</v>
      </c>
      <c r="L203" s="12">
        <v>97.546</v>
      </c>
      <c r="M203" s="12">
        <v>21.718</v>
      </c>
      <c r="N203" s="12">
        <v>119.574</v>
      </c>
      <c r="O203" s="12">
        <v>173.776</v>
      </c>
      <c r="P203" s="12">
        <v>188.608</v>
      </c>
      <c r="Q203" s="12">
        <v>126.259</v>
      </c>
      <c r="R203" s="13">
        <v>1113.067</v>
      </c>
    </row>
    <row r="204" spans="1:18" ht="15">
      <c r="A204" s="1"/>
      <c r="B204" s="8"/>
      <c r="C204" s="9">
        <v>96</v>
      </c>
      <c r="D204" s="10">
        <v>9032899000</v>
      </c>
      <c r="E204" s="11" t="s">
        <v>194</v>
      </c>
      <c r="F204" s="12">
        <v>156.915</v>
      </c>
      <c r="G204" s="12">
        <v>23.623</v>
      </c>
      <c r="H204" s="12">
        <v>5.72</v>
      </c>
      <c r="I204" s="12">
        <v>28.126</v>
      </c>
      <c r="J204" s="12">
        <v>6.206</v>
      </c>
      <c r="K204" s="12">
        <v>54.082</v>
      </c>
      <c r="L204" s="12">
        <v>45.702</v>
      </c>
      <c r="M204" s="12">
        <v>5.79</v>
      </c>
      <c r="N204" s="12">
        <v>6.16</v>
      </c>
      <c r="O204" s="12">
        <v>5.587</v>
      </c>
      <c r="P204" s="12">
        <v>5.866</v>
      </c>
      <c r="Q204" s="12">
        <v>0</v>
      </c>
      <c r="R204" s="13">
        <v>343.777</v>
      </c>
    </row>
    <row r="205" spans="1:18" ht="15">
      <c r="A205" s="1"/>
      <c r="B205" s="8"/>
      <c r="C205" s="9">
        <v>97</v>
      </c>
      <c r="D205" s="10">
        <v>8484900000</v>
      </c>
      <c r="E205" s="11" t="s">
        <v>195</v>
      </c>
      <c r="F205" s="12">
        <v>220.197</v>
      </c>
      <c r="G205" s="12">
        <v>38.144</v>
      </c>
      <c r="H205" s="12">
        <v>18.466</v>
      </c>
      <c r="I205" s="12">
        <v>2.31</v>
      </c>
      <c r="J205" s="12">
        <v>0.6</v>
      </c>
      <c r="K205" s="12">
        <v>6.845</v>
      </c>
      <c r="L205" s="12">
        <v>1</v>
      </c>
      <c r="M205" s="12">
        <v>43.341</v>
      </c>
      <c r="N205" s="12">
        <v>5.691</v>
      </c>
      <c r="O205" s="12">
        <v>5.07</v>
      </c>
      <c r="P205" s="12">
        <v>0.825</v>
      </c>
      <c r="Q205" s="12">
        <v>1.916</v>
      </c>
      <c r="R205" s="13">
        <v>344.40500000000003</v>
      </c>
    </row>
    <row r="206" spans="1:18" ht="15">
      <c r="A206" s="1"/>
      <c r="B206" s="8"/>
      <c r="C206" s="9">
        <v>98</v>
      </c>
      <c r="D206" s="10">
        <v>9021310000</v>
      </c>
      <c r="E206" s="11" t="s">
        <v>196</v>
      </c>
      <c r="F206" s="12">
        <v>18.05</v>
      </c>
      <c r="G206" s="12">
        <v>8.84</v>
      </c>
      <c r="H206" s="12">
        <v>10.35</v>
      </c>
      <c r="I206" s="12">
        <v>22.28</v>
      </c>
      <c r="J206" s="12">
        <v>9.8</v>
      </c>
      <c r="K206" s="12">
        <v>13.654</v>
      </c>
      <c r="L206" s="12">
        <v>20.8</v>
      </c>
      <c r="M206" s="12">
        <v>9.68</v>
      </c>
      <c r="N206" s="12">
        <v>25.46</v>
      </c>
      <c r="O206" s="12">
        <v>3.35</v>
      </c>
      <c r="P206" s="12">
        <v>33.6</v>
      </c>
      <c r="Q206" s="12">
        <v>8.65</v>
      </c>
      <c r="R206" s="13">
        <v>184.514</v>
      </c>
    </row>
    <row r="207" spans="1:18" ht="15">
      <c r="A207" s="1"/>
      <c r="B207" s="8"/>
      <c r="C207" s="9">
        <v>99</v>
      </c>
      <c r="D207" s="10">
        <v>8205591000</v>
      </c>
      <c r="E207" s="11" t="s">
        <v>197</v>
      </c>
      <c r="F207" s="12">
        <v>1</v>
      </c>
      <c r="G207" s="12">
        <v>22.26</v>
      </c>
      <c r="H207" s="12">
        <v>9.9</v>
      </c>
      <c r="I207" s="12">
        <v>14.7</v>
      </c>
      <c r="J207" s="12">
        <v>0</v>
      </c>
      <c r="K207" s="12">
        <v>10.2</v>
      </c>
      <c r="L207" s="12">
        <v>0</v>
      </c>
      <c r="M207" s="12">
        <v>0</v>
      </c>
      <c r="N207" s="12">
        <v>21.4</v>
      </c>
      <c r="O207" s="12">
        <v>21.18</v>
      </c>
      <c r="P207" s="12">
        <v>49.86</v>
      </c>
      <c r="Q207" s="12">
        <v>9.3</v>
      </c>
      <c r="R207" s="13">
        <v>159.8</v>
      </c>
    </row>
    <row r="208" spans="1:18" ht="15">
      <c r="A208" s="1"/>
      <c r="B208" s="8"/>
      <c r="C208" s="9">
        <v>100</v>
      </c>
      <c r="D208" s="10">
        <v>9021399000</v>
      </c>
      <c r="E208" s="11" t="s">
        <v>198</v>
      </c>
      <c r="F208" s="12">
        <v>34.46</v>
      </c>
      <c r="G208" s="12">
        <v>34.15</v>
      </c>
      <c r="H208" s="12">
        <v>56.14</v>
      </c>
      <c r="I208" s="12">
        <v>32.223</v>
      </c>
      <c r="J208" s="12">
        <v>16.4</v>
      </c>
      <c r="K208" s="12">
        <v>17.918</v>
      </c>
      <c r="L208" s="12">
        <v>4.86</v>
      </c>
      <c r="M208" s="12">
        <v>3.503</v>
      </c>
      <c r="N208" s="12">
        <v>9.65</v>
      </c>
      <c r="O208" s="12">
        <v>6.25</v>
      </c>
      <c r="P208" s="12">
        <v>5.902</v>
      </c>
      <c r="Q208" s="12">
        <v>6.683</v>
      </c>
      <c r="R208" s="13">
        <v>228.13900000000004</v>
      </c>
    </row>
    <row r="209" spans="1:18" ht="15">
      <c r="A209" s="1"/>
      <c r="B209" s="19"/>
      <c r="C209" s="9">
        <v>101</v>
      </c>
      <c r="D209" s="20">
        <v>101</v>
      </c>
      <c r="E209" s="21" t="s">
        <v>118</v>
      </c>
      <c r="F209" s="22">
        <v>75727.187</v>
      </c>
      <c r="G209" s="22">
        <v>40462.403</v>
      </c>
      <c r="H209" s="22">
        <v>51394.03</v>
      </c>
      <c r="I209" s="22">
        <v>40199.673</v>
      </c>
      <c r="J209" s="22">
        <v>47003.179</v>
      </c>
      <c r="K209" s="22">
        <v>48077.541</v>
      </c>
      <c r="L209" s="22">
        <v>45145.669</v>
      </c>
      <c r="M209" s="22">
        <v>50336.092</v>
      </c>
      <c r="N209" s="22">
        <v>48037.006</v>
      </c>
      <c r="O209" s="22">
        <v>46555.147</v>
      </c>
      <c r="P209" s="22">
        <v>53578.524</v>
      </c>
      <c r="Q209" s="22">
        <v>59877.267</v>
      </c>
      <c r="R209" s="23">
        <v>606393.718</v>
      </c>
    </row>
    <row r="210" spans="1:18" ht="15">
      <c r="A210" s="1"/>
      <c r="B210" s="24" t="s">
        <v>199</v>
      </c>
      <c r="C210" s="25"/>
      <c r="D210" s="26"/>
      <c r="E210" s="26"/>
      <c r="F210" s="27">
        <v>207785.80299999996</v>
      </c>
      <c r="G210" s="27">
        <v>174156.44099999996</v>
      </c>
      <c r="H210" s="27">
        <v>241500.9789999999</v>
      </c>
      <c r="I210" s="27">
        <v>211695.013</v>
      </c>
      <c r="J210" s="27">
        <v>231201.18800000014</v>
      </c>
      <c r="K210" s="27">
        <v>234489.05299999999</v>
      </c>
      <c r="L210" s="27">
        <v>223047.15699999983</v>
      </c>
      <c r="M210" s="27">
        <v>256569.675</v>
      </c>
      <c r="N210" s="27">
        <v>256881.118</v>
      </c>
      <c r="O210" s="27">
        <v>243958.4700000001</v>
      </c>
      <c r="P210" s="27">
        <v>254673.816</v>
      </c>
      <c r="Q210" s="27">
        <v>277886.8370000001</v>
      </c>
      <c r="R210" s="28">
        <v>2813845.5499999984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 customHeight="1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 customHeight="1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9" t="s">
        <v>200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30" customHeight="1">
      <c r="A329" s="1"/>
      <c r="B329" s="31" t="s">
        <v>201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6" ht="15" customHeight="1"/>
    <row r="447" ht="15" customHeight="1"/>
    <row r="507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A3" sqref="A3:R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204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4"/>
      <c r="Q5" s="34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35" t="s">
        <v>12</v>
      </c>
      <c r="P6" s="35" t="s">
        <v>13</v>
      </c>
      <c r="Q6" s="35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>
        <v>9809000030</v>
      </c>
      <c r="E7" s="11" t="s">
        <v>18</v>
      </c>
      <c r="F7" s="12">
        <v>0</v>
      </c>
      <c r="G7" s="12">
        <v>47974.065</v>
      </c>
      <c r="H7" s="12">
        <v>57294.335</v>
      </c>
      <c r="I7" s="12">
        <v>52001.325</v>
      </c>
      <c r="J7" s="12">
        <v>54435.287</v>
      </c>
      <c r="K7" s="12">
        <v>50068.283</v>
      </c>
      <c r="L7" s="12">
        <v>55493.368</v>
      </c>
      <c r="M7" s="12">
        <v>56137</v>
      </c>
      <c r="N7" s="12">
        <v>53742.678</v>
      </c>
      <c r="O7" s="12">
        <v>59672.889</v>
      </c>
      <c r="P7" s="12">
        <v>59718.165</v>
      </c>
      <c r="Q7" s="12">
        <v>58830.087</v>
      </c>
      <c r="R7" s="13">
        <v>605367.4820000001</v>
      </c>
      <c r="S7" s="18"/>
      <c r="T7" s="18"/>
      <c r="U7" s="18"/>
      <c r="V7" s="18"/>
    </row>
    <row r="8" spans="1:18" ht="15">
      <c r="A8" s="2"/>
      <c r="B8" s="8"/>
      <c r="C8" s="9">
        <v>2</v>
      </c>
      <c r="D8" s="10">
        <v>9809000020</v>
      </c>
      <c r="E8" s="11" t="s">
        <v>19</v>
      </c>
      <c r="F8" s="12">
        <v>0</v>
      </c>
      <c r="G8" s="12">
        <v>7228.416</v>
      </c>
      <c r="H8" s="12">
        <v>16659.481</v>
      </c>
      <c r="I8" s="12">
        <v>7139.965</v>
      </c>
      <c r="J8" s="12">
        <v>12428.479</v>
      </c>
      <c r="K8" s="12">
        <v>6114.947</v>
      </c>
      <c r="L8" s="12">
        <v>6894.445</v>
      </c>
      <c r="M8" s="12">
        <v>8523.777</v>
      </c>
      <c r="N8" s="12">
        <v>7858.213</v>
      </c>
      <c r="O8" s="12">
        <v>7243.628</v>
      </c>
      <c r="P8" s="12">
        <v>5692.889</v>
      </c>
      <c r="Q8" s="12">
        <v>7047.183</v>
      </c>
      <c r="R8" s="13">
        <v>92831.423</v>
      </c>
    </row>
    <row r="9" spans="1:18" ht="15">
      <c r="A9" s="2"/>
      <c r="B9" s="8"/>
      <c r="C9" s="9">
        <v>3</v>
      </c>
      <c r="D9" s="10">
        <v>6117909000</v>
      </c>
      <c r="E9" s="11" t="s">
        <v>20</v>
      </c>
      <c r="F9" s="12">
        <v>8519.115</v>
      </c>
      <c r="G9" s="12">
        <v>532.5</v>
      </c>
      <c r="H9" s="12">
        <v>0</v>
      </c>
      <c r="I9" s="12">
        <v>0</v>
      </c>
      <c r="J9" s="12">
        <v>348.5</v>
      </c>
      <c r="K9" s="12">
        <v>2272</v>
      </c>
      <c r="L9" s="12">
        <v>14.4</v>
      </c>
      <c r="M9" s="12">
        <v>0</v>
      </c>
      <c r="N9" s="12">
        <v>0</v>
      </c>
      <c r="O9" s="12">
        <v>0</v>
      </c>
      <c r="P9" s="12">
        <v>282</v>
      </c>
      <c r="Q9" s="12">
        <v>64</v>
      </c>
      <c r="R9" s="13">
        <v>12032.515</v>
      </c>
    </row>
    <row r="10" spans="1:18" ht="15">
      <c r="A10" s="2"/>
      <c r="B10" s="8"/>
      <c r="C10" s="9">
        <v>4</v>
      </c>
      <c r="D10" s="10">
        <v>6109909000</v>
      </c>
      <c r="E10" s="11" t="s">
        <v>21</v>
      </c>
      <c r="F10" s="12">
        <v>529.2</v>
      </c>
      <c r="G10" s="12">
        <v>0</v>
      </c>
      <c r="H10" s="12">
        <v>0</v>
      </c>
      <c r="I10" s="12">
        <v>13.5</v>
      </c>
      <c r="J10" s="12">
        <v>364.5</v>
      </c>
      <c r="K10" s="12">
        <v>258.5</v>
      </c>
      <c r="L10" s="12">
        <v>40.5</v>
      </c>
      <c r="M10" s="12">
        <v>43</v>
      </c>
      <c r="N10" s="12">
        <v>0</v>
      </c>
      <c r="O10" s="12">
        <v>0</v>
      </c>
      <c r="P10" s="12">
        <v>0</v>
      </c>
      <c r="Q10" s="12">
        <v>0</v>
      </c>
      <c r="R10" s="13">
        <v>1249.2</v>
      </c>
    </row>
    <row r="11" spans="1:18" ht="15">
      <c r="A11" s="2"/>
      <c r="B11" s="8"/>
      <c r="C11" s="9">
        <v>5</v>
      </c>
      <c r="D11" s="10">
        <v>8473300000</v>
      </c>
      <c r="E11" s="11" t="s">
        <v>22</v>
      </c>
      <c r="F11" s="12">
        <v>2961</v>
      </c>
      <c r="G11" s="12">
        <v>335</v>
      </c>
      <c r="H11" s="12">
        <v>0</v>
      </c>
      <c r="I11" s="12">
        <v>0</v>
      </c>
      <c r="J11" s="12">
        <v>0</v>
      </c>
      <c r="K11" s="12">
        <v>0</v>
      </c>
      <c r="L11" s="12">
        <v>59</v>
      </c>
      <c r="M11" s="12">
        <v>88</v>
      </c>
      <c r="N11" s="12">
        <v>0</v>
      </c>
      <c r="O11" s="12">
        <v>0</v>
      </c>
      <c r="P11" s="12">
        <v>0</v>
      </c>
      <c r="Q11" s="12">
        <v>25.5</v>
      </c>
      <c r="R11" s="13">
        <v>3468.5</v>
      </c>
    </row>
    <row r="12" spans="1:18" ht="15">
      <c r="A12" s="2"/>
      <c r="B12" s="8"/>
      <c r="C12" s="9">
        <v>6</v>
      </c>
      <c r="D12" s="10">
        <v>6113000000</v>
      </c>
      <c r="E12" s="11" t="s">
        <v>23</v>
      </c>
      <c r="F12" s="12">
        <v>1405.5</v>
      </c>
      <c r="G12" s="12">
        <v>0</v>
      </c>
      <c r="H12" s="12">
        <v>0</v>
      </c>
      <c r="I12" s="12">
        <v>0</v>
      </c>
      <c r="J12" s="12">
        <v>44</v>
      </c>
      <c r="K12" s="12">
        <v>6</v>
      </c>
      <c r="L12" s="12">
        <v>0</v>
      </c>
      <c r="M12" s="12">
        <v>0</v>
      </c>
      <c r="N12" s="12">
        <v>0</v>
      </c>
      <c r="O12" s="12">
        <v>0</v>
      </c>
      <c r="P12" s="12">
        <v>139</v>
      </c>
      <c r="Q12" s="12">
        <v>0</v>
      </c>
      <c r="R12" s="13">
        <v>1594.5</v>
      </c>
    </row>
    <row r="13" spans="1:18" ht="15">
      <c r="A13" s="2"/>
      <c r="B13" s="8"/>
      <c r="C13" s="9">
        <v>7</v>
      </c>
      <c r="D13" s="10">
        <v>7117110000</v>
      </c>
      <c r="E13" s="11" t="s">
        <v>24</v>
      </c>
      <c r="F13" s="12">
        <v>774.5</v>
      </c>
      <c r="G13" s="12">
        <v>0</v>
      </c>
      <c r="H13" s="12">
        <v>0</v>
      </c>
      <c r="I13" s="12">
        <v>0</v>
      </c>
      <c r="J13" s="12">
        <v>92.5</v>
      </c>
      <c r="K13" s="12">
        <v>594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1461</v>
      </c>
    </row>
    <row r="14" spans="1:22" ht="15">
      <c r="A14" s="33"/>
      <c r="B14" s="8"/>
      <c r="C14" s="9">
        <v>8</v>
      </c>
      <c r="D14" s="10">
        <v>8542310000</v>
      </c>
      <c r="E14" s="11" t="s">
        <v>25</v>
      </c>
      <c r="F14" s="16">
        <v>155.5</v>
      </c>
      <c r="G14" s="16">
        <v>13</v>
      </c>
      <c r="H14" s="16">
        <v>4</v>
      </c>
      <c r="I14" s="16">
        <v>1.5</v>
      </c>
      <c r="J14" s="16">
        <v>2.5</v>
      </c>
      <c r="K14" s="16">
        <v>38.8</v>
      </c>
      <c r="L14" s="16">
        <v>1</v>
      </c>
      <c r="M14" s="16">
        <v>2</v>
      </c>
      <c r="N14" s="16">
        <v>1</v>
      </c>
      <c r="O14" s="16">
        <v>3.5</v>
      </c>
      <c r="P14" s="16">
        <v>37</v>
      </c>
      <c r="Q14" s="16">
        <v>93</v>
      </c>
      <c r="R14" s="17">
        <v>352.8</v>
      </c>
      <c r="S14" s="18"/>
      <c r="T14" s="18"/>
      <c r="U14" s="18"/>
      <c r="V14" s="18"/>
    </row>
    <row r="15" spans="1:18" ht="15">
      <c r="A15" s="2"/>
      <c r="B15" s="8"/>
      <c r="C15" s="9">
        <v>9</v>
      </c>
      <c r="D15" s="10">
        <v>9026801900</v>
      </c>
      <c r="E15" s="11" t="s">
        <v>26</v>
      </c>
      <c r="F15" s="12">
        <v>3942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3942</v>
      </c>
    </row>
    <row r="16" spans="1:18" ht="15">
      <c r="A16" s="2"/>
      <c r="B16" s="8"/>
      <c r="C16" s="9">
        <v>10</v>
      </c>
      <c r="D16" s="10">
        <v>7117190000</v>
      </c>
      <c r="E16" s="11" t="s">
        <v>27</v>
      </c>
      <c r="F16" s="12">
        <v>3474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3474</v>
      </c>
    </row>
    <row r="17" spans="1:18" ht="15">
      <c r="A17" s="2"/>
      <c r="B17" s="8"/>
      <c r="C17" s="9">
        <v>11</v>
      </c>
      <c r="D17" s="10">
        <v>3002103900</v>
      </c>
      <c r="E17" s="11" t="s">
        <v>28</v>
      </c>
      <c r="F17" s="12">
        <v>7.171</v>
      </c>
      <c r="G17" s="12">
        <v>34.681</v>
      </c>
      <c r="H17" s="12">
        <v>75.584</v>
      </c>
      <c r="I17" s="12">
        <v>9.819</v>
      </c>
      <c r="J17" s="12">
        <v>15.141</v>
      </c>
      <c r="K17" s="12">
        <v>15.397</v>
      </c>
      <c r="L17" s="12">
        <v>11.37</v>
      </c>
      <c r="M17" s="12">
        <v>64.251</v>
      </c>
      <c r="N17" s="12">
        <v>54.614</v>
      </c>
      <c r="O17" s="12">
        <v>15.968</v>
      </c>
      <c r="P17" s="12">
        <v>1043.929</v>
      </c>
      <c r="Q17" s="12">
        <v>569</v>
      </c>
      <c r="R17" s="13">
        <v>1916.9250000000002</v>
      </c>
    </row>
    <row r="18" spans="1:18" ht="15">
      <c r="A18" s="2"/>
      <c r="B18" s="8"/>
      <c r="C18" s="9">
        <v>12</v>
      </c>
      <c r="D18" s="10">
        <v>4202390000</v>
      </c>
      <c r="E18" s="11" t="s">
        <v>29</v>
      </c>
      <c r="F18" s="12">
        <v>158.5</v>
      </c>
      <c r="G18" s="12">
        <v>0</v>
      </c>
      <c r="H18" s="12">
        <v>86.5</v>
      </c>
      <c r="I18" s="12">
        <v>60.5</v>
      </c>
      <c r="J18" s="12">
        <v>164</v>
      </c>
      <c r="K18" s="12">
        <v>59</v>
      </c>
      <c r="L18" s="12">
        <v>54.5</v>
      </c>
      <c r="M18" s="12">
        <v>0</v>
      </c>
      <c r="N18" s="12">
        <v>0</v>
      </c>
      <c r="O18" s="12">
        <v>49</v>
      </c>
      <c r="P18" s="12">
        <v>15.5</v>
      </c>
      <c r="Q18" s="12">
        <v>0</v>
      </c>
      <c r="R18" s="13">
        <v>647.5</v>
      </c>
    </row>
    <row r="19" spans="1:18" ht="15">
      <c r="A19" s="2"/>
      <c r="B19" s="8"/>
      <c r="C19" s="9">
        <v>13</v>
      </c>
      <c r="D19" s="10">
        <v>7113110000</v>
      </c>
      <c r="E19" s="11" t="s">
        <v>30</v>
      </c>
      <c r="F19" s="12">
        <v>320</v>
      </c>
      <c r="G19" s="12">
        <v>36</v>
      </c>
      <c r="H19" s="12">
        <v>2.5</v>
      </c>
      <c r="I19" s="12">
        <v>1</v>
      </c>
      <c r="J19" s="12">
        <v>0</v>
      </c>
      <c r="K19" s="12">
        <v>4</v>
      </c>
      <c r="L19" s="12">
        <v>0</v>
      </c>
      <c r="M19" s="12">
        <v>0</v>
      </c>
      <c r="N19" s="12">
        <v>0</v>
      </c>
      <c r="O19" s="12">
        <v>5.4</v>
      </c>
      <c r="P19" s="12">
        <v>0</v>
      </c>
      <c r="Q19" s="12">
        <v>0</v>
      </c>
      <c r="R19" s="13">
        <v>368.9</v>
      </c>
    </row>
    <row r="20" spans="1:18" ht="15">
      <c r="A20" s="1"/>
      <c r="B20" s="8"/>
      <c r="C20" s="9">
        <v>14</v>
      </c>
      <c r="D20" s="10">
        <v>8431200000</v>
      </c>
      <c r="E20" s="11" t="s">
        <v>31</v>
      </c>
      <c r="F20" s="12">
        <v>1596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3">
        <v>1596</v>
      </c>
    </row>
    <row r="21" spans="1:18" ht="15">
      <c r="A21" s="1"/>
      <c r="B21" s="8"/>
      <c r="C21" s="9">
        <v>15</v>
      </c>
      <c r="D21" s="10">
        <v>9809000010</v>
      </c>
      <c r="E21" s="11" t="s">
        <v>32</v>
      </c>
      <c r="F21" s="12">
        <v>0</v>
      </c>
      <c r="G21" s="12">
        <v>9351.064</v>
      </c>
      <c r="H21" s="12">
        <v>20774.484</v>
      </c>
      <c r="I21" s="12">
        <v>11899.71</v>
      </c>
      <c r="J21" s="12">
        <v>11420.134</v>
      </c>
      <c r="K21" s="12">
        <v>10811.87</v>
      </c>
      <c r="L21" s="12">
        <v>10458.587</v>
      </c>
      <c r="M21" s="12">
        <v>9205.523</v>
      </c>
      <c r="N21" s="12">
        <v>9504.409</v>
      </c>
      <c r="O21" s="12">
        <v>9080.543</v>
      </c>
      <c r="P21" s="12">
        <v>10342.846</v>
      </c>
      <c r="Q21" s="12">
        <v>10543.91</v>
      </c>
      <c r="R21" s="13">
        <v>123393.08000000002</v>
      </c>
    </row>
    <row r="22" spans="1:18" ht="15">
      <c r="A22" s="1"/>
      <c r="B22" s="8"/>
      <c r="C22" s="9">
        <v>16</v>
      </c>
      <c r="D22" s="10">
        <v>6109100039</v>
      </c>
      <c r="E22" s="11" t="s">
        <v>33</v>
      </c>
      <c r="F22" s="12">
        <v>1920.44</v>
      </c>
      <c r="G22" s="12">
        <v>30</v>
      </c>
      <c r="H22" s="12">
        <v>15</v>
      </c>
      <c r="I22" s="12">
        <v>0</v>
      </c>
      <c r="J22" s="12">
        <v>0</v>
      </c>
      <c r="K22" s="12">
        <v>101</v>
      </c>
      <c r="L22" s="12">
        <v>23.8</v>
      </c>
      <c r="M22" s="12">
        <v>1.5</v>
      </c>
      <c r="N22" s="12">
        <v>33</v>
      </c>
      <c r="O22" s="12">
        <v>0</v>
      </c>
      <c r="P22" s="12">
        <v>0</v>
      </c>
      <c r="Q22" s="12">
        <v>0</v>
      </c>
      <c r="R22" s="13">
        <v>2124.7400000000002</v>
      </c>
    </row>
    <row r="23" spans="1:18" ht="15">
      <c r="A23" s="1"/>
      <c r="B23" s="8"/>
      <c r="C23" s="9">
        <v>17</v>
      </c>
      <c r="D23" s="10">
        <v>8503000000</v>
      </c>
      <c r="E23" s="11" t="s">
        <v>34</v>
      </c>
      <c r="F23" s="12">
        <v>1565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3">
        <v>1565</v>
      </c>
    </row>
    <row r="24" spans="1:18" ht="15">
      <c r="A24" s="1"/>
      <c r="B24" s="8"/>
      <c r="C24" s="9">
        <v>18</v>
      </c>
      <c r="D24" s="10">
        <v>6110201090</v>
      </c>
      <c r="E24" s="11" t="s">
        <v>35</v>
      </c>
      <c r="F24" s="12">
        <v>1492</v>
      </c>
      <c r="G24" s="12">
        <v>1</v>
      </c>
      <c r="H24" s="12">
        <v>1</v>
      </c>
      <c r="I24" s="12">
        <v>0</v>
      </c>
      <c r="J24" s="12">
        <v>14</v>
      </c>
      <c r="K24" s="12">
        <v>15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8</v>
      </c>
      <c r="R24" s="13">
        <v>1531</v>
      </c>
    </row>
    <row r="25" spans="1:18" ht="15">
      <c r="A25" s="1"/>
      <c r="B25" s="8"/>
      <c r="C25" s="9">
        <v>19</v>
      </c>
      <c r="D25" s="10">
        <v>6210400000</v>
      </c>
      <c r="E25" s="11" t="s">
        <v>36</v>
      </c>
      <c r="F25" s="12">
        <v>1675</v>
      </c>
      <c r="G25" s="12">
        <v>54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3">
        <v>1729</v>
      </c>
    </row>
    <row r="26" spans="1:18" ht="15" customHeight="1">
      <c r="A26" s="1"/>
      <c r="B26" s="8"/>
      <c r="C26" s="9">
        <v>20</v>
      </c>
      <c r="D26" s="10">
        <v>6214200000</v>
      </c>
      <c r="E26" s="11" t="s">
        <v>37</v>
      </c>
      <c r="F26" s="12">
        <v>7.72</v>
      </c>
      <c r="G26" s="12">
        <v>0</v>
      </c>
      <c r="H26" s="12">
        <v>17</v>
      </c>
      <c r="I26" s="12">
        <v>36.49</v>
      </c>
      <c r="J26" s="12">
        <v>0</v>
      </c>
      <c r="K26" s="12">
        <v>0</v>
      </c>
      <c r="L26" s="12">
        <v>0</v>
      </c>
      <c r="M26" s="12">
        <v>7</v>
      </c>
      <c r="N26" s="12">
        <v>21</v>
      </c>
      <c r="O26" s="12">
        <v>9.71</v>
      </c>
      <c r="P26" s="12">
        <v>1</v>
      </c>
      <c r="Q26" s="12">
        <v>0</v>
      </c>
      <c r="R26" s="13">
        <v>99.92000000000002</v>
      </c>
    </row>
    <row r="27" spans="1:18" ht="15">
      <c r="A27" s="1"/>
      <c r="B27" s="8"/>
      <c r="C27" s="9">
        <v>21</v>
      </c>
      <c r="D27" s="10">
        <v>3002103100</v>
      </c>
      <c r="E27" s="11" t="s">
        <v>38</v>
      </c>
      <c r="F27" s="12">
        <v>1046.74</v>
      </c>
      <c r="G27" s="12">
        <v>89.846</v>
      </c>
      <c r="H27" s="12">
        <v>16.729</v>
      </c>
      <c r="I27" s="12">
        <v>13.151</v>
      </c>
      <c r="J27" s="12">
        <v>96.031</v>
      </c>
      <c r="K27" s="12">
        <v>169.119</v>
      </c>
      <c r="L27" s="12">
        <v>11.875</v>
      </c>
      <c r="M27" s="12">
        <v>2.826</v>
      </c>
      <c r="N27" s="12">
        <v>2.028</v>
      </c>
      <c r="O27" s="12">
        <v>0.213</v>
      </c>
      <c r="P27" s="12">
        <v>37</v>
      </c>
      <c r="Q27" s="12">
        <v>45</v>
      </c>
      <c r="R27" s="13">
        <v>1530.558</v>
      </c>
    </row>
    <row r="28" spans="1:18" ht="15">
      <c r="A28" s="1"/>
      <c r="B28" s="8"/>
      <c r="C28" s="9">
        <v>22</v>
      </c>
      <c r="D28" s="10">
        <v>7113190000</v>
      </c>
      <c r="E28" s="11" t="s">
        <v>39</v>
      </c>
      <c r="F28" s="12">
        <v>149</v>
      </c>
      <c r="G28" s="12">
        <v>6</v>
      </c>
      <c r="H28" s="12">
        <v>0</v>
      </c>
      <c r="I28" s="12">
        <v>0</v>
      </c>
      <c r="J28" s="12">
        <v>0</v>
      </c>
      <c r="K28" s="12">
        <v>3</v>
      </c>
      <c r="L28" s="12">
        <v>0</v>
      </c>
      <c r="M28" s="12">
        <v>0</v>
      </c>
      <c r="N28" s="12">
        <v>0</v>
      </c>
      <c r="O28" s="12">
        <v>1.5</v>
      </c>
      <c r="P28" s="12">
        <v>0</v>
      </c>
      <c r="Q28" s="12">
        <v>0</v>
      </c>
      <c r="R28" s="13">
        <v>159.5</v>
      </c>
    </row>
    <row r="29" spans="1:18" ht="15">
      <c r="A29" s="1"/>
      <c r="B29" s="8"/>
      <c r="C29" s="9">
        <v>23</v>
      </c>
      <c r="D29" s="10">
        <v>6109100032</v>
      </c>
      <c r="E29" s="11" t="s">
        <v>40</v>
      </c>
      <c r="F29" s="12">
        <v>389</v>
      </c>
      <c r="G29" s="12">
        <v>18.5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407.5</v>
      </c>
    </row>
    <row r="30" spans="1:18" ht="15">
      <c r="A30" s="1"/>
      <c r="B30" s="8"/>
      <c r="C30" s="9">
        <v>24</v>
      </c>
      <c r="D30" s="10">
        <v>6117100000</v>
      </c>
      <c r="E30" s="11" t="s">
        <v>41</v>
      </c>
      <c r="F30" s="12">
        <v>30.3</v>
      </c>
      <c r="G30" s="12">
        <v>0</v>
      </c>
      <c r="H30" s="12">
        <v>0</v>
      </c>
      <c r="I30" s="12">
        <v>0.78</v>
      </c>
      <c r="J30" s="12">
        <v>0</v>
      </c>
      <c r="K30" s="12">
        <v>0</v>
      </c>
      <c r="L30" s="12">
        <v>7.8</v>
      </c>
      <c r="M30" s="12">
        <v>0</v>
      </c>
      <c r="N30" s="12">
        <v>0</v>
      </c>
      <c r="O30" s="12">
        <v>50.34</v>
      </c>
      <c r="P30" s="12">
        <v>22</v>
      </c>
      <c r="Q30" s="12">
        <v>9</v>
      </c>
      <c r="R30" s="13">
        <v>120.22</v>
      </c>
    </row>
    <row r="31" spans="1:18" ht="15" customHeight="1">
      <c r="A31" s="1"/>
      <c r="B31" s="8"/>
      <c r="C31" s="9">
        <v>25</v>
      </c>
      <c r="D31" s="10">
        <v>2936900000</v>
      </c>
      <c r="E31" s="11" t="s">
        <v>42</v>
      </c>
      <c r="F31" s="12">
        <v>0</v>
      </c>
      <c r="G31" s="12">
        <v>31</v>
      </c>
      <c r="H31" s="12">
        <v>71</v>
      </c>
      <c r="I31" s="12">
        <v>31</v>
      </c>
      <c r="J31" s="12">
        <v>53</v>
      </c>
      <c r="K31" s="12">
        <v>7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193</v>
      </c>
    </row>
    <row r="32" spans="1:18" ht="15" customHeight="1">
      <c r="A32" s="1"/>
      <c r="B32" s="8"/>
      <c r="C32" s="9">
        <v>26</v>
      </c>
      <c r="D32" s="10">
        <v>6505909000</v>
      </c>
      <c r="E32" s="11" t="s">
        <v>43</v>
      </c>
      <c r="F32" s="12">
        <v>23.18</v>
      </c>
      <c r="G32" s="12">
        <v>0</v>
      </c>
      <c r="H32" s="12">
        <v>10</v>
      </c>
      <c r="I32" s="12">
        <v>0</v>
      </c>
      <c r="J32" s="12">
        <v>0</v>
      </c>
      <c r="K32" s="12">
        <v>0</v>
      </c>
      <c r="L32" s="12">
        <v>5.2</v>
      </c>
      <c r="M32" s="12">
        <v>0</v>
      </c>
      <c r="N32" s="12">
        <v>34</v>
      </c>
      <c r="O32" s="12">
        <v>19.34</v>
      </c>
      <c r="P32" s="12">
        <v>0.5</v>
      </c>
      <c r="Q32" s="12">
        <v>15.5</v>
      </c>
      <c r="R32" s="13">
        <v>107.72</v>
      </c>
    </row>
    <row r="33" spans="1:18" ht="15">
      <c r="A33" s="1"/>
      <c r="B33" s="8"/>
      <c r="C33" s="9">
        <v>27</v>
      </c>
      <c r="D33" s="10">
        <v>9032909000</v>
      </c>
      <c r="E33" s="11" t="s">
        <v>44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313.5</v>
      </c>
      <c r="Q33" s="12">
        <v>0</v>
      </c>
      <c r="R33" s="13">
        <v>313.5</v>
      </c>
    </row>
    <row r="34" spans="1:18" ht="15">
      <c r="A34" s="1"/>
      <c r="B34" s="8"/>
      <c r="C34" s="9">
        <v>28</v>
      </c>
      <c r="D34" s="10">
        <v>6111200000</v>
      </c>
      <c r="E34" s="11" t="s">
        <v>45</v>
      </c>
      <c r="F34" s="12">
        <v>59.5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47</v>
      </c>
      <c r="O34" s="12">
        <v>0</v>
      </c>
      <c r="P34" s="12">
        <v>0</v>
      </c>
      <c r="Q34" s="12">
        <v>30</v>
      </c>
      <c r="R34" s="13">
        <v>137.5</v>
      </c>
    </row>
    <row r="35" spans="1:18" ht="15">
      <c r="A35" s="1"/>
      <c r="B35" s="8"/>
      <c r="C35" s="9">
        <v>29</v>
      </c>
      <c r="D35" s="10">
        <v>7013910000</v>
      </c>
      <c r="E35" s="11" t="s">
        <v>46</v>
      </c>
      <c r="F35" s="12">
        <v>0</v>
      </c>
      <c r="G35" s="12">
        <v>0</v>
      </c>
      <c r="H35" s="12">
        <v>0</v>
      </c>
      <c r="I35" s="12">
        <v>118</v>
      </c>
      <c r="J35" s="12">
        <v>70.5</v>
      </c>
      <c r="K35" s="12">
        <v>48.5</v>
      </c>
      <c r="L35" s="12">
        <v>3.5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240.5</v>
      </c>
    </row>
    <row r="36" spans="1:18" ht="15">
      <c r="A36" s="1"/>
      <c r="B36" s="8"/>
      <c r="C36" s="9">
        <v>30</v>
      </c>
      <c r="D36" s="10">
        <v>4911100000</v>
      </c>
      <c r="E36" s="11" t="s">
        <v>47</v>
      </c>
      <c r="F36" s="12">
        <v>750.353</v>
      </c>
      <c r="G36" s="12">
        <v>80</v>
      </c>
      <c r="H36" s="12">
        <v>234</v>
      </c>
      <c r="I36" s="12">
        <v>0</v>
      </c>
      <c r="J36" s="12">
        <v>0</v>
      </c>
      <c r="K36" s="12">
        <v>11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3">
        <v>1075.353</v>
      </c>
    </row>
    <row r="37" spans="1:18" ht="15">
      <c r="A37" s="1"/>
      <c r="B37" s="8"/>
      <c r="C37" s="9">
        <v>31</v>
      </c>
      <c r="D37" s="10">
        <v>8517120000</v>
      </c>
      <c r="E37" s="11" t="s">
        <v>48</v>
      </c>
      <c r="F37" s="12">
        <v>934</v>
      </c>
      <c r="G37" s="12">
        <v>0.8</v>
      </c>
      <c r="H37" s="12">
        <v>164</v>
      </c>
      <c r="I37" s="12">
        <v>0</v>
      </c>
      <c r="J37" s="12">
        <v>0</v>
      </c>
      <c r="K37" s="12">
        <v>7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3">
        <v>1105.8</v>
      </c>
    </row>
    <row r="38" spans="1:18" ht="15">
      <c r="A38" s="1"/>
      <c r="B38" s="8"/>
      <c r="C38" s="9">
        <v>32</v>
      </c>
      <c r="D38" s="10">
        <v>9025804900</v>
      </c>
      <c r="E38" s="11" t="s">
        <v>49</v>
      </c>
      <c r="F38" s="12">
        <v>1426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3">
        <v>1426</v>
      </c>
    </row>
    <row r="39" spans="1:18" ht="15">
      <c r="A39" s="1"/>
      <c r="B39" s="8"/>
      <c r="C39" s="9">
        <v>33</v>
      </c>
      <c r="D39" s="10">
        <v>6109100031</v>
      </c>
      <c r="E39" s="11" t="s">
        <v>50</v>
      </c>
      <c r="F39" s="12">
        <v>0</v>
      </c>
      <c r="G39" s="12">
        <v>0</v>
      </c>
      <c r="H39" s="12">
        <v>0</v>
      </c>
      <c r="I39" s="12">
        <v>0</v>
      </c>
      <c r="J39" s="12">
        <v>13</v>
      </c>
      <c r="K39" s="12">
        <v>2</v>
      </c>
      <c r="L39" s="12">
        <v>37</v>
      </c>
      <c r="M39" s="12">
        <v>14</v>
      </c>
      <c r="N39" s="12">
        <v>0</v>
      </c>
      <c r="O39" s="12">
        <v>73</v>
      </c>
      <c r="P39" s="12">
        <v>0</v>
      </c>
      <c r="Q39" s="12">
        <v>0</v>
      </c>
      <c r="R39" s="13">
        <v>139</v>
      </c>
    </row>
    <row r="40" spans="1:18" ht="15">
      <c r="A40" s="1"/>
      <c r="B40" s="8"/>
      <c r="C40" s="9">
        <v>34</v>
      </c>
      <c r="D40" s="10">
        <v>4911990000</v>
      </c>
      <c r="E40" s="11" t="s">
        <v>51</v>
      </c>
      <c r="F40" s="12">
        <v>775.64</v>
      </c>
      <c r="G40" s="12">
        <v>98</v>
      </c>
      <c r="H40" s="12">
        <v>0</v>
      </c>
      <c r="I40" s="12">
        <v>0</v>
      </c>
      <c r="J40" s="12">
        <v>130.5</v>
      </c>
      <c r="K40" s="12">
        <v>181</v>
      </c>
      <c r="L40" s="12">
        <v>219.5</v>
      </c>
      <c r="M40" s="12">
        <v>0</v>
      </c>
      <c r="N40" s="12">
        <v>87</v>
      </c>
      <c r="O40" s="12">
        <v>0</v>
      </c>
      <c r="P40" s="12">
        <v>0</v>
      </c>
      <c r="Q40" s="12">
        <v>54</v>
      </c>
      <c r="R40" s="13">
        <v>1545.6399999999999</v>
      </c>
    </row>
    <row r="41" spans="1:18" ht="15">
      <c r="A41" s="1"/>
      <c r="B41" s="8"/>
      <c r="C41" s="9">
        <v>35</v>
      </c>
      <c r="D41" s="10">
        <v>6116910000</v>
      </c>
      <c r="E41" s="11" t="s">
        <v>52</v>
      </c>
      <c r="F41" s="12">
        <v>20.24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5.2</v>
      </c>
      <c r="M41" s="12">
        <v>0</v>
      </c>
      <c r="N41" s="12">
        <v>0</v>
      </c>
      <c r="O41" s="12">
        <v>1.96</v>
      </c>
      <c r="P41" s="12">
        <v>133</v>
      </c>
      <c r="Q41" s="12">
        <v>0.5</v>
      </c>
      <c r="R41" s="13">
        <v>160.9</v>
      </c>
    </row>
    <row r="42" spans="1:18" ht="15">
      <c r="A42" s="1"/>
      <c r="B42" s="8"/>
      <c r="C42" s="9">
        <v>36</v>
      </c>
      <c r="D42" s="10">
        <v>6110191090</v>
      </c>
      <c r="E42" s="11" t="s">
        <v>53</v>
      </c>
      <c r="F42" s="12">
        <v>53.39</v>
      </c>
      <c r="G42" s="12">
        <v>0</v>
      </c>
      <c r="H42" s="12">
        <v>0</v>
      </c>
      <c r="I42" s="12">
        <v>0</v>
      </c>
      <c r="J42" s="12">
        <v>11</v>
      </c>
      <c r="K42" s="12">
        <v>0</v>
      </c>
      <c r="L42" s="12">
        <v>0</v>
      </c>
      <c r="M42" s="12">
        <v>0</v>
      </c>
      <c r="N42" s="12">
        <v>0</v>
      </c>
      <c r="O42" s="12">
        <v>16</v>
      </c>
      <c r="P42" s="12">
        <v>5.5</v>
      </c>
      <c r="Q42" s="12">
        <v>0.5</v>
      </c>
      <c r="R42" s="13">
        <v>86.39</v>
      </c>
    </row>
    <row r="43" spans="1:18" ht="15">
      <c r="A43" s="1"/>
      <c r="B43" s="8"/>
      <c r="C43" s="9">
        <v>37</v>
      </c>
      <c r="D43" s="10">
        <v>5907000000</v>
      </c>
      <c r="E43" s="11" t="s">
        <v>54</v>
      </c>
      <c r="F43" s="12">
        <v>269.06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269.06</v>
      </c>
    </row>
    <row r="44" spans="1:18" ht="15">
      <c r="A44" s="1"/>
      <c r="B44" s="8"/>
      <c r="C44" s="9">
        <v>38</v>
      </c>
      <c r="D44" s="10">
        <v>6405900000</v>
      </c>
      <c r="E44" s="11" t="s">
        <v>55</v>
      </c>
      <c r="F44" s="12">
        <v>11</v>
      </c>
      <c r="G44" s="12">
        <v>0</v>
      </c>
      <c r="H44" s="12">
        <v>0</v>
      </c>
      <c r="I44" s="12">
        <v>0</v>
      </c>
      <c r="J44" s="12">
        <v>6</v>
      </c>
      <c r="K44" s="12">
        <v>2</v>
      </c>
      <c r="L44" s="12">
        <v>5.5</v>
      </c>
      <c r="M44" s="12">
        <v>0</v>
      </c>
      <c r="N44" s="12">
        <v>0</v>
      </c>
      <c r="O44" s="12">
        <v>0</v>
      </c>
      <c r="P44" s="12">
        <v>4.5</v>
      </c>
      <c r="Q44" s="12">
        <v>5</v>
      </c>
      <c r="R44" s="13">
        <v>34</v>
      </c>
    </row>
    <row r="45" spans="1:18" ht="15">
      <c r="A45" s="1"/>
      <c r="B45" s="8"/>
      <c r="C45" s="9">
        <v>39</v>
      </c>
      <c r="D45" s="10">
        <v>6202110000</v>
      </c>
      <c r="E45" s="11" t="s">
        <v>56</v>
      </c>
      <c r="F45" s="12">
        <v>20.66</v>
      </c>
      <c r="G45" s="12">
        <v>0</v>
      </c>
      <c r="H45" s="12">
        <v>2</v>
      </c>
      <c r="I45" s="12">
        <v>0</v>
      </c>
      <c r="J45" s="12">
        <v>17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8</v>
      </c>
      <c r="R45" s="13">
        <v>47.66</v>
      </c>
    </row>
    <row r="46" spans="1:18" ht="15">
      <c r="A46" s="1"/>
      <c r="B46" s="8"/>
      <c r="C46" s="9">
        <v>40</v>
      </c>
      <c r="D46" s="10">
        <v>6301209000</v>
      </c>
      <c r="E46" s="11" t="s">
        <v>57</v>
      </c>
      <c r="F46" s="12">
        <v>29.9</v>
      </c>
      <c r="G46" s="12">
        <v>0</v>
      </c>
      <c r="H46" s="12">
        <v>12</v>
      </c>
      <c r="I46" s="12">
        <v>16</v>
      </c>
      <c r="J46" s="12">
        <v>8</v>
      </c>
      <c r="K46" s="12">
        <v>0</v>
      </c>
      <c r="L46" s="12">
        <v>0</v>
      </c>
      <c r="M46" s="12">
        <v>0</v>
      </c>
      <c r="N46" s="12">
        <v>2</v>
      </c>
      <c r="O46" s="12">
        <v>1.65</v>
      </c>
      <c r="P46" s="12">
        <v>12.5</v>
      </c>
      <c r="Q46" s="12">
        <v>0</v>
      </c>
      <c r="R46" s="13">
        <v>82.05000000000001</v>
      </c>
    </row>
    <row r="47" spans="1:18" ht="15">
      <c r="A47" s="1"/>
      <c r="B47" s="8"/>
      <c r="C47" s="9">
        <v>41</v>
      </c>
      <c r="D47" s="10">
        <v>5202990000</v>
      </c>
      <c r="E47" s="11" t="s">
        <v>58</v>
      </c>
      <c r="F47" s="12">
        <v>1041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1041</v>
      </c>
    </row>
    <row r="48" spans="1:18" ht="15">
      <c r="A48" s="1"/>
      <c r="B48" s="8"/>
      <c r="C48" s="9">
        <v>42</v>
      </c>
      <c r="D48" s="10">
        <v>8466910000</v>
      </c>
      <c r="E48" s="11" t="s">
        <v>59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160.5</v>
      </c>
      <c r="Q48" s="12">
        <v>0</v>
      </c>
      <c r="R48" s="13">
        <v>160.5</v>
      </c>
    </row>
    <row r="49" spans="1:18" ht="15" customHeight="1">
      <c r="A49" s="1"/>
      <c r="B49" s="8"/>
      <c r="C49" s="9">
        <v>43</v>
      </c>
      <c r="D49" s="10">
        <v>8482500000</v>
      </c>
      <c r="E49" s="11" t="s">
        <v>60</v>
      </c>
      <c r="F49" s="12">
        <v>120.5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91.5</v>
      </c>
      <c r="Q49" s="12">
        <v>0</v>
      </c>
      <c r="R49" s="13">
        <v>212</v>
      </c>
    </row>
    <row r="50" spans="1:18" ht="15">
      <c r="A50" s="1"/>
      <c r="B50" s="8"/>
      <c r="C50" s="9">
        <v>44</v>
      </c>
      <c r="D50" s="10">
        <v>4901109000</v>
      </c>
      <c r="E50" s="11" t="s">
        <v>61</v>
      </c>
      <c r="F50" s="12">
        <v>268.5</v>
      </c>
      <c r="G50" s="12">
        <v>0</v>
      </c>
      <c r="H50" s="12">
        <v>0</v>
      </c>
      <c r="I50" s="12">
        <v>0</v>
      </c>
      <c r="J50" s="12">
        <v>42.5</v>
      </c>
      <c r="K50" s="12">
        <v>0</v>
      </c>
      <c r="L50" s="12">
        <v>0</v>
      </c>
      <c r="M50" s="12">
        <v>0</v>
      </c>
      <c r="N50" s="12">
        <v>0</v>
      </c>
      <c r="O50" s="12">
        <v>102</v>
      </c>
      <c r="P50" s="12">
        <v>0</v>
      </c>
      <c r="Q50" s="12">
        <v>0</v>
      </c>
      <c r="R50" s="13">
        <v>413</v>
      </c>
    </row>
    <row r="51" spans="1:18" ht="15">
      <c r="A51" s="1"/>
      <c r="B51" s="8"/>
      <c r="C51" s="9">
        <v>45</v>
      </c>
      <c r="D51" s="10">
        <v>8471500000</v>
      </c>
      <c r="E51" s="11" t="s">
        <v>62</v>
      </c>
      <c r="F51" s="12">
        <v>35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29</v>
      </c>
      <c r="P51" s="12">
        <v>0</v>
      </c>
      <c r="Q51" s="12">
        <v>0</v>
      </c>
      <c r="R51" s="13">
        <v>64</v>
      </c>
    </row>
    <row r="52" spans="1:18" ht="15">
      <c r="A52" s="1"/>
      <c r="B52" s="8"/>
      <c r="C52" s="9">
        <v>46</v>
      </c>
      <c r="D52" s="10">
        <v>4821100000</v>
      </c>
      <c r="E52" s="11" t="s">
        <v>63</v>
      </c>
      <c r="F52" s="12">
        <v>114.5</v>
      </c>
      <c r="G52" s="12">
        <v>0</v>
      </c>
      <c r="H52" s="12">
        <v>17.7</v>
      </c>
      <c r="I52" s="12">
        <v>0</v>
      </c>
      <c r="J52" s="12">
        <v>0</v>
      </c>
      <c r="K52" s="12">
        <v>203.5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335.7</v>
      </c>
    </row>
    <row r="53" spans="1:18" ht="15">
      <c r="A53" s="1"/>
      <c r="B53" s="8"/>
      <c r="C53" s="9">
        <v>47</v>
      </c>
      <c r="D53" s="10">
        <v>3926909090</v>
      </c>
      <c r="E53" s="11" t="s">
        <v>64</v>
      </c>
      <c r="F53" s="12">
        <v>370.3</v>
      </c>
      <c r="G53" s="12">
        <v>0</v>
      </c>
      <c r="H53" s="12">
        <v>0</v>
      </c>
      <c r="I53" s="12">
        <v>0</v>
      </c>
      <c r="J53" s="12">
        <v>0</v>
      </c>
      <c r="K53" s="12">
        <v>52</v>
      </c>
      <c r="L53" s="12">
        <v>0</v>
      </c>
      <c r="M53" s="12">
        <v>13</v>
      </c>
      <c r="N53" s="12">
        <v>0</v>
      </c>
      <c r="O53" s="12">
        <v>50</v>
      </c>
      <c r="P53" s="12">
        <v>0</v>
      </c>
      <c r="Q53" s="12">
        <v>0</v>
      </c>
      <c r="R53" s="13">
        <v>485.3</v>
      </c>
    </row>
    <row r="54" spans="1:18" ht="15">
      <c r="A54" s="1"/>
      <c r="B54" s="8"/>
      <c r="C54" s="9">
        <v>48</v>
      </c>
      <c r="D54" s="10">
        <v>6110193000</v>
      </c>
      <c r="E54" s="11" t="s">
        <v>65</v>
      </c>
      <c r="F54" s="12">
        <v>38.99</v>
      </c>
      <c r="G54" s="12">
        <v>0</v>
      </c>
      <c r="H54" s="12">
        <v>0</v>
      </c>
      <c r="I54" s="12">
        <v>0</v>
      </c>
      <c r="J54" s="12">
        <v>1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1</v>
      </c>
      <c r="R54" s="13">
        <v>40.99</v>
      </c>
    </row>
    <row r="55" spans="1:18" ht="15">
      <c r="A55" s="1"/>
      <c r="B55" s="8"/>
      <c r="C55" s="9">
        <v>49</v>
      </c>
      <c r="D55" s="10">
        <v>6205200000</v>
      </c>
      <c r="E55" s="11" t="s">
        <v>66</v>
      </c>
      <c r="F55" s="12">
        <v>8</v>
      </c>
      <c r="G55" s="12">
        <v>15</v>
      </c>
      <c r="H55" s="12">
        <v>0</v>
      </c>
      <c r="I55" s="12">
        <v>0</v>
      </c>
      <c r="J55" s="12">
        <v>0</v>
      </c>
      <c r="K55" s="12">
        <v>11</v>
      </c>
      <c r="L55" s="12">
        <v>12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3">
        <v>46</v>
      </c>
    </row>
    <row r="56" spans="1:18" ht="15" customHeight="1">
      <c r="A56" s="1"/>
      <c r="B56" s="8"/>
      <c r="C56" s="9">
        <v>50</v>
      </c>
      <c r="D56" s="10">
        <v>8523402200</v>
      </c>
      <c r="E56" s="11" t="s">
        <v>67</v>
      </c>
      <c r="F56" s="12">
        <v>666.6</v>
      </c>
      <c r="G56" s="12">
        <v>0</v>
      </c>
      <c r="H56" s="12">
        <v>8</v>
      </c>
      <c r="I56" s="12">
        <v>90.5</v>
      </c>
      <c r="J56" s="12">
        <v>63</v>
      </c>
      <c r="K56" s="12">
        <v>0</v>
      </c>
      <c r="L56" s="12">
        <v>23</v>
      </c>
      <c r="M56" s="12">
        <v>16</v>
      </c>
      <c r="N56" s="12">
        <v>0</v>
      </c>
      <c r="O56" s="12">
        <v>24</v>
      </c>
      <c r="P56" s="12">
        <v>69</v>
      </c>
      <c r="Q56" s="12">
        <v>0</v>
      </c>
      <c r="R56" s="13">
        <v>960.1</v>
      </c>
    </row>
    <row r="57" spans="1:18" ht="15">
      <c r="A57" s="1"/>
      <c r="B57" s="8"/>
      <c r="C57" s="9">
        <v>51</v>
      </c>
      <c r="D57" s="10">
        <v>6109901000</v>
      </c>
      <c r="E57" s="11" t="s">
        <v>68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370</v>
      </c>
      <c r="R57" s="13">
        <v>370</v>
      </c>
    </row>
    <row r="58" spans="1:18" ht="15">
      <c r="A58" s="1"/>
      <c r="B58" s="8"/>
      <c r="C58" s="9">
        <v>52</v>
      </c>
      <c r="D58" s="10">
        <v>9802000010</v>
      </c>
      <c r="E58" s="11" t="s">
        <v>69</v>
      </c>
      <c r="F58" s="12">
        <v>418</v>
      </c>
      <c r="G58" s="12">
        <v>65</v>
      </c>
      <c r="H58" s="12">
        <v>0</v>
      </c>
      <c r="I58" s="12">
        <v>83</v>
      </c>
      <c r="J58" s="12">
        <v>5</v>
      </c>
      <c r="K58" s="12">
        <v>12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583</v>
      </c>
    </row>
    <row r="59" spans="1:18" ht="15">
      <c r="A59" s="1"/>
      <c r="B59" s="8"/>
      <c r="C59" s="9">
        <v>53</v>
      </c>
      <c r="D59" s="10">
        <v>4821900000</v>
      </c>
      <c r="E59" s="11" t="s">
        <v>70</v>
      </c>
      <c r="F59" s="12">
        <v>24</v>
      </c>
      <c r="G59" s="12">
        <v>74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98</v>
      </c>
    </row>
    <row r="60" spans="1:18" ht="15">
      <c r="A60" s="1"/>
      <c r="B60" s="8"/>
      <c r="C60" s="9">
        <v>54</v>
      </c>
      <c r="D60" s="10">
        <v>9006599090</v>
      </c>
      <c r="E60" s="11" t="s">
        <v>71</v>
      </c>
      <c r="F60" s="12">
        <v>1056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1056</v>
      </c>
    </row>
    <row r="61" spans="1:18" ht="15">
      <c r="A61" s="1"/>
      <c r="B61" s="8"/>
      <c r="C61" s="9">
        <v>55</v>
      </c>
      <c r="D61" s="10">
        <v>5108200000</v>
      </c>
      <c r="E61" s="11" t="s">
        <v>72</v>
      </c>
      <c r="F61" s="12">
        <v>0</v>
      </c>
      <c r="G61" s="12">
        <v>0</v>
      </c>
      <c r="H61" s="12">
        <v>34</v>
      </c>
      <c r="I61" s="12">
        <v>14</v>
      </c>
      <c r="J61" s="12">
        <v>0</v>
      </c>
      <c r="K61" s="12">
        <v>23</v>
      </c>
      <c r="L61" s="12">
        <v>0</v>
      </c>
      <c r="M61" s="12">
        <v>0</v>
      </c>
      <c r="N61" s="12">
        <v>0</v>
      </c>
      <c r="O61" s="12">
        <v>0</v>
      </c>
      <c r="P61" s="12">
        <v>22</v>
      </c>
      <c r="Q61" s="12">
        <v>0</v>
      </c>
      <c r="R61" s="13">
        <v>93</v>
      </c>
    </row>
    <row r="62" spans="1:18" ht="15">
      <c r="A62" s="1"/>
      <c r="B62" s="8"/>
      <c r="C62" s="9">
        <v>56</v>
      </c>
      <c r="D62" s="10">
        <v>3004902100</v>
      </c>
      <c r="E62" s="11" t="s">
        <v>73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11</v>
      </c>
      <c r="R62" s="13">
        <v>11</v>
      </c>
    </row>
    <row r="63" spans="1:18" ht="15">
      <c r="A63" s="1"/>
      <c r="B63" s="8"/>
      <c r="C63" s="9">
        <v>57</v>
      </c>
      <c r="D63" s="10">
        <v>4303101000</v>
      </c>
      <c r="E63" s="11" t="s">
        <v>74</v>
      </c>
      <c r="F63" s="12">
        <v>4.9</v>
      </c>
      <c r="G63" s="12">
        <v>0</v>
      </c>
      <c r="H63" s="12">
        <v>0</v>
      </c>
      <c r="I63" s="12">
        <v>0</v>
      </c>
      <c r="J63" s="12">
        <v>21</v>
      </c>
      <c r="K63" s="12">
        <v>0</v>
      </c>
      <c r="L63" s="12">
        <v>4</v>
      </c>
      <c r="M63" s="12">
        <v>0</v>
      </c>
      <c r="N63" s="12">
        <v>0</v>
      </c>
      <c r="O63" s="12">
        <v>0</v>
      </c>
      <c r="P63" s="12">
        <v>0</v>
      </c>
      <c r="Q63" s="12">
        <v>3</v>
      </c>
      <c r="R63" s="13">
        <v>32.9</v>
      </c>
    </row>
    <row r="64" spans="1:18" ht="15">
      <c r="A64" s="1"/>
      <c r="B64" s="8"/>
      <c r="C64" s="9">
        <v>58</v>
      </c>
      <c r="D64" s="10">
        <v>8471300000</v>
      </c>
      <c r="E64" s="11" t="s">
        <v>75</v>
      </c>
      <c r="F64" s="12">
        <v>27</v>
      </c>
      <c r="G64" s="12">
        <v>0</v>
      </c>
      <c r="H64" s="12">
        <v>0</v>
      </c>
      <c r="I64" s="12">
        <v>0</v>
      </c>
      <c r="J64" s="12">
        <v>6</v>
      </c>
      <c r="K64" s="12">
        <v>5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18</v>
      </c>
      <c r="R64" s="13">
        <v>56</v>
      </c>
    </row>
    <row r="65" spans="1:18" ht="15">
      <c r="A65" s="1"/>
      <c r="B65" s="8"/>
      <c r="C65" s="9">
        <v>59</v>
      </c>
      <c r="D65" s="10">
        <v>4901999000</v>
      </c>
      <c r="E65" s="11" t="s">
        <v>76</v>
      </c>
      <c r="F65" s="12">
        <v>155</v>
      </c>
      <c r="G65" s="12">
        <v>1.3</v>
      </c>
      <c r="H65" s="12">
        <v>0</v>
      </c>
      <c r="I65" s="12">
        <v>300</v>
      </c>
      <c r="J65" s="12">
        <v>156.3</v>
      </c>
      <c r="K65" s="12">
        <v>176.9</v>
      </c>
      <c r="L65" s="12">
        <v>0</v>
      </c>
      <c r="M65" s="12">
        <v>32</v>
      </c>
      <c r="N65" s="12">
        <v>653.9</v>
      </c>
      <c r="O65" s="12">
        <v>43</v>
      </c>
      <c r="P65" s="12">
        <v>35</v>
      </c>
      <c r="Q65" s="12">
        <v>100</v>
      </c>
      <c r="R65" s="13">
        <v>1653.4</v>
      </c>
    </row>
    <row r="66" spans="1:18" ht="15">
      <c r="A66" s="1"/>
      <c r="B66" s="8"/>
      <c r="C66" s="9">
        <v>60</v>
      </c>
      <c r="D66" s="10">
        <v>6305200000</v>
      </c>
      <c r="E66" s="11" t="s">
        <v>77</v>
      </c>
      <c r="F66" s="12">
        <v>6</v>
      </c>
      <c r="G66" s="12">
        <v>0</v>
      </c>
      <c r="H66" s="12">
        <v>12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6</v>
      </c>
      <c r="P66" s="12">
        <v>9</v>
      </c>
      <c r="Q66" s="12">
        <v>7</v>
      </c>
      <c r="R66" s="13">
        <v>40</v>
      </c>
    </row>
    <row r="67" spans="1:18" ht="15">
      <c r="A67" s="1"/>
      <c r="B67" s="8"/>
      <c r="C67" s="9">
        <v>61</v>
      </c>
      <c r="D67" s="10">
        <v>8607300000</v>
      </c>
      <c r="E67" s="11" t="s">
        <v>78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241</v>
      </c>
      <c r="Q67" s="12">
        <v>0</v>
      </c>
      <c r="R67" s="13">
        <v>241</v>
      </c>
    </row>
    <row r="68" spans="1:18" ht="15">
      <c r="A68" s="1"/>
      <c r="B68" s="8"/>
      <c r="C68" s="9">
        <v>62</v>
      </c>
      <c r="D68" s="10">
        <v>6213200000</v>
      </c>
      <c r="E68" s="11" t="s">
        <v>79</v>
      </c>
      <c r="F68" s="12">
        <v>412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412</v>
      </c>
    </row>
    <row r="69" spans="1:18" ht="15" customHeight="1">
      <c r="A69" s="1"/>
      <c r="B69" s="8"/>
      <c r="C69" s="9">
        <v>63</v>
      </c>
      <c r="D69" s="10">
        <v>4819200000</v>
      </c>
      <c r="E69" s="11" t="s">
        <v>80</v>
      </c>
      <c r="F69" s="12">
        <v>306</v>
      </c>
      <c r="G69" s="12">
        <v>0</v>
      </c>
      <c r="H69" s="12">
        <v>0</v>
      </c>
      <c r="I69" s="12">
        <v>52.4</v>
      </c>
      <c r="J69" s="12">
        <v>0</v>
      </c>
      <c r="K69" s="12">
        <v>0</v>
      </c>
      <c r="L69" s="12">
        <v>29.5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387.9</v>
      </c>
    </row>
    <row r="70" spans="1:18" ht="15">
      <c r="A70" s="1"/>
      <c r="B70" s="8"/>
      <c r="C70" s="9">
        <v>64</v>
      </c>
      <c r="D70" s="10">
        <v>8471490000</v>
      </c>
      <c r="E70" s="11" t="s">
        <v>81</v>
      </c>
      <c r="F70" s="12">
        <v>70.5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35.5</v>
      </c>
      <c r="Q70" s="12">
        <v>0</v>
      </c>
      <c r="R70" s="13">
        <v>106</v>
      </c>
    </row>
    <row r="71" spans="1:18" ht="15">
      <c r="A71" s="1"/>
      <c r="B71" s="8"/>
      <c r="C71" s="9">
        <v>65</v>
      </c>
      <c r="D71" s="10">
        <v>8481100090</v>
      </c>
      <c r="E71" s="11" t="s">
        <v>82</v>
      </c>
      <c r="F71" s="12">
        <v>31</v>
      </c>
      <c r="G71" s="12">
        <v>0</v>
      </c>
      <c r="H71" s="12">
        <v>0</v>
      </c>
      <c r="I71" s="12">
        <v>0</v>
      </c>
      <c r="J71" s="12">
        <v>207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238</v>
      </c>
    </row>
    <row r="72" spans="1:18" ht="15">
      <c r="A72" s="1"/>
      <c r="B72" s="8"/>
      <c r="C72" s="9">
        <v>66</v>
      </c>
      <c r="D72" s="10">
        <v>8207192100</v>
      </c>
      <c r="E72" s="11" t="s">
        <v>83</v>
      </c>
      <c r="F72" s="12">
        <v>109</v>
      </c>
      <c r="G72" s="12">
        <v>19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128</v>
      </c>
    </row>
    <row r="73" spans="1:18" ht="15">
      <c r="A73" s="1"/>
      <c r="B73" s="8"/>
      <c r="C73" s="9">
        <v>67</v>
      </c>
      <c r="D73" s="10">
        <v>6117809000</v>
      </c>
      <c r="E73" s="11" t="s">
        <v>84</v>
      </c>
      <c r="F73" s="12">
        <v>4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6.3</v>
      </c>
      <c r="M73" s="12">
        <v>0</v>
      </c>
      <c r="N73" s="12">
        <v>0</v>
      </c>
      <c r="O73" s="12">
        <v>0</v>
      </c>
      <c r="P73" s="12">
        <v>83</v>
      </c>
      <c r="Q73" s="12">
        <v>0</v>
      </c>
      <c r="R73" s="13">
        <v>93.3</v>
      </c>
    </row>
    <row r="74" spans="1:18" ht="15">
      <c r="A74" s="1"/>
      <c r="B74" s="8"/>
      <c r="C74" s="9">
        <v>68</v>
      </c>
      <c r="D74" s="10">
        <v>9001900000</v>
      </c>
      <c r="E74" s="11" t="s">
        <v>85</v>
      </c>
      <c r="F74" s="12">
        <v>118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118</v>
      </c>
    </row>
    <row r="75" spans="1:18" ht="15">
      <c r="A75" s="1"/>
      <c r="B75" s="8"/>
      <c r="C75" s="9">
        <v>69</v>
      </c>
      <c r="D75" s="10">
        <v>8515210000</v>
      </c>
      <c r="E75" s="11" t="s">
        <v>86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42.5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3">
        <v>42.5</v>
      </c>
    </row>
    <row r="76" spans="1:18" ht="15">
      <c r="A76" s="1"/>
      <c r="B76" s="8"/>
      <c r="C76" s="9">
        <v>70</v>
      </c>
      <c r="D76" s="10">
        <v>3304200000</v>
      </c>
      <c r="E76" s="11" t="s">
        <v>87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63</v>
      </c>
      <c r="R76" s="13">
        <v>63</v>
      </c>
    </row>
    <row r="77" spans="1:18" ht="15">
      <c r="A77" s="1"/>
      <c r="B77" s="8"/>
      <c r="C77" s="9">
        <v>71</v>
      </c>
      <c r="D77" s="10">
        <v>6105100059</v>
      </c>
      <c r="E77" s="11" t="s">
        <v>88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62.5</v>
      </c>
      <c r="P77" s="12">
        <v>0</v>
      </c>
      <c r="Q77" s="12">
        <v>0</v>
      </c>
      <c r="R77" s="13">
        <v>62.5</v>
      </c>
    </row>
    <row r="78" spans="1:18" ht="15">
      <c r="A78" s="1"/>
      <c r="B78" s="8"/>
      <c r="C78" s="9">
        <v>72</v>
      </c>
      <c r="D78" s="10">
        <v>5807900000</v>
      </c>
      <c r="E78" s="11" t="s">
        <v>89</v>
      </c>
      <c r="F78" s="12">
        <v>382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382</v>
      </c>
    </row>
    <row r="79" spans="1:18" ht="15">
      <c r="A79" s="1"/>
      <c r="B79" s="8"/>
      <c r="C79" s="9">
        <v>73</v>
      </c>
      <c r="D79" s="10">
        <v>4911910000</v>
      </c>
      <c r="E79" s="11" t="s">
        <v>90</v>
      </c>
      <c r="F79" s="12">
        <v>207</v>
      </c>
      <c r="G79" s="12">
        <v>25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232</v>
      </c>
    </row>
    <row r="80" spans="1:18" ht="15">
      <c r="A80" s="1"/>
      <c r="B80" s="8"/>
      <c r="C80" s="9">
        <v>74</v>
      </c>
      <c r="D80" s="10">
        <v>6304110000</v>
      </c>
      <c r="E80" s="11" t="s">
        <v>91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85</v>
      </c>
      <c r="Q80" s="12">
        <v>0</v>
      </c>
      <c r="R80" s="13">
        <v>85</v>
      </c>
    </row>
    <row r="81" spans="1:18" ht="15">
      <c r="A81" s="1"/>
      <c r="B81" s="8"/>
      <c r="C81" s="9">
        <v>75</v>
      </c>
      <c r="D81" s="10">
        <v>6913900000</v>
      </c>
      <c r="E81" s="11" t="s">
        <v>92</v>
      </c>
      <c r="F81" s="12">
        <v>389</v>
      </c>
      <c r="G81" s="12">
        <v>0</v>
      </c>
      <c r="H81" s="12">
        <v>6</v>
      </c>
      <c r="I81" s="12">
        <v>0</v>
      </c>
      <c r="J81" s="12">
        <v>0</v>
      </c>
      <c r="K81" s="12">
        <v>34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429</v>
      </c>
    </row>
    <row r="82" spans="1:18" ht="15" customHeight="1">
      <c r="A82" s="1"/>
      <c r="B82" s="8"/>
      <c r="C82" s="9">
        <v>76</v>
      </c>
      <c r="D82" s="10">
        <v>8512301000</v>
      </c>
      <c r="E82" s="11" t="s">
        <v>93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97</v>
      </c>
      <c r="Q82" s="12">
        <v>0</v>
      </c>
      <c r="R82" s="13">
        <v>97</v>
      </c>
    </row>
    <row r="83" spans="1:18" ht="15">
      <c r="A83" s="1"/>
      <c r="B83" s="8"/>
      <c r="C83" s="9">
        <v>77</v>
      </c>
      <c r="D83" s="10">
        <v>9503009300</v>
      </c>
      <c r="E83" s="11" t="s">
        <v>94</v>
      </c>
      <c r="F83" s="12">
        <v>0</v>
      </c>
      <c r="G83" s="12">
        <v>0</v>
      </c>
      <c r="H83" s="12">
        <v>0</v>
      </c>
      <c r="I83" s="12">
        <v>0</v>
      </c>
      <c r="J83" s="12">
        <v>46.5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46.5</v>
      </c>
    </row>
    <row r="84" spans="1:18" ht="15">
      <c r="A84" s="1"/>
      <c r="B84" s="8"/>
      <c r="C84" s="9">
        <v>78</v>
      </c>
      <c r="D84" s="10">
        <v>8431439000</v>
      </c>
      <c r="E84" s="11" t="s">
        <v>95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65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3">
        <v>65</v>
      </c>
    </row>
    <row r="85" spans="1:18" ht="15">
      <c r="A85" s="1"/>
      <c r="B85" s="8"/>
      <c r="C85" s="9">
        <v>79</v>
      </c>
      <c r="D85" s="10">
        <v>8409917000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96.5</v>
      </c>
      <c r="Q85" s="12">
        <v>0</v>
      </c>
      <c r="R85" s="13">
        <v>96.5</v>
      </c>
    </row>
    <row r="86" spans="1:18" ht="15">
      <c r="A86" s="1"/>
      <c r="B86" s="8"/>
      <c r="C86" s="9">
        <v>80</v>
      </c>
      <c r="D86" s="10">
        <v>8430410000</v>
      </c>
      <c r="E86" s="11" t="s">
        <v>97</v>
      </c>
      <c r="F86" s="12">
        <v>0</v>
      </c>
      <c r="G86" s="12">
        <v>0</v>
      </c>
      <c r="H86" s="12">
        <v>0</v>
      </c>
      <c r="I86" s="12">
        <v>0</v>
      </c>
      <c r="J86" s="12">
        <v>55.5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55.5</v>
      </c>
    </row>
    <row r="87" spans="1:18" ht="15">
      <c r="A87" s="1"/>
      <c r="B87" s="8"/>
      <c r="C87" s="9">
        <v>81</v>
      </c>
      <c r="D87" s="10">
        <v>4906000000</v>
      </c>
      <c r="E87" s="11" t="s">
        <v>98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116</v>
      </c>
      <c r="N87" s="12">
        <v>0</v>
      </c>
      <c r="O87" s="12">
        <v>28</v>
      </c>
      <c r="P87" s="12">
        <v>0</v>
      </c>
      <c r="Q87" s="12">
        <v>0</v>
      </c>
      <c r="R87" s="13">
        <v>144</v>
      </c>
    </row>
    <row r="88" spans="1:18" ht="15">
      <c r="A88" s="1"/>
      <c r="B88" s="8"/>
      <c r="C88" s="9">
        <v>82</v>
      </c>
      <c r="D88" s="10">
        <v>6206300000</v>
      </c>
      <c r="E88" s="11" t="s">
        <v>99</v>
      </c>
      <c r="F88" s="12">
        <v>2.567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41.5</v>
      </c>
      <c r="P88" s="12">
        <v>0</v>
      </c>
      <c r="Q88" s="12">
        <v>0</v>
      </c>
      <c r="R88" s="13">
        <v>44.067</v>
      </c>
    </row>
    <row r="89" spans="1:18" ht="15">
      <c r="A89" s="1"/>
      <c r="B89" s="8"/>
      <c r="C89" s="9">
        <v>83</v>
      </c>
      <c r="D89" s="10">
        <v>8413819000</v>
      </c>
      <c r="E89" s="11" t="s">
        <v>100</v>
      </c>
      <c r="F89" s="12">
        <v>202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3">
        <v>202</v>
      </c>
    </row>
    <row r="90" spans="1:18" ht="15">
      <c r="A90" s="1"/>
      <c r="B90" s="8"/>
      <c r="C90" s="9">
        <v>84</v>
      </c>
      <c r="D90" s="10">
        <v>8443990000</v>
      </c>
      <c r="E90" s="11" t="s">
        <v>101</v>
      </c>
      <c r="F90" s="12">
        <v>132.5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132.5</v>
      </c>
    </row>
    <row r="91" spans="1:18" ht="15">
      <c r="A91" s="1"/>
      <c r="B91" s="8"/>
      <c r="C91" s="9">
        <v>85</v>
      </c>
      <c r="D91" s="10">
        <v>4420100000</v>
      </c>
      <c r="E91" s="11" t="s">
        <v>102</v>
      </c>
      <c r="F91" s="12">
        <v>113.5</v>
      </c>
      <c r="G91" s="12">
        <v>0</v>
      </c>
      <c r="H91" s="12">
        <v>5</v>
      </c>
      <c r="I91" s="12">
        <v>2</v>
      </c>
      <c r="J91" s="12">
        <v>1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3">
        <v>121.5</v>
      </c>
    </row>
    <row r="92" spans="1:18" ht="15">
      <c r="A92" s="1"/>
      <c r="B92" s="8"/>
      <c r="C92" s="9">
        <v>86</v>
      </c>
      <c r="D92" s="10">
        <v>8443130000</v>
      </c>
      <c r="E92" s="11" t="s">
        <v>103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71.5</v>
      </c>
      <c r="R92" s="13">
        <v>71.5</v>
      </c>
    </row>
    <row r="93" spans="1:18" ht="15">
      <c r="A93" s="1"/>
      <c r="B93" s="8"/>
      <c r="C93" s="9">
        <v>87</v>
      </c>
      <c r="D93" s="10">
        <v>4201000000</v>
      </c>
      <c r="E93" s="11" t="s">
        <v>104</v>
      </c>
      <c r="F93" s="12">
        <v>109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7</v>
      </c>
      <c r="R93" s="13">
        <v>116</v>
      </c>
    </row>
    <row r="94" spans="1:18" ht="15">
      <c r="A94" s="1"/>
      <c r="B94" s="8"/>
      <c r="C94" s="9">
        <v>88</v>
      </c>
      <c r="D94" s="10">
        <v>3924900000</v>
      </c>
      <c r="E94" s="11" t="s">
        <v>105</v>
      </c>
      <c r="F94" s="12">
        <v>67.5</v>
      </c>
      <c r="G94" s="12">
        <v>50</v>
      </c>
      <c r="H94" s="12">
        <v>56.5</v>
      </c>
      <c r="I94" s="12">
        <v>43.5</v>
      </c>
      <c r="J94" s="12">
        <v>27</v>
      </c>
      <c r="K94" s="12">
        <v>28.5</v>
      </c>
      <c r="L94" s="12">
        <v>47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320</v>
      </c>
    </row>
    <row r="95" spans="1:18" ht="15">
      <c r="A95" s="1"/>
      <c r="B95" s="8"/>
      <c r="C95" s="9">
        <v>89</v>
      </c>
      <c r="D95" s="10">
        <v>8517700000</v>
      </c>
      <c r="E95" s="11" t="s">
        <v>106</v>
      </c>
      <c r="F95" s="12">
        <v>657.885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657.885</v>
      </c>
    </row>
    <row r="96" spans="1:18" ht="15">
      <c r="A96" s="1"/>
      <c r="B96" s="8"/>
      <c r="C96" s="9">
        <v>90</v>
      </c>
      <c r="D96" s="10">
        <v>8421399000</v>
      </c>
      <c r="E96" s="11" t="s">
        <v>107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33</v>
      </c>
      <c r="R96" s="13">
        <v>33</v>
      </c>
    </row>
    <row r="97" spans="1:18" ht="15">
      <c r="A97" s="1"/>
      <c r="B97" s="8"/>
      <c r="C97" s="9">
        <v>91</v>
      </c>
      <c r="D97" s="10">
        <v>6209200000</v>
      </c>
      <c r="E97" s="11" t="s">
        <v>108</v>
      </c>
      <c r="F97" s="12">
        <v>19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19</v>
      </c>
    </row>
    <row r="98" spans="1:18" ht="15">
      <c r="A98" s="1"/>
      <c r="B98" s="8"/>
      <c r="C98" s="9">
        <v>92</v>
      </c>
      <c r="D98" s="10">
        <v>8518500000</v>
      </c>
      <c r="E98" s="11" t="s">
        <v>109</v>
      </c>
      <c r="F98" s="12">
        <v>0</v>
      </c>
      <c r="G98" s="12">
        <v>0</v>
      </c>
      <c r="H98" s="12">
        <v>0</v>
      </c>
      <c r="I98" s="12">
        <v>0</v>
      </c>
      <c r="J98" s="12">
        <v>780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780</v>
      </c>
    </row>
    <row r="99" spans="1:18" ht="15">
      <c r="A99" s="1"/>
      <c r="B99" s="8"/>
      <c r="C99" s="9">
        <v>93</v>
      </c>
      <c r="D99" s="10">
        <v>8803300000</v>
      </c>
      <c r="E99" s="11" t="s">
        <v>110</v>
      </c>
      <c r="F99" s="12">
        <v>498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498</v>
      </c>
    </row>
    <row r="100" spans="1:18" ht="15">
      <c r="A100" s="1"/>
      <c r="B100" s="8"/>
      <c r="C100" s="9">
        <v>94</v>
      </c>
      <c r="D100" s="10">
        <v>8443910000</v>
      </c>
      <c r="E100" s="11" t="s">
        <v>111</v>
      </c>
      <c r="F100" s="12">
        <v>14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3">
        <v>14</v>
      </c>
    </row>
    <row r="101" spans="1:18" ht="15">
      <c r="A101" s="1"/>
      <c r="B101" s="8"/>
      <c r="C101" s="9">
        <v>95</v>
      </c>
      <c r="D101" s="10">
        <v>8471800000</v>
      </c>
      <c r="E101" s="11" t="s">
        <v>112</v>
      </c>
      <c r="F101" s="12">
        <v>321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3">
        <v>321</v>
      </c>
    </row>
    <row r="102" spans="1:18" ht="15">
      <c r="A102" s="1"/>
      <c r="B102" s="8"/>
      <c r="C102" s="9">
        <v>96</v>
      </c>
      <c r="D102" s="10">
        <v>8413609000</v>
      </c>
      <c r="E102" s="11" t="s">
        <v>113</v>
      </c>
      <c r="F102" s="12">
        <v>90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3">
        <v>90</v>
      </c>
    </row>
    <row r="103" spans="1:18" ht="15">
      <c r="A103" s="1"/>
      <c r="B103" s="8"/>
      <c r="C103" s="9">
        <v>97</v>
      </c>
      <c r="D103" s="10">
        <v>5805000000</v>
      </c>
      <c r="E103" s="11" t="s">
        <v>114</v>
      </c>
      <c r="F103" s="12">
        <v>0</v>
      </c>
      <c r="G103" s="12">
        <v>0</v>
      </c>
      <c r="H103" s="12">
        <v>0</v>
      </c>
      <c r="I103" s="12">
        <v>7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7</v>
      </c>
    </row>
    <row r="104" spans="1:18" ht="15">
      <c r="A104" s="1"/>
      <c r="B104" s="8"/>
      <c r="C104" s="9">
        <v>98</v>
      </c>
      <c r="D104" s="10">
        <v>6110120000</v>
      </c>
      <c r="E104" s="11" t="s">
        <v>115</v>
      </c>
      <c r="F104" s="12">
        <v>43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43</v>
      </c>
    </row>
    <row r="105" spans="1:18" ht="15">
      <c r="A105" s="1"/>
      <c r="B105" s="8"/>
      <c r="C105" s="9">
        <v>99</v>
      </c>
      <c r="D105" s="10">
        <v>3206499900</v>
      </c>
      <c r="E105" s="11" t="s">
        <v>116</v>
      </c>
      <c r="F105" s="12">
        <v>138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3">
        <v>138</v>
      </c>
    </row>
    <row r="106" spans="1:18" ht="15" customHeight="1">
      <c r="A106" s="1"/>
      <c r="B106" s="8"/>
      <c r="C106" s="9">
        <v>100</v>
      </c>
      <c r="D106" s="10">
        <v>8607910000</v>
      </c>
      <c r="E106" s="11" t="s">
        <v>117</v>
      </c>
      <c r="F106" s="12">
        <v>58.5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3">
        <v>58.5</v>
      </c>
    </row>
    <row r="107" spans="1:18" ht="15">
      <c r="A107" s="1"/>
      <c r="B107" s="19"/>
      <c r="C107" s="9">
        <v>101</v>
      </c>
      <c r="D107" s="20">
        <v>101</v>
      </c>
      <c r="E107" s="21" t="s">
        <v>118</v>
      </c>
      <c r="F107" s="22">
        <v>19875.814</v>
      </c>
      <c r="G107" s="22">
        <v>737.179</v>
      </c>
      <c r="H107" s="22">
        <v>1831.474</v>
      </c>
      <c r="I107" s="22">
        <v>277.435</v>
      </c>
      <c r="J107" s="22">
        <v>704.036</v>
      </c>
      <c r="K107" s="22">
        <v>607.38</v>
      </c>
      <c r="L107" s="22">
        <v>241.67</v>
      </c>
      <c r="M107" s="22">
        <v>307.068</v>
      </c>
      <c r="N107" s="22">
        <v>343.879</v>
      </c>
      <c r="O107" s="22">
        <v>193.807</v>
      </c>
      <c r="P107" s="22">
        <v>370.525</v>
      </c>
      <c r="Q107" s="22">
        <v>358.5</v>
      </c>
      <c r="R107" s="23">
        <v>25848.767</v>
      </c>
    </row>
    <row r="108" spans="1:18" ht="15">
      <c r="A108" s="1"/>
      <c r="B108" s="24" t="s">
        <v>119</v>
      </c>
      <c r="C108" s="25"/>
      <c r="D108" s="26"/>
      <c r="E108" s="26"/>
      <c r="F108" s="27">
        <v>65215.66500000001</v>
      </c>
      <c r="G108" s="27">
        <v>66900.35100000001</v>
      </c>
      <c r="H108" s="27">
        <v>97410.287</v>
      </c>
      <c r="I108" s="27">
        <v>72212.57499999998</v>
      </c>
      <c r="J108" s="27">
        <v>81849.90800000001</v>
      </c>
      <c r="K108" s="27">
        <v>72050.19600000001</v>
      </c>
      <c r="L108" s="27">
        <v>73710.01500000001</v>
      </c>
      <c r="M108" s="27">
        <v>74573.94499999999</v>
      </c>
      <c r="N108" s="27">
        <v>72384.721</v>
      </c>
      <c r="O108" s="27">
        <v>76824.448</v>
      </c>
      <c r="P108" s="27">
        <v>79196.354</v>
      </c>
      <c r="Q108" s="27">
        <v>78391.18000000001</v>
      </c>
      <c r="R108" s="28">
        <v>910719.6450000005</v>
      </c>
    </row>
    <row r="109" spans="1:18" ht="15" customHeight="1">
      <c r="A109" s="1"/>
      <c r="B109" s="8" t="s">
        <v>120</v>
      </c>
      <c r="C109" s="9">
        <v>1</v>
      </c>
      <c r="D109" s="10">
        <v>9809000030</v>
      </c>
      <c r="E109" s="11" t="s">
        <v>18</v>
      </c>
      <c r="F109" s="12">
        <v>0</v>
      </c>
      <c r="G109" s="12">
        <v>47107.72</v>
      </c>
      <c r="H109" s="12">
        <v>82484.69</v>
      </c>
      <c r="I109" s="12">
        <v>80957.81</v>
      </c>
      <c r="J109" s="12">
        <v>85994.38</v>
      </c>
      <c r="K109" s="12">
        <v>82847.4</v>
      </c>
      <c r="L109" s="12">
        <v>80197.87</v>
      </c>
      <c r="M109" s="12">
        <v>91279.68</v>
      </c>
      <c r="N109" s="12">
        <v>95605.03</v>
      </c>
      <c r="O109" s="12">
        <v>98410.39</v>
      </c>
      <c r="P109" s="12">
        <v>99868.8</v>
      </c>
      <c r="Q109" s="12">
        <v>96619.035</v>
      </c>
      <c r="R109" s="13">
        <v>941372.8050000002</v>
      </c>
    </row>
    <row r="110" spans="1:18" ht="15">
      <c r="A110" s="1"/>
      <c r="B110" s="8"/>
      <c r="C110" s="9">
        <v>2</v>
      </c>
      <c r="D110" s="10">
        <v>9809000020</v>
      </c>
      <c r="E110" s="11" t="s">
        <v>19</v>
      </c>
      <c r="F110" s="12">
        <v>0</v>
      </c>
      <c r="G110" s="12">
        <v>39110.66</v>
      </c>
      <c r="H110" s="12">
        <v>56063.902</v>
      </c>
      <c r="I110" s="12">
        <v>50776.86</v>
      </c>
      <c r="J110" s="12">
        <v>54891.37</v>
      </c>
      <c r="K110" s="12">
        <v>51994.78</v>
      </c>
      <c r="L110" s="12">
        <v>51687</v>
      </c>
      <c r="M110" s="12">
        <v>61992.92</v>
      </c>
      <c r="N110" s="12">
        <v>61369.74</v>
      </c>
      <c r="O110" s="12">
        <v>53078.18</v>
      </c>
      <c r="P110" s="12">
        <v>51089.24</v>
      </c>
      <c r="Q110" s="12">
        <v>58746.06</v>
      </c>
      <c r="R110" s="13">
        <v>590800.712</v>
      </c>
    </row>
    <row r="111" spans="1:18" ht="15">
      <c r="A111" s="1"/>
      <c r="B111" s="8"/>
      <c r="C111" s="9">
        <v>3</v>
      </c>
      <c r="D111" s="10">
        <v>9802000010</v>
      </c>
      <c r="E111" s="11" t="s">
        <v>69</v>
      </c>
      <c r="F111" s="12">
        <v>43509.523</v>
      </c>
      <c r="G111" s="12">
        <v>22897.5</v>
      </c>
      <c r="H111" s="12">
        <v>20515.212</v>
      </c>
      <c r="I111" s="12">
        <v>17574.364</v>
      </c>
      <c r="J111" s="12">
        <v>18176.115</v>
      </c>
      <c r="K111" s="12">
        <v>23527.997</v>
      </c>
      <c r="L111" s="12">
        <v>18163.791</v>
      </c>
      <c r="M111" s="12">
        <v>22064.522</v>
      </c>
      <c r="N111" s="12">
        <v>20573.42</v>
      </c>
      <c r="O111" s="12">
        <v>18498.35</v>
      </c>
      <c r="P111" s="12">
        <v>22540.78</v>
      </c>
      <c r="Q111" s="12">
        <v>32748.45</v>
      </c>
      <c r="R111" s="13">
        <v>280790.02400000003</v>
      </c>
    </row>
    <row r="112" spans="1:18" ht="15">
      <c r="A112" s="1"/>
      <c r="B112" s="8"/>
      <c r="C112" s="9">
        <v>4</v>
      </c>
      <c r="D112" s="10">
        <v>4901999000</v>
      </c>
      <c r="E112" s="11" t="s">
        <v>76</v>
      </c>
      <c r="F112" s="12">
        <v>7415.278</v>
      </c>
      <c r="G112" s="12">
        <v>4944.575</v>
      </c>
      <c r="H112" s="12">
        <v>7886.235</v>
      </c>
      <c r="I112" s="12">
        <v>6114.377</v>
      </c>
      <c r="J112" s="12">
        <v>6546.639</v>
      </c>
      <c r="K112" s="12">
        <v>7192.026</v>
      </c>
      <c r="L112" s="12">
        <v>7913.32</v>
      </c>
      <c r="M112" s="12">
        <v>7581.33</v>
      </c>
      <c r="N112" s="12">
        <v>8184.341</v>
      </c>
      <c r="O112" s="12">
        <v>6742.138</v>
      </c>
      <c r="P112" s="12">
        <v>6895.721</v>
      </c>
      <c r="Q112" s="12">
        <v>6931.474</v>
      </c>
      <c r="R112" s="13">
        <v>84347.45400000001</v>
      </c>
    </row>
    <row r="113" spans="1:18" ht="15">
      <c r="A113" s="1"/>
      <c r="B113" s="8"/>
      <c r="C113" s="9">
        <v>5</v>
      </c>
      <c r="D113" s="10">
        <v>8517120000</v>
      </c>
      <c r="E113" s="11" t="s">
        <v>48</v>
      </c>
      <c r="F113" s="12">
        <v>452.337</v>
      </c>
      <c r="G113" s="12">
        <v>326.377</v>
      </c>
      <c r="H113" s="12">
        <v>393.053</v>
      </c>
      <c r="I113" s="12">
        <v>454.874</v>
      </c>
      <c r="J113" s="12">
        <v>530.855</v>
      </c>
      <c r="K113" s="12">
        <v>484.822</v>
      </c>
      <c r="L113" s="12">
        <v>680.296</v>
      </c>
      <c r="M113" s="12">
        <v>543.069</v>
      </c>
      <c r="N113" s="12">
        <v>544.228</v>
      </c>
      <c r="O113" s="12">
        <v>377.454</v>
      </c>
      <c r="P113" s="12">
        <v>441.326</v>
      </c>
      <c r="Q113" s="12">
        <v>452.399</v>
      </c>
      <c r="R113" s="13">
        <v>5681.09</v>
      </c>
    </row>
    <row r="114" spans="1:18" ht="15">
      <c r="A114" s="1"/>
      <c r="B114" s="8"/>
      <c r="C114" s="9">
        <v>6</v>
      </c>
      <c r="D114" s="10">
        <v>8471300000</v>
      </c>
      <c r="E114" s="11" t="s">
        <v>75</v>
      </c>
      <c r="F114" s="12">
        <v>808.552</v>
      </c>
      <c r="G114" s="12">
        <v>409.06</v>
      </c>
      <c r="H114" s="12">
        <v>517.825</v>
      </c>
      <c r="I114" s="12">
        <v>397.402</v>
      </c>
      <c r="J114" s="12">
        <v>588.862</v>
      </c>
      <c r="K114" s="12">
        <v>561.716</v>
      </c>
      <c r="L114" s="12">
        <v>528.32</v>
      </c>
      <c r="M114" s="12">
        <v>617.659</v>
      </c>
      <c r="N114" s="12">
        <v>759.864</v>
      </c>
      <c r="O114" s="12">
        <v>522.98</v>
      </c>
      <c r="P114" s="12">
        <v>631.432</v>
      </c>
      <c r="Q114" s="12">
        <v>724.658</v>
      </c>
      <c r="R114" s="13">
        <v>7068.33</v>
      </c>
    </row>
    <row r="115" spans="1:18" ht="15">
      <c r="A115" s="1"/>
      <c r="B115" s="8"/>
      <c r="C115" s="9">
        <v>7</v>
      </c>
      <c r="D115" s="10">
        <v>8517700000</v>
      </c>
      <c r="E115" s="11" t="s">
        <v>106</v>
      </c>
      <c r="F115" s="12">
        <v>668.725</v>
      </c>
      <c r="G115" s="12">
        <v>827.227</v>
      </c>
      <c r="H115" s="12">
        <v>746.777</v>
      </c>
      <c r="I115" s="12">
        <v>503.637</v>
      </c>
      <c r="J115" s="12">
        <v>448.598</v>
      </c>
      <c r="K115" s="12">
        <v>368.219</v>
      </c>
      <c r="L115" s="12">
        <v>372.048</v>
      </c>
      <c r="M115" s="12">
        <v>303.772</v>
      </c>
      <c r="N115" s="12">
        <v>335.369</v>
      </c>
      <c r="O115" s="12">
        <v>316.467</v>
      </c>
      <c r="P115" s="12">
        <v>413.341</v>
      </c>
      <c r="Q115" s="12">
        <v>419.293</v>
      </c>
      <c r="R115" s="13">
        <v>5723.473</v>
      </c>
    </row>
    <row r="116" spans="1:18" ht="15">
      <c r="A116" s="1"/>
      <c r="B116" s="8"/>
      <c r="C116" s="9">
        <v>8</v>
      </c>
      <c r="D116" s="10">
        <v>9018390090</v>
      </c>
      <c r="E116" s="11" t="s">
        <v>121</v>
      </c>
      <c r="F116" s="12">
        <v>1550.169</v>
      </c>
      <c r="G116" s="12">
        <v>1115.108</v>
      </c>
      <c r="H116" s="12">
        <v>1828.477</v>
      </c>
      <c r="I116" s="12">
        <v>1237.298</v>
      </c>
      <c r="J116" s="12">
        <v>1378.552</v>
      </c>
      <c r="K116" s="12">
        <v>1488.643</v>
      </c>
      <c r="L116" s="12">
        <v>1222.889</v>
      </c>
      <c r="M116" s="12">
        <v>1290.213</v>
      </c>
      <c r="N116" s="12">
        <v>1349.251</v>
      </c>
      <c r="O116" s="12">
        <v>1458.009</v>
      </c>
      <c r="P116" s="12">
        <v>864.532</v>
      </c>
      <c r="Q116" s="12">
        <v>992.707</v>
      </c>
      <c r="R116" s="13">
        <v>15775.847999999998</v>
      </c>
    </row>
    <row r="117" spans="1:18" ht="15">
      <c r="A117" s="1"/>
      <c r="B117" s="8"/>
      <c r="C117" s="9">
        <v>9</v>
      </c>
      <c r="D117" s="10">
        <v>8473300000</v>
      </c>
      <c r="E117" s="11" t="s">
        <v>22</v>
      </c>
      <c r="F117" s="12">
        <v>1097.187</v>
      </c>
      <c r="G117" s="12">
        <v>165.16</v>
      </c>
      <c r="H117" s="12">
        <v>207.799</v>
      </c>
      <c r="I117" s="12">
        <v>113.924</v>
      </c>
      <c r="J117" s="12">
        <v>162.651</v>
      </c>
      <c r="K117" s="12">
        <v>128.968</v>
      </c>
      <c r="L117" s="12">
        <v>133.577</v>
      </c>
      <c r="M117" s="12">
        <v>152.702</v>
      </c>
      <c r="N117" s="12">
        <v>132.924</v>
      </c>
      <c r="O117" s="12">
        <v>149.686</v>
      </c>
      <c r="P117" s="12">
        <v>124.681</v>
      </c>
      <c r="Q117" s="12">
        <v>130.01</v>
      </c>
      <c r="R117" s="13">
        <v>2699.2690000000002</v>
      </c>
    </row>
    <row r="118" spans="1:18" ht="15">
      <c r="A118" s="1"/>
      <c r="B118" s="8"/>
      <c r="C118" s="9">
        <v>10</v>
      </c>
      <c r="D118" s="10">
        <v>8448510000</v>
      </c>
      <c r="E118" s="11" t="s">
        <v>122</v>
      </c>
      <c r="F118" s="12">
        <v>303.747</v>
      </c>
      <c r="G118" s="12">
        <v>195.236</v>
      </c>
      <c r="H118" s="12">
        <v>327.5</v>
      </c>
      <c r="I118" s="12">
        <v>367.77</v>
      </c>
      <c r="J118" s="12">
        <v>287.46</v>
      </c>
      <c r="K118" s="12">
        <v>397.155</v>
      </c>
      <c r="L118" s="12">
        <v>259.66</v>
      </c>
      <c r="M118" s="12">
        <v>355.51</v>
      </c>
      <c r="N118" s="12">
        <v>506</v>
      </c>
      <c r="O118" s="12">
        <v>252.77</v>
      </c>
      <c r="P118" s="12">
        <v>265.44</v>
      </c>
      <c r="Q118" s="12">
        <v>243.69</v>
      </c>
      <c r="R118" s="13">
        <v>3761.9379999999996</v>
      </c>
    </row>
    <row r="119" spans="1:18" ht="15">
      <c r="A119" s="1"/>
      <c r="B119" s="8"/>
      <c r="C119" s="9">
        <v>11</v>
      </c>
      <c r="D119" s="10">
        <v>8525802000</v>
      </c>
      <c r="E119" s="11" t="s">
        <v>123</v>
      </c>
      <c r="F119" s="12">
        <v>424.775</v>
      </c>
      <c r="G119" s="12">
        <v>318.138</v>
      </c>
      <c r="H119" s="12">
        <v>436.141</v>
      </c>
      <c r="I119" s="12">
        <v>272.288</v>
      </c>
      <c r="J119" s="12">
        <v>168.519</v>
      </c>
      <c r="K119" s="12">
        <v>329.249</v>
      </c>
      <c r="L119" s="12">
        <v>269.663</v>
      </c>
      <c r="M119" s="12">
        <v>270.722</v>
      </c>
      <c r="N119" s="12">
        <v>380.454</v>
      </c>
      <c r="O119" s="12">
        <v>165.77</v>
      </c>
      <c r="P119" s="12">
        <v>279.894</v>
      </c>
      <c r="Q119" s="12">
        <v>213.27</v>
      </c>
      <c r="R119" s="13">
        <v>3528.8830000000003</v>
      </c>
    </row>
    <row r="120" spans="1:18" ht="15">
      <c r="A120" s="1"/>
      <c r="B120" s="8"/>
      <c r="C120" s="9">
        <v>12</v>
      </c>
      <c r="D120" s="10">
        <v>9802000020</v>
      </c>
      <c r="E120" s="11" t="s">
        <v>124</v>
      </c>
      <c r="F120" s="12">
        <v>33538.115</v>
      </c>
      <c r="G120" s="12">
        <v>3182.691</v>
      </c>
      <c r="H120" s="12">
        <v>1502.269</v>
      </c>
      <c r="I120" s="12">
        <v>1072.986</v>
      </c>
      <c r="J120" s="12">
        <v>992.08</v>
      </c>
      <c r="K120" s="12">
        <v>1689.1</v>
      </c>
      <c r="L120" s="12">
        <v>1469.175</v>
      </c>
      <c r="M120" s="12">
        <v>1788.65</v>
      </c>
      <c r="N120" s="12">
        <v>1232.065</v>
      </c>
      <c r="O120" s="12">
        <v>893.305</v>
      </c>
      <c r="P120" s="12">
        <v>1186.015</v>
      </c>
      <c r="Q120" s="12">
        <v>1357.245</v>
      </c>
      <c r="R120" s="13">
        <v>49903.696</v>
      </c>
    </row>
    <row r="121" spans="1:18" ht="15">
      <c r="A121" s="1"/>
      <c r="B121" s="8"/>
      <c r="C121" s="9">
        <v>13</v>
      </c>
      <c r="D121" s="10">
        <v>9018909000</v>
      </c>
      <c r="E121" s="11" t="s">
        <v>125</v>
      </c>
      <c r="F121" s="12">
        <v>114.189</v>
      </c>
      <c r="G121" s="12">
        <v>155.532</v>
      </c>
      <c r="H121" s="12">
        <v>252.827</v>
      </c>
      <c r="I121" s="12">
        <v>364.847</v>
      </c>
      <c r="J121" s="12">
        <v>132.786</v>
      </c>
      <c r="K121" s="12">
        <v>261.457</v>
      </c>
      <c r="L121" s="12">
        <v>264.61</v>
      </c>
      <c r="M121" s="12">
        <v>200.187</v>
      </c>
      <c r="N121" s="12">
        <v>156.013</v>
      </c>
      <c r="O121" s="12">
        <v>215.432</v>
      </c>
      <c r="P121" s="12">
        <v>259.141</v>
      </c>
      <c r="Q121" s="12">
        <v>102.416</v>
      </c>
      <c r="R121" s="13">
        <v>2479.437</v>
      </c>
    </row>
    <row r="122" spans="1:18" ht="15">
      <c r="A122" s="1"/>
      <c r="B122" s="8"/>
      <c r="C122" s="9">
        <v>14</v>
      </c>
      <c r="D122" s="10">
        <v>8517622000</v>
      </c>
      <c r="E122" s="11" t="s">
        <v>126</v>
      </c>
      <c r="F122" s="12">
        <v>128.252</v>
      </c>
      <c r="G122" s="12">
        <v>79.636</v>
      </c>
      <c r="H122" s="12">
        <v>262.413</v>
      </c>
      <c r="I122" s="12">
        <v>183.769</v>
      </c>
      <c r="J122" s="12">
        <v>256.225</v>
      </c>
      <c r="K122" s="12">
        <v>146.566</v>
      </c>
      <c r="L122" s="12">
        <v>88.77</v>
      </c>
      <c r="M122" s="12">
        <v>180.524</v>
      </c>
      <c r="N122" s="12">
        <v>256.676</v>
      </c>
      <c r="O122" s="12">
        <v>116.622</v>
      </c>
      <c r="P122" s="12">
        <v>231.308</v>
      </c>
      <c r="Q122" s="12">
        <v>147.66</v>
      </c>
      <c r="R122" s="13">
        <v>2078.4210000000003</v>
      </c>
    </row>
    <row r="123" spans="1:18" ht="15">
      <c r="A123" s="1"/>
      <c r="B123" s="8"/>
      <c r="C123" s="9">
        <v>15</v>
      </c>
      <c r="D123" s="10">
        <v>8526910000</v>
      </c>
      <c r="E123" s="11" t="s">
        <v>127</v>
      </c>
      <c r="F123" s="12">
        <v>208.22</v>
      </c>
      <c r="G123" s="12">
        <v>219.061</v>
      </c>
      <c r="H123" s="12">
        <v>202.066</v>
      </c>
      <c r="I123" s="12">
        <v>104.625</v>
      </c>
      <c r="J123" s="12">
        <v>184.457</v>
      </c>
      <c r="K123" s="12">
        <v>175.924</v>
      </c>
      <c r="L123" s="12">
        <v>133.398</v>
      </c>
      <c r="M123" s="12">
        <v>143.795</v>
      </c>
      <c r="N123" s="12">
        <v>142.142</v>
      </c>
      <c r="O123" s="12">
        <v>204.697</v>
      </c>
      <c r="P123" s="12">
        <v>179.229</v>
      </c>
      <c r="Q123" s="12">
        <v>164.553</v>
      </c>
      <c r="R123" s="13">
        <v>2062.1670000000004</v>
      </c>
    </row>
    <row r="124" spans="1:18" ht="15">
      <c r="A124" s="1"/>
      <c r="B124" s="8"/>
      <c r="C124" s="9">
        <v>16</v>
      </c>
      <c r="D124" s="10">
        <v>8523510000</v>
      </c>
      <c r="E124" s="11" t="s">
        <v>128</v>
      </c>
      <c r="F124" s="12">
        <v>334.492</v>
      </c>
      <c r="G124" s="12">
        <v>77.001</v>
      </c>
      <c r="H124" s="12">
        <v>89.21</v>
      </c>
      <c r="I124" s="12">
        <v>45.656</v>
      </c>
      <c r="J124" s="12">
        <v>61.394</v>
      </c>
      <c r="K124" s="12">
        <v>92.518</v>
      </c>
      <c r="L124" s="12">
        <v>134.911</v>
      </c>
      <c r="M124" s="12">
        <v>154.465</v>
      </c>
      <c r="N124" s="12">
        <v>216.289</v>
      </c>
      <c r="O124" s="12">
        <v>170.913</v>
      </c>
      <c r="P124" s="12">
        <v>154.599</v>
      </c>
      <c r="Q124" s="12">
        <v>194.772</v>
      </c>
      <c r="R124" s="13">
        <v>1726.22</v>
      </c>
    </row>
    <row r="125" spans="1:18" ht="15">
      <c r="A125" s="1"/>
      <c r="B125" s="8"/>
      <c r="C125" s="9">
        <v>17</v>
      </c>
      <c r="D125" s="10">
        <v>3926909090</v>
      </c>
      <c r="E125" s="11" t="s">
        <v>64</v>
      </c>
      <c r="F125" s="12">
        <v>1387.905</v>
      </c>
      <c r="G125" s="12">
        <v>336.812</v>
      </c>
      <c r="H125" s="12">
        <v>453.782</v>
      </c>
      <c r="I125" s="12">
        <v>288.231</v>
      </c>
      <c r="J125" s="12">
        <v>344.549</v>
      </c>
      <c r="K125" s="12">
        <v>398.135</v>
      </c>
      <c r="L125" s="12">
        <v>392.418</v>
      </c>
      <c r="M125" s="12">
        <v>600.716</v>
      </c>
      <c r="N125" s="12">
        <v>786.677</v>
      </c>
      <c r="O125" s="12">
        <v>418.262</v>
      </c>
      <c r="P125" s="12">
        <v>713.829</v>
      </c>
      <c r="Q125" s="12">
        <v>923.807</v>
      </c>
      <c r="R125" s="13">
        <v>7045.123</v>
      </c>
    </row>
    <row r="126" spans="1:18" ht="15">
      <c r="A126" s="1"/>
      <c r="B126" s="8"/>
      <c r="C126" s="9">
        <v>18</v>
      </c>
      <c r="D126" s="10">
        <v>3822009000</v>
      </c>
      <c r="E126" s="11" t="s">
        <v>129</v>
      </c>
      <c r="F126" s="12">
        <v>215.115</v>
      </c>
      <c r="G126" s="12">
        <v>118.455</v>
      </c>
      <c r="H126" s="12">
        <v>307.491</v>
      </c>
      <c r="I126" s="12">
        <v>112.775</v>
      </c>
      <c r="J126" s="12">
        <v>129.064</v>
      </c>
      <c r="K126" s="12">
        <v>160.275</v>
      </c>
      <c r="L126" s="12">
        <v>122.694</v>
      </c>
      <c r="M126" s="12">
        <v>152.394</v>
      </c>
      <c r="N126" s="12">
        <v>125.996</v>
      </c>
      <c r="O126" s="12">
        <v>236.548</v>
      </c>
      <c r="P126" s="12">
        <v>91.851</v>
      </c>
      <c r="Q126" s="12">
        <v>74.057</v>
      </c>
      <c r="R126" s="13">
        <v>1846.715</v>
      </c>
    </row>
    <row r="127" spans="1:18" ht="15">
      <c r="A127" s="1"/>
      <c r="B127" s="8"/>
      <c r="C127" s="9">
        <v>19</v>
      </c>
      <c r="D127" s="10">
        <v>4911100000</v>
      </c>
      <c r="E127" s="11" t="s">
        <v>47</v>
      </c>
      <c r="F127" s="12">
        <v>7939.188</v>
      </c>
      <c r="G127" s="12">
        <v>1686.256</v>
      </c>
      <c r="H127" s="12">
        <v>1569.524</v>
      </c>
      <c r="I127" s="12">
        <v>1090.583</v>
      </c>
      <c r="J127" s="12">
        <v>2289.672</v>
      </c>
      <c r="K127" s="12">
        <v>1445.559</v>
      </c>
      <c r="L127" s="12">
        <v>1323.529</v>
      </c>
      <c r="M127" s="12">
        <v>2329.714</v>
      </c>
      <c r="N127" s="12">
        <v>1897.045</v>
      </c>
      <c r="O127" s="12">
        <v>2160.292</v>
      </c>
      <c r="P127" s="12">
        <v>1330.503</v>
      </c>
      <c r="Q127" s="12">
        <v>1255.556</v>
      </c>
      <c r="R127" s="13">
        <v>26317.421000000002</v>
      </c>
    </row>
    <row r="128" spans="1:18" ht="15">
      <c r="A128" s="1"/>
      <c r="B128" s="8"/>
      <c r="C128" s="9">
        <v>20</v>
      </c>
      <c r="D128" s="10">
        <v>9504301000</v>
      </c>
      <c r="E128" s="11" t="s">
        <v>130</v>
      </c>
      <c r="F128" s="12">
        <v>252.02</v>
      </c>
      <c r="G128" s="12">
        <v>165.343</v>
      </c>
      <c r="H128" s="12">
        <v>161.358</v>
      </c>
      <c r="I128" s="12">
        <v>248.248</v>
      </c>
      <c r="J128" s="12">
        <v>104.46</v>
      </c>
      <c r="K128" s="12">
        <v>111.455</v>
      </c>
      <c r="L128" s="12">
        <v>182.664</v>
      </c>
      <c r="M128" s="12">
        <v>290.972</v>
      </c>
      <c r="N128" s="12">
        <v>124.96</v>
      </c>
      <c r="O128" s="12">
        <v>165.09</v>
      </c>
      <c r="P128" s="12">
        <v>214.101</v>
      </c>
      <c r="Q128" s="12">
        <v>175.047</v>
      </c>
      <c r="R128" s="13">
        <v>2195.718</v>
      </c>
    </row>
    <row r="129" spans="1:18" ht="15">
      <c r="A129" s="1"/>
      <c r="B129" s="8"/>
      <c r="C129" s="9">
        <v>21</v>
      </c>
      <c r="D129" s="10">
        <v>3004902900</v>
      </c>
      <c r="E129" s="11" t="s">
        <v>131</v>
      </c>
      <c r="F129" s="12">
        <v>171.333</v>
      </c>
      <c r="G129" s="12">
        <v>159.549</v>
      </c>
      <c r="H129" s="12">
        <v>306.827</v>
      </c>
      <c r="I129" s="12">
        <v>239.22</v>
      </c>
      <c r="J129" s="12">
        <v>429.541</v>
      </c>
      <c r="K129" s="12">
        <v>235.039</v>
      </c>
      <c r="L129" s="12">
        <v>346.607</v>
      </c>
      <c r="M129" s="12">
        <v>1425.596</v>
      </c>
      <c r="N129" s="12">
        <v>610.67</v>
      </c>
      <c r="O129" s="12">
        <v>466.768</v>
      </c>
      <c r="P129" s="12">
        <v>269.67</v>
      </c>
      <c r="Q129" s="12">
        <v>275.678</v>
      </c>
      <c r="R129" s="13">
        <v>4936.498</v>
      </c>
    </row>
    <row r="130" spans="1:18" ht="15">
      <c r="A130" s="1"/>
      <c r="B130" s="8"/>
      <c r="C130" s="9">
        <v>22</v>
      </c>
      <c r="D130" s="10">
        <v>6403999000</v>
      </c>
      <c r="E130" s="11" t="s">
        <v>132</v>
      </c>
      <c r="F130" s="12">
        <v>484.14</v>
      </c>
      <c r="G130" s="12">
        <v>462.531</v>
      </c>
      <c r="H130" s="12">
        <v>314.273</v>
      </c>
      <c r="I130" s="12">
        <v>360.044</v>
      </c>
      <c r="J130" s="12">
        <v>635.151</v>
      </c>
      <c r="K130" s="12">
        <v>1837.648</v>
      </c>
      <c r="L130" s="12">
        <v>710.164</v>
      </c>
      <c r="M130" s="12">
        <v>771.695</v>
      </c>
      <c r="N130" s="12">
        <v>426.473</v>
      </c>
      <c r="O130" s="12">
        <v>414.448</v>
      </c>
      <c r="P130" s="12">
        <v>511.13</v>
      </c>
      <c r="Q130" s="12">
        <v>1285.095</v>
      </c>
      <c r="R130" s="13">
        <v>8212.792</v>
      </c>
    </row>
    <row r="131" spans="1:18" ht="15">
      <c r="A131" s="1"/>
      <c r="B131" s="8"/>
      <c r="C131" s="9">
        <v>23</v>
      </c>
      <c r="D131" s="10">
        <v>9001500000</v>
      </c>
      <c r="E131" s="11" t="s">
        <v>133</v>
      </c>
      <c r="F131" s="12">
        <v>207.38</v>
      </c>
      <c r="G131" s="12">
        <v>13.852</v>
      </c>
      <c r="H131" s="12">
        <v>10.47</v>
      </c>
      <c r="I131" s="12">
        <v>1.19</v>
      </c>
      <c r="J131" s="12">
        <v>18.52</v>
      </c>
      <c r="K131" s="12">
        <v>25.16</v>
      </c>
      <c r="L131" s="12">
        <v>25.97</v>
      </c>
      <c r="M131" s="12">
        <v>41.213</v>
      </c>
      <c r="N131" s="12">
        <v>46.47</v>
      </c>
      <c r="O131" s="12">
        <v>49.621</v>
      </c>
      <c r="P131" s="12">
        <v>38.78</v>
      </c>
      <c r="Q131" s="12">
        <v>30</v>
      </c>
      <c r="R131" s="13">
        <v>508.626</v>
      </c>
    </row>
    <row r="132" spans="1:18" ht="15">
      <c r="A132" s="1"/>
      <c r="B132" s="8"/>
      <c r="C132" s="9">
        <v>24</v>
      </c>
      <c r="D132" s="10">
        <v>9018499000</v>
      </c>
      <c r="E132" s="11" t="s">
        <v>134</v>
      </c>
      <c r="F132" s="12">
        <v>131.461</v>
      </c>
      <c r="G132" s="12">
        <v>78.211</v>
      </c>
      <c r="H132" s="12">
        <v>181.844</v>
      </c>
      <c r="I132" s="12">
        <v>194.437</v>
      </c>
      <c r="J132" s="12">
        <v>73.501</v>
      </c>
      <c r="K132" s="12">
        <v>132.405</v>
      </c>
      <c r="L132" s="12">
        <v>102.498</v>
      </c>
      <c r="M132" s="12">
        <v>119.781</v>
      </c>
      <c r="N132" s="12">
        <v>267.116</v>
      </c>
      <c r="O132" s="12">
        <v>118.83</v>
      </c>
      <c r="P132" s="12">
        <v>105.517</v>
      </c>
      <c r="Q132" s="12">
        <v>120.938</v>
      </c>
      <c r="R132" s="13">
        <v>1626.539</v>
      </c>
    </row>
    <row r="133" spans="1:18" ht="15">
      <c r="A133" s="1"/>
      <c r="B133" s="8"/>
      <c r="C133" s="9">
        <v>25</v>
      </c>
      <c r="D133" s="10">
        <v>8521909000</v>
      </c>
      <c r="E133" s="11" t="s">
        <v>135</v>
      </c>
      <c r="F133" s="12">
        <v>573.035</v>
      </c>
      <c r="G133" s="12">
        <v>95.818</v>
      </c>
      <c r="H133" s="12">
        <v>117.781</v>
      </c>
      <c r="I133" s="12">
        <v>126.408</v>
      </c>
      <c r="J133" s="12">
        <v>96.741</v>
      </c>
      <c r="K133" s="12">
        <v>219.308</v>
      </c>
      <c r="L133" s="12">
        <v>111.023</v>
      </c>
      <c r="M133" s="12">
        <v>64.674</v>
      </c>
      <c r="N133" s="12">
        <v>215.968</v>
      </c>
      <c r="O133" s="12">
        <v>187.671</v>
      </c>
      <c r="P133" s="12">
        <v>70.199</v>
      </c>
      <c r="Q133" s="12">
        <v>145.655</v>
      </c>
      <c r="R133" s="13">
        <v>2024.281</v>
      </c>
    </row>
    <row r="134" spans="1:18" ht="15">
      <c r="A134" s="1"/>
      <c r="B134" s="8"/>
      <c r="C134" s="9">
        <v>26</v>
      </c>
      <c r="D134" s="10">
        <v>9504100000</v>
      </c>
      <c r="E134" s="11" t="s">
        <v>136</v>
      </c>
      <c r="F134" s="12">
        <v>743.222</v>
      </c>
      <c r="G134" s="12">
        <v>206.969</v>
      </c>
      <c r="H134" s="12">
        <v>262.359</v>
      </c>
      <c r="I134" s="12">
        <v>128.99</v>
      </c>
      <c r="J134" s="12">
        <v>98.208</v>
      </c>
      <c r="K134" s="12">
        <v>166.33</v>
      </c>
      <c r="L134" s="12">
        <v>146.68</v>
      </c>
      <c r="M134" s="12">
        <v>118.033</v>
      </c>
      <c r="N134" s="12">
        <v>139.256</v>
      </c>
      <c r="O134" s="12">
        <v>231.807</v>
      </c>
      <c r="P134" s="12">
        <v>267.701</v>
      </c>
      <c r="Q134" s="12">
        <v>577.711</v>
      </c>
      <c r="R134" s="13">
        <v>3087.2659999999996</v>
      </c>
    </row>
    <row r="135" spans="1:18" ht="15">
      <c r="A135" s="1"/>
      <c r="B135" s="8"/>
      <c r="C135" s="9">
        <v>27</v>
      </c>
      <c r="D135" s="10">
        <v>8543709000</v>
      </c>
      <c r="E135" s="11" t="s">
        <v>137</v>
      </c>
      <c r="F135" s="12">
        <v>666.299</v>
      </c>
      <c r="G135" s="12">
        <v>200.094</v>
      </c>
      <c r="H135" s="12">
        <v>178.3</v>
      </c>
      <c r="I135" s="12">
        <v>124.037</v>
      </c>
      <c r="J135" s="12">
        <v>120.894</v>
      </c>
      <c r="K135" s="12">
        <v>159.45</v>
      </c>
      <c r="L135" s="12">
        <v>76.79</v>
      </c>
      <c r="M135" s="12">
        <v>107.618</v>
      </c>
      <c r="N135" s="12">
        <v>194.629</v>
      </c>
      <c r="O135" s="12">
        <v>181.375</v>
      </c>
      <c r="P135" s="12">
        <v>128.662</v>
      </c>
      <c r="Q135" s="12">
        <v>153.986</v>
      </c>
      <c r="R135" s="13">
        <v>2292.1339999999996</v>
      </c>
    </row>
    <row r="136" spans="1:18" ht="15">
      <c r="A136" s="1"/>
      <c r="B136" s="8"/>
      <c r="C136" s="9">
        <v>28</v>
      </c>
      <c r="D136" s="10">
        <v>8471700000</v>
      </c>
      <c r="E136" s="11" t="s">
        <v>138</v>
      </c>
      <c r="F136" s="12">
        <v>407.401</v>
      </c>
      <c r="G136" s="12">
        <v>85.981</v>
      </c>
      <c r="H136" s="12">
        <v>84.243</v>
      </c>
      <c r="I136" s="12">
        <v>49.761</v>
      </c>
      <c r="J136" s="12">
        <v>32.58</v>
      </c>
      <c r="K136" s="12">
        <v>54.612</v>
      </c>
      <c r="L136" s="12">
        <v>48.409</v>
      </c>
      <c r="M136" s="12">
        <v>204.012</v>
      </c>
      <c r="N136" s="12">
        <v>43.037</v>
      </c>
      <c r="O136" s="12">
        <v>99.748</v>
      </c>
      <c r="P136" s="12">
        <v>104.518</v>
      </c>
      <c r="Q136" s="12">
        <v>53.208</v>
      </c>
      <c r="R136" s="13">
        <v>1267.5100000000002</v>
      </c>
    </row>
    <row r="137" spans="1:18" ht="15">
      <c r="A137" s="1"/>
      <c r="B137" s="8"/>
      <c r="C137" s="9">
        <v>29</v>
      </c>
      <c r="D137" s="10">
        <v>9021290000</v>
      </c>
      <c r="E137" s="11" t="s">
        <v>139</v>
      </c>
      <c r="F137" s="12">
        <v>6.49</v>
      </c>
      <c r="G137" s="12">
        <v>21.011</v>
      </c>
      <c r="H137" s="12">
        <v>44.493</v>
      </c>
      <c r="I137" s="12">
        <v>78.408</v>
      </c>
      <c r="J137" s="12">
        <v>14.6</v>
      </c>
      <c r="K137" s="12">
        <v>53.355</v>
      </c>
      <c r="L137" s="12">
        <v>31.662</v>
      </c>
      <c r="M137" s="12">
        <v>36.52</v>
      </c>
      <c r="N137" s="12">
        <v>58.068</v>
      </c>
      <c r="O137" s="12">
        <v>84.683</v>
      </c>
      <c r="P137" s="12">
        <v>90.01</v>
      </c>
      <c r="Q137" s="12">
        <v>31.684</v>
      </c>
      <c r="R137" s="13">
        <v>550.9839999999999</v>
      </c>
    </row>
    <row r="138" spans="1:18" ht="15">
      <c r="A138" s="1"/>
      <c r="B138" s="8"/>
      <c r="C138" s="9">
        <v>30</v>
      </c>
      <c r="D138" s="10">
        <v>8443990000</v>
      </c>
      <c r="E138" s="11" t="s">
        <v>101</v>
      </c>
      <c r="F138" s="12">
        <v>560.258</v>
      </c>
      <c r="G138" s="12">
        <v>116.28</v>
      </c>
      <c r="H138" s="12">
        <v>190.72</v>
      </c>
      <c r="I138" s="12">
        <v>92.319</v>
      </c>
      <c r="J138" s="12">
        <v>65.286</v>
      </c>
      <c r="K138" s="12">
        <v>36.745</v>
      </c>
      <c r="L138" s="12">
        <v>51.772</v>
      </c>
      <c r="M138" s="12">
        <v>122.119</v>
      </c>
      <c r="N138" s="12">
        <v>20.953</v>
      </c>
      <c r="O138" s="12">
        <v>24.265</v>
      </c>
      <c r="P138" s="12">
        <v>91.821</v>
      </c>
      <c r="Q138" s="12">
        <v>71.43</v>
      </c>
      <c r="R138" s="13">
        <v>1443.9679999999998</v>
      </c>
    </row>
    <row r="139" spans="1:18" ht="15">
      <c r="A139" s="1"/>
      <c r="B139" s="8"/>
      <c r="C139" s="9">
        <v>31</v>
      </c>
      <c r="D139" s="10">
        <v>9001300000</v>
      </c>
      <c r="E139" s="11" t="s">
        <v>140</v>
      </c>
      <c r="F139" s="12">
        <v>41.19</v>
      </c>
      <c r="G139" s="12">
        <v>42.15</v>
      </c>
      <c r="H139" s="12">
        <v>67.538</v>
      </c>
      <c r="I139" s="12">
        <v>70.06</v>
      </c>
      <c r="J139" s="12">
        <v>41.295</v>
      </c>
      <c r="K139" s="12">
        <v>65.03</v>
      </c>
      <c r="L139" s="12">
        <v>37.259</v>
      </c>
      <c r="M139" s="12">
        <v>83.96</v>
      </c>
      <c r="N139" s="12">
        <v>58.77</v>
      </c>
      <c r="O139" s="12">
        <v>39.56</v>
      </c>
      <c r="P139" s="12">
        <v>72.44</v>
      </c>
      <c r="Q139" s="12">
        <v>74.09</v>
      </c>
      <c r="R139" s="13">
        <v>693.342</v>
      </c>
    </row>
    <row r="140" spans="1:18" ht="15">
      <c r="A140" s="1"/>
      <c r="B140" s="8"/>
      <c r="C140" s="9">
        <v>32</v>
      </c>
      <c r="D140" s="10">
        <v>4901109000</v>
      </c>
      <c r="E140" s="11" t="s">
        <v>61</v>
      </c>
      <c r="F140" s="12">
        <v>724.717</v>
      </c>
      <c r="G140" s="12">
        <v>333.49</v>
      </c>
      <c r="H140" s="12">
        <v>988.365</v>
      </c>
      <c r="I140" s="12">
        <v>667.542</v>
      </c>
      <c r="J140" s="12">
        <v>444.726</v>
      </c>
      <c r="K140" s="12">
        <v>385.688</v>
      </c>
      <c r="L140" s="12">
        <v>404.187</v>
      </c>
      <c r="M140" s="12">
        <v>1171.7</v>
      </c>
      <c r="N140" s="12">
        <v>1055.305</v>
      </c>
      <c r="O140" s="12">
        <v>858.464</v>
      </c>
      <c r="P140" s="12">
        <v>561.553</v>
      </c>
      <c r="Q140" s="12">
        <v>546.586</v>
      </c>
      <c r="R140" s="13">
        <v>8142.323</v>
      </c>
    </row>
    <row r="141" spans="1:18" ht="15">
      <c r="A141" s="1"/>
      <c r="B141" s="8"/>
      <c r="C141" s="9">
        <v>33</v>
      </c>
      <c r="D141" s="10">
        <v>8517629000</v>
      </c>
      <c r="E141" s="11" t="s">
        <v>141</v>
      </c>
      <c r="F141" s="12">
        <v>79.164</v>
      </c>
      <c r="G141" s="12">
        <v>111.667</v>
      </c>
      <c r="H141" s="12">
        <v>121.941</v>
      </c>
      <c r="I141" s="12">
        <v>70.593</v>
      </c>
      <c r="J141" s="12">
        <v>83.322</v>
      </c>
      <c r="K141" s="12">
        <v>77.382</v>
      </c>
      <c r="L141" s="12">
        <v>68.992</v>
      </c>
      <c r="M141" s="12">
        <v>97.241</v>
      </c>
      <c r="N141" s="12">
        <v>93.92</v>
      </c>
      <c r="O141" s="12">
        <v>84.347</v>
      </c>
      <c r="P141" s="12">
        <v>87.337</v>
      </c>
      <c r="Q141" s="12">
        <v>54.424</v>
      </c>
      <c r="R141" s="13">
        <v>1030.33</v>
      </c>
    </row>
    <row r="142" spans="1:18" ht="15">
      <c r="A142" s="1"/>
      <c r="B142" s="8"/>
      <c r="C142" s="9">
        <v>34</v>
      </c>
      <c r="D142" s="10">
        <v>8504409000</v>
      </c>
      <c r="E142" s="11" t="s">
        <v>142</v>
      </c>
      <c r="F142" s="12">
        <v>1298.46</v>
      </c>
      <c r="G142" s="12">
        <v>196.026</v>
      </c>
      <c r="H142" s="12">
        <v>274.148</v>
      </c>
      <c r="I142" s="12">
        <v>384.19</v>
      </c>
      <c r="J142" s="12">
        <v>59.95</v>
      </c>
      <c r="K142" s="12">
        <v>47.839</v>
      </c>
      <c r="L142" s="12">
        <v>290.15</v>
      </c>
      <c r="M142" s="12">
        <v>283.529</v>
      </c>
      <c r="N142" s="12">
        <v>146.994</v>
      </c>
      <c r="O142" s="12">
        <v>120.857</v>
      </c>
      <c r="P142" s="12">
        <v>233.941</v>
      </c>
      <c r="Q142" s="12">
        <v>162.823</v>
      </c>
      <c r="R142" s="13">
        <v>3498.9069999999997</v>
      </c>
    </row>
    <row r="143" spans="1:18" ht="15">
      <c r="A143" s="1"/>
      <c r="B143" s="8"/>
      <c r="C143" s="9">
        <v>35</v>
      </c>
      <c r="D143" s="10">
        <v>3822003000</v>
      </c>
      <c r="E143" s="11" t="s">
        <v>143</v>
      </c>
      <c r="F143" s="12">
        <v>86.456</v>
      </c>
      <c r="G143" s="12">
        <v>146.845</v>
      </c>
      <c r="H143" s="12">
        <v>79.937</v>
      </c>
      <c r="I143" s="12">
        <v>50.6</v>
      </c>
      <c r="J143" s="12">
        <v>34.14</v>
      </c>
      <c r="K143" s="12">
        <v>131.605</v>
      </c>
      <c r="L143" s="12">
        <v>53.06</v>
      </c>
      <c r="M143" s="12">
        <v>126.067</v>
      </c>
      <c r="N143" s="12">
        <v>38.954</v>
      </c>
      <c r="O143" s="12">
        <v>49.592</v>
      </c>
      <c r="P143" s="12">
        <v>102.578</v>
      </c>
      <c r="Q143" s="12">
        <v>86.761</v>
      </c>
      <c r="R143" s="13">
        <v>986.5949999999999</v>
      </c>
    </row>
    <row r="144" spans="1:18" ht="15">
      <c r="A144" s="1"/>
      <c r="B144" s="8"/>
      <c r="C144" s="9">
        <v>36</v>
      </c>
      <c r="D144" s="10">
        <v>4821100000</v>
      </c>
      <c r="E144" s="11" t="s">
        <v>63</v>
      </c>
      <c r="F144" s="12">
        <v>3259.977</v>
      </c>
      <c r="G144" s="12">
        <v>240.835</v>
      </c>
      <c r="H144" s="12">
        <v>330.091</v>
      </c>
      <c r="I144" s="12">
        <v>201.249</v>
      </c>
      <c r="J144" s="12">
        <v>265.833</v>
      </c>
      <c r="K144" s="12">
        <v>229.099</v>
      </c>
      <c r="L144" s="12">
        <v>235.739</v>
      </c>
      <c r="M144" s="12">
        <v>230.403</v>
      </c>
      <c r="N144" s="12">
        <v>320.978</v>
      </c>
      <c r="O144" s="12">
        <v>396.313</v>
      </c>
      <c r="P144" s="12">
        <v>145.129</v>
      </c>
      <c r="Q144" s="12">
        <v>242.037</v>
      </c>
      <c r="R144" s="13">
        <v>6097.683</v>
      </c>
    </row>
    <row r="145" spans="1:18" ht="15">
      <c r="A145" s="1"/>
      <c r="B145" s="8"/>
      <c r="C145" s="9">
        <v>37</v>
      </c>
      <c r="D145" s="10">
        <v>9803000000</v>
      </c>
      <c r="E145" s="11" t="s">
        <v>144</v>
      </c>
      <c r="F145" s="12">
        <v>2920.34</v>
      </c>
      <c r="G145" s="12">
        <v>768.058</v>
      </c>
      <c r="H145" s="12">
        <v>1028.956</v>
      </c>
      <c r="I145" s="12">
        <v>502.206</v>
      </c>
      <c r="J145" s="12">
        <v>727.444</v>
      </c>
      <c r="K145" s="12">
        <v>1482.422</v>
      </c>
      <c r="L145" s="12">
        <v>1038.228</v>
      </c>
      <c r="M145" s="12">
        <v>1540.356</v>
      </c>
      <c r="N145" s="12">
        <v>1478.423</v>
      </c>
      <c r="O145" s="12">
        <v>1527.638</v>
      </c>
      <c r="P145" s="12">
        <v>1648.728</v>
      </c>
      <c r="Q145" s="12">
        <v>3111.04</v>
      </c>
      <c r="R145" s="13">
        <v>17773.839000000004</v>
      </c>
    </row>
    <row r="146" spans="1:18" ht="15">
      <c r="A146" s="1"/>
      <c r="B146" s="8"/>
      <c r="C146" s="9">
        <v>38</v>
      </c>
      <c r="D146" s="10">
        <v>9021400000</v>
      </c>
      <c r="E146" s="11" t="s">
        <v>145</v>
      </c>
      <c r="F146" s="12">
        <v>21.041</v>
      </c>
      <c r="G146" s="12">
        <v>25.991</v>
      </c>
      <c r="H146" s="12">
        <v>24.694</v>
      </c>
      <c r="I146" s="12">
        <v>5.461</v>
      </c>
      <c r="J146" s="12">
        <v>6.834</v>
      </c>
      <c r="K146" s="12">
        <v>7.338</v>
      </c>
      <c r="L146" s="12">
        <v>23.042</v>
      </c>
      <c r="M146" s="12">
        <v>11.393</v>
      </c>
      <c r="N146" s="12">
        <v>16.179</v>
      </c>
      <c r="O146" s="12">
        <v>8.867</v>
      </c>
      <c r="P146" s="12">
        <v>16.604</v>
      </c>
      <c r="Q146" s="12">
        <v>22.594</v>
      </c>
      <c r="R146" s="13">
        <v>190.03799999999995</v>
      </c>
    </row>
    <row r="147" spans="1:18" ht="15">
      <c r="A147" s="1"/>
      <c r="B147" s="8"/>
      <c r="C147" s="9">
        <v>39</v>
      </c>
      <c r="D147" s="10">
        <v>9027909000</v>
      </c>
      <c r="E147" s="11" t="s">
        <v>146</v>
      </c>
      <c r="F147" s="12">
        <v>101.025</v>
      </c>
      <c r="G147" s="12">
        <v>41.204</v>
      </c>
      <c r="H147" s="12">
        <v>16.187</v>
      </c>
      <c r="I147" s="12">
        <v>6.882</v>
      </c>
      <c r="J147" s="12">
        <v>46.769</v>
      </c>
      <c r="K147" s="12">
        <v>18.401</v>
      </c>
      <c r="L147" s="12">
        <v>47.356</v>
      </c>
      <c r="M147" s="12">
        <v>29.381</v>
      </c>
      <c r="N147" s="12">
        <v>17.968</v>
      </c>
      <c r="O147" s="12">
        <v>26.48</v>
      </c>
      <c r="P147" s="12">
        <v>16.43</v>
      </c>
      <c r="Q147" s="12">
        <v>67.002</v>
      </c>
      <c r="R147" s="13">
        <v>435.0850000000001</v>
      </c>
    </row>
    <row r="148" spans="1:18" ht="15">
      <c r="A148" s="1"/>
      <c r="B148" s="8"/>
      <c r="C148" s="9">
        <v>40</v>
      </c>
      <c r="D148" s="10">
        <v>8542390000</v>
      </c>
      <c r="E148" s="11" t="s">
        <v>147</v>
      </c>
      <c r="F148" s="12">
        <v>78.321</v>
      </c>
      <c r="G148" s="12">
        <v>57.285</v>
      </c>
      <c r="H148" s="12">
        <v>41.199</v>
      </c>
      <c r="I148" s="12">
        <v>8.229</v>
      </c>
      <c r="J148" s="12">
        <v>46.156</v>
      </c>
      <c r="K148" s="12">
        <v>69.422</v>
      </c>
      <c r="L148" s="12">
        <v>42.835</v>
      </c>
      <c r="M148" s="12">
        <v>74.829</v>
      </c>
      <c r="N148" s="12">
        <v>44.39</v>
      </c>
      <c r="O148" s="12">
        <v>49.226</v>
      </c>
      <c r="P148" s="12">
        <v>30.095</v>
      </c>
      <c r="Q148" s="12">
        <v>46.547</v>
      </c>
      <c r="R148" s="13">
        <v>588.534</v>
      </c>
    </row>
    <row r="149" spans="1:18" ht="15">
      <c r="A149" s="1"/>
      <c r="B149" s="8"/>
      <c r="C149" s="9">
        <v>41</v>
      </c>
      <c r="D149" s="10">
        <v>9503003000</v>
      </c>
      <c r="E149" s="11" t="s">
        <v>148</v>
      </c>
      <c r="F149" s="12">
        <v>301.956</v>
      </c>
      <c r="G149" s="12">
        <v>175.481</v>
      </c>
      <c r="H149" s="12">
        <v>185.057</v>
      </c>
      <c r="I149" s="12">
        <v>135.286</v>
      </c>
      <c r="J149" s="12">
        <v>116.684</v>
      </c>
      <c r="K149" s="12">
        <v>198.57</v>
      </c>
      <c r="L149" s="12">
        <v>248.166</v>
      </c>
      <c r="M149" s="12">
        <v>185.618</v>
      </c>
      <c r="N149" s="12">
        <v>354.574</v>
      </c>
      <c r="O149" s="12">
        <v>288.389</v>
      </c>
      <c r="P149" s="12">
        <v>289.238</v>
      </c>
      <c r="Q149" s="12">
        <v>542.551</v>
      </c>
      <c r="R149" s="13">
        <v>3021.5699999999997</v>
      </c>
    </row>
    <row r="150" spans="1:18" ht="15">
      <c r="A150" s="1"/>
      <c r="B150" s="8"/>
      <c r="C150" s="9">
        <v>42</v>
      </c>
      <c r="D150" s="10">
        <v>9018901000</v>
      </c>
      <c r="E150" s="11" t="s">
        <v>149</v>
      </c>
      <c r="F150" s="12">
        <v>99.072</v>
      </c>
      <c r="G150" s="12">
        <v>87.613</v>
      </c>
      <c r="H150" s="12">
        <v>72.722</v>
      </c>
      <c r="I150" s="12">
        <v>74.577</v>
      </c>
      <c r="J150" s="12">
        <v>109.204</v>
      </c>
      <c r="K150" s="12">
        <v>79.256</v>
      </c>
      <c r="L150" s="12">
        <v>91.325</v>
      </c>
      <c r="M150" s="12">
        <v>58.13</v>
      </c>
      <c r="N150" s="12">
        <v>119.1</v>
      </c>
      <c r="O150" s="12">
        <v>70.627</v>
      </c>
      <c r="P150" s="12">
        <v>120.638</v>
      </c>
      <c r="Q150" s="12">
        <v>40.559</v>
      </c>
      <c r="R150" s="13">
        <v>1022.823</v>
      </c>
    </row>
    <row r="151" spans="1:18" ht="15">
      <c r="A151" s="1"/>
      <c r="B151" s="8"/>
      <c r="C151" s="9">
        <v>43</v>
      </c>
      <c r="D151" s="10">
        <v>9027809000</v>
      </c>
      <c r="E151" s="11" t="s">
        <v>150</v>
      </c>
      <c r="F151" s="12">
        <v>226.603</v>
      </c>
      <c r="G151" s="12">
        <v>44.135</v>
      </c>
      <c r="H151" s="12">
        <v>14.543</v>
      </c>
      <c r="I151" s="12">
        <v>30.455</v>
      </c>
      <c r="J151" s="12">
        <v>65.695</v>
      </c>
      <c r="K151" s="12">
        <v>15.1</v>
      </c>
      <c r="L151" s="12">
        <v>76.438</v>
      </c>
      <c r="M151" s="12">
        <v>28.98</v>
      </c>
      <c r="N151" s="12">
        <v>90.12</v>
      </c>
      <c r="O151" s="12">
        <v>48.78</v>
      </c>
      <c r="P151" s="12">
        <v>33.435</v>
      </c>
      <c r="Q151" s="12">
        <v>40.69</v>
      </c>
      <c r="R151" s="13">
        <v>714.9739999999999</v>
      </c>
    </row>
    <row r="152" spans="1:18" ht="15">
      <c r="A152" s="1"/>
      <c r="B152" s="8"/>
      <c r="C152" s="9">
        <v>44</v>
      </c>
      <c r="D152" s="10">
        <v>9031809000</v>
      </c>
      <c r="E152" s="11" t="s">
        <v>151</v>
      </c>
      <c r="F152" s="12">
        <v>230.898</v>
      </c>
      <c r="G152" s="12">
        <v>35.201</v>
      </c>
      <c r="H152" s="12">
        <v>40.055</v>
      </c>
      <c r="I152" s="12">
        <v>37.265</v>
      </c>
      <c r="J152" s="12">
        <v>43.422</v>
      </c>
      <c r="K152" s="12">
        <v>49.93</v>
      </c>
      <c r="L152" s="12">
        <v>21.734</v>
      </c>
      <c r="M152" s="12">
        <v>34.29</v>
      </c>
      <c r="N152" s="12">
        <v>38.377</v>
      </c>
      <c r="O152" s="12">
        <v>87.744</v>
      </c>
      <c r="P152" s="12">
        <v>31.545</v>
      </c>
      <c r="Q152" s="12">
        <v>119.25</v>
      </c>
      <c r="R152" s="13">
        <v>769.711</v>
      </c>
    </row>
    <row r="153" spans="1:18" ht="15">
      <c r="A153" s="1"/>
      <c r="B153" s="8"/>
      <c r="C153" s="9">
        <v>45</v>
      </c>
      <c r="D153" s="10">
        <v>8529909000</v>
      </c>
      <c r="E153" s="11" t="s">
        <v>152</v>
      </c>
      <c r="F153" s="12">
        <v>300.358</v>
      </c>
      <c r="G153" s="12">
        <v>85.961</v>
      </c>
      <c r="H153" s="12">
        <v>64.007</v>
      </c>
      <c r="I153" s="12">
        <v>10.784</v>
      </c>
      <c r="J153" s="12">
        <v>34.888</v>
      </c>
      <c r="K153" s="12">
        <v>88.002</v>
      </c>
      <c r="L153" s="12">
        <v>59.33</v>
      </c>
      <c r="M153" s="12">
        <v>106.783</v>
      </c>
      <c r="N153" s="12">
        <v>175.984</v>
      </c>
      <c r="O153" s="12">
        <v>64.375</v>
      </c>
      <c r="P153" s="12">
        <v>32.807</v>
      </c>
      <c r="Q153" s="12">
        <v>68.232</v>
      </c>
      <c r="R153" s="13">
        <v>1091.5110000000002</v>
      </c>
    </row>
    <row r="154" spans="1:18" ht="15">
      <c r="A154" s="1"/>
      <c r="B154" s="8"/>
      <c r="C154" s="9">
        <v>46</v>
      </c>
      <c r="D154" s="10">
        <v>8518300000</v>
      </c>
      <c r="E154" s="11" t="s">
        <v>153</v>
      </c>
      <c r="F154" s="12">
        <v>401.978</v>
      </c>
      <c r="G154" s="12">
        <v>77.843</v>
      </c>
      <c r="H154" s="12">
        <v>141.631</v>
      </c>
      <c r="I154" s="12">
        <v>39.133</v>
      </c>
      <c r="J154" s="12">
        <v>201.928</v>
      </c>
      <c r="K154" s="12">
        <v>217.062</v>
      </c>
      <c r="L154" s="12">
        <v>61.867</v>
      </c>
      <c r="M154" s="12">
        <v>120.312</v>
      </c>
      <c r="N154" s="12">
        <v>131.391</v>
      </c>
      <c r="O154" s="12">
        <v>99.784</v>
      </c>
      <c r="P154" s="12">
        <v>265.583</v>
      </c>
      <c r="Q154" s="12">
        <v>136.233</v>
      </c>
      <c r="R154" s="13">
        <v>1894.7450000000001</v>
      </c>
    </row>
    <row r="155" spans="1:18" ht="15">
      <c r="A155" s="1"/>
      <c r="B155" s="8"/>
      <c r="C155" s="9">
        <v>47</v>
      </c>
      <c r="D155" s="10">
        <v>4911990000</v>
      </c>
      <c r="E155" s="11" t="s">
        <v>51</v>
      </c>
      <c r="F155" s="12">
        <v>3479.182</v>
      </c>
      <c r="G155" s="12">
        <v>717.93</v>
      </c>
      <c r="H155" s="12">
        <v>639.357</v>
      </c>
      <c r="I155" s="12">
        <v>524.467</v>
      </c>
      <c r="J155" s="12">
        <v>623.003</v>
      </c>
      <c r="K155" s="12">
        <v>555.621</v>
      </c>
      <c r="L155" s="12">
        <v>1289.352</v>
      </c>
      <c r="M155" s="12">
        <v>601.279</v>
      </c>
      <c r="N155" s="12">
        <v>1024.216</v>
      </c>
      <c r="O155" s="12">
        <v>825.901</v>
      </c>
      <c r="P155" s="12">
        <v>416.58</v>
      </c>
      <c r="Q155" s="12">
        <v>331.17</v>
      </c>
      <c r="R155" s="13">
        <v>11028.057999999999</v>
      </c>
    </row>
    <row r="156" spans="1:18" ht="15">
      <c r="A156" s="1"/>
      <c r="B156" s="8"/>
      <c r="C156" s="9">
        <v>48</v>
      </c>
      <c r="D156" s="10">
        <v>8542310000</v>
      </c>
      <c r="E156" s="11" t="s">
        <v>25</v>
      </c>
      <c r="F156" s="12">
        <v>159.806</v>
      </c>
      <c r="G156" s="12">
        <v>29.09</v>
      </c>
      <c r="H156" s="12">
        <v>22.263</v>
      </c>
      <c r="I156" s="12">
        <v>23.022</v>
      </c>
      <c r="J156" s="12">
        <v>39.027</v>
      </c>
      <c r="K156" s="12">
        <v>38.845</v>
      </c>
      <c r="L156" s="12">
        <v>14.213</v>
      </c>
      <c r="M156" s="12">
        <v>32.19</v>
      </c>
      <c r="N156" s="12">
        <v>73.289</v>
      </c>
      <c r="O156" s="12">
        <v>32.908</v>
      </c>
      <c r="P156" s="12">
        <v>18.33</v>
      </c>
      <c r="Q156" s="12">
        <v>42.252</v>
      </c>
      <c r="R156" s="13">
        <v>525.235</v>
      </c>
    </row>
    <row r="157" spans="1:18" ht="15">
      <c r="A157" s="1"/>
      <c r="B157" s="8"/>
      <c r="C157" s="9">
        <v>49</v>
      </c>
      <c r="D157" s="10">
        <v>4902909000</v>
      </c>
      <c r="E157" s="11" t="s">
        <v>154</v>
      </c>
      <c r="F157" s="12">
        <v>2704.269</v>
      </c>
      <c r="G157" s="12">
        <v>903.368</v>
      </c>
      <c r="H157" s="12">
        <v>728.837</v>
      </c>
      <c r="I157" s="12">
        <v>904.242</v>
      </c>
      <c r="J157" s="12">
        <v>1016.139</v>
      </c>
      <c r="K157" s="12">
        <v>494.07</v>
      </c>
      <c r="L157" s="12">
        <v>1266.761</v>
      </c>
      <c r="M157" s="12">
        <v>701.313</v>
      </c>
      <c r="N157" s="12">
        <v>843.512</v>
      </c>
      <c r="O157" s="12">
        <v>734.411</v>
      </c>
      <c r="P157" s="12">
        <v>394.911</v>
      </c>
      <c r="Q157" s="12">
        <v>362.439</v>
      </c>
      <c r="R157" s="13">
        <v>11054.272</v>
      </c>
    </row>
    <row r="158" spans="1:18" ht="15">
      <c r="A158" s="1"/>
      <c r="B158" s="8"/>
      <c r="C158" s="9">
        <v>50</v>
      </c>
      <c r="D158" s="10">
        <v>8708999900</v>
      </c>
      <c r="E158" s="11" t="s">
        <v>155</v>
      </c>
      <c r="F158" s="12">
        <v>346.026</v>
      </c>
      <c r="G158" s="12">
        <v>111.373</v>
      </c>
      <c r="H158" s="12">
        <v>280.841</v>
      </c>
      <c r="I158" s="12">
        <v>113.823</v>
      </c>
      <c r="J158" s="12">
        <v>180.969</v>
      </c>
      <c r="K158" s="12">
        <v>235.886</v>
      </c>
      <c r="L158" s="12">
        <v>108.45</v>
      </c>
      <c r="M158" s="12">
        <v>148.882</v>
      </c>
      <c r="N158" s="12">
        <v>132.985</v>
      </c>
      <c r="O158" s="12">
        <v>125.435</v>
      </c>
      <c r="P158" s="12">
        <v>99.28</v>
      </c>
      <c r="Q158" s="12">
        <v>170.295</v>
      </c>
      <c r="R158" s="13">
        <v>2054.245</v>
      </c>
    </row>
    <row r="159" spans="1:18" ht="15">
      <c r="A159" s="1"/>
      <c r="B159" s="8"/>
      <c r="C159" s="9">
        <v>51</v>
      </c>
      <c r="D159" s="10">
        <v>9804000000</v>
      </c>
      <c r="E159" s="11" t="s">
        <v>156</v>
      </c>
      <c r="F159" s="12">
        <v>121.37</v>
      </c>
      <c r="G159" s="12">
        <v>47.33</v>
      </c>
      <c r="H159" s="12">
        <v>125.18</v>
      </c>
      <c r="I159" s="12">
        <v>66.2</v>
      </c>
      <c r="J159" s="12">
        <v>94.69</v>
      </c>
      <c r="K159" s="12">
        <v>146.09</v>
      </c>
      <c r="L159" s="12">
        <v>127.7</v>
      </c>
      <c r="M159" s="12">
        <v>770.46</v>
      </c>
      <c r="N159" s="12">
        <v>266.67</v>
      </c>
      <c r="O159" s="12">
        <v>78.9</v>
      </c>
      <c r="P159" s="12">
        <v>297.4</v>
      </c>
      <c r="Q159" s="12">
        <v>182.79</v>
      </c>
      <c r="R159" s="13">
        <v>2324.78</v>
      </c>
    </row>
    <row r="160" spans="1:18" ht="15">
      <c r="A160" s="1"/>
      <c r="B160" s="8"/>
      <c r="C160" s="9">
        <v>52</v>
      </c>
      <c r="D160" s="10">
        <v>8523402200</v>
      </c>
      <c r="E160" s="11" t="s">
        <v>67</v>
      </c>
      <c r="F160" s="12">
        <v>550.126</v>
      </c>
      <c r="G160" s="12">
        <v>174.93</v>
      </c>
      <c r="H160" s="12">
        <v>150.345</v>
      </c>
      <c r="I160" s="12">
        <v>113.06</v>
      </c>
      <c r="J160" s="12">
        <v>118.752</v>
      </c>
      <c r="K160" s="12">
        <v>85.164</v>
      </c>
      <c r="L160" s="12">
        <v>123.87</v>
      </c>
      <c r="M160" s="12">
        <v>156.849</v>
      </c>
      <c r="N160" s="12">
        <v>135.11</v>
      </c>
      <c r="O160" s="12">
        <v>263.25</v>
      </c>
      <c r="P160" s="12">
        <v>80.969</v>
      </c>
      <c r="Q160" s="12">
        <v>159.226</v>
      </c>
      <c r="R160" s="13">
        <v>2111.651</v>
      </c>
    </row>
    <row r="161" spans="1:18" ht="15">
      <c r="A161" s="1"/>
      <c r="B161" s="8"/>
      <c r="C161" s="9">
        <v>53</v>
      </c>
      <c r="D161" s="10">
        <v>5807100000</v>
      </c>
      <c r="E161" s="11" t="s">
        <v>157</v>
      </c>
      <c r="F161" s="12">
        <v>615.441</v>
      </c>
      <c r="G161" s="12">
        <v>42.892</v>
      </c>
      <c r="H161" s="12">
        <v>130.571</v>
      </c>
      <c r="I161" s="12">
        <v>41.694</v>
      </c>
      <c r="J161" s="12">
        <v>56.026</v>
      </c>
      <c r="K161" s="12">
        <v>80.742</v>
      </c>
      <c r="L161" s="12">
        <v>105.462</v>
      </c>
      <c r="M161" s="12">
        <v>90.099</v>
      </c>
      <c r="N161" s="12">
        <v>43.199</v>
      </c>
      <c r="O161" s="12">
        <v>58.195</v>
      </c>
      <c r="P161" s="12">
        <v>162.029</v>
      </c>
      <c r="Q161" s="12">
        <v>74.805</v>
      </c>
      <c r="R161" s="13">
        <v>1501.155</v>
      </c>
    </row>
    <row r="162" spans="1:18" ht="15">
      <c r="A162" s="1"/>
      <c r="B162" s="8"/>
      <c r="C162" s="9">
        <v>54</v>
      </c>
      <c r="D162" s="10">
        <v>9018190000</v>
      </c>
      <c r="E162" s="11" t="s">
        <v>158</v>
      </c>
      <c r="F162" s="12">
        <v>79.53</v>
      </c>
      <c r="G162" s="12">
        <v>49.017</v>
      </c>
      <c r="H162" s="12">
        <v>66.471</v>
      </c>
      <c r="I162" s="12">
        <v>15.8</v>
      </c>
      <c r="J162" s="12">
        <v>29.158</v>
      </c>
      <c r="K162" s="12">
        <v>21.346</v>
      </c>
      <c r="L162" s="12">
        <v>37.358</v>
      </c>
      <c r="M162" s="12">
        <v>46.656</v>
      </c>
      <c r="N162" s="12">
        <v>58.668</v>
      </c>
      <c r="O162" s="12">
        <v>0.884</v>
      </c>
      <c r="P162" s="12">
        <v>36.848</v>
      </c>
      <c r="Q162" s="12">
        <v>29.071</v>
      </c>
      <c r="R162" s="13">
        <v>470.8070000000001</v>
      </c>
    </row>
    <row r="163" spans="1:18" ht="15">
      <c r="A163" s="1"/>
      <c r="B163" s="8"/>
      <c r="C163" s="9">
        <v>55</v>
      </c>
      <c r="D163" s="10">
        <v>8528720000</v>
      </c>
      <c r="E163" s="11" t="s">
        <v>159</v>
      </c>
      <c r="F163" s="12">
        <v>335.921</v>
      </c>
      <c r="G163" s="12">
        <v>79.784</v>
      </c>
      <c r="H163" s="12">
        <v>60.65</v>
      </c>
      <c r="I163" s="12">
        <v>189.295</v>
      </c>
      <c r="J163" s="12">
        <v>81.02</v>
      </c>
      <c r="K163" s="12">
        <v>76.69</v>
      </c>
      <c r="L163" s="12">
        <v>96.02</v>
      </c>
      <c r="M163" s="12">
        <v>120.9</v>
      </c>
      <c r="N163" s="12">
        <v>104.32</v>
      </c>
      <c r="O163" s="12">
        <v>104.53</v>
      </c>
      <c r="P163" s="12">
        <v>124.287</v>
      </c>
      <c r="Q163" s="12">
        <v>81.54</v>
      </c>
      <c r="R163" s="13">
        <v>1454.9569999999999</v>
      </c>
    </row>
    <row r="164" spans="1:18" ht="15">
      <c r="A164" s="1"/>
      <c r="B164" s="8"/>
      <c r="C164" s="9">
        <v>56</v>
      </c>
      <c r="D164" s="10">
        <v>4819100000</v>
      </c>
      <c r="E164" s="11" t="s">
        <v>160</v>
      </c>
      <c r="F164" s="12">
        <v>992.79</v>
      </c>
      <c r="G164" s="12">
        <v>532.811</v>
      </c>
      <c r="H164" s="12">
        <v>2156.362</v>
      </c>
      <c r="I164" s="12">
        <v>1003.182</v>
      </c>
      <c r="J164" s="12">
        <v>1408.104</v>
      </c>
      <c r="K164" s="12">
        <v>921.579</v>
      </c>
      <c r="L164" s="12">
        <v>1243.805</v>
      </c>
      <c r="M164" s="12">
        <v>1208.556</v>
      </c>
      <c r="N164" s="12">
        <v>1958.102</v>
      </c>
      <c r="O164" s="12">
        <v>1220.327</v>
      </c>
      <c r="P164" s="12">
        <v>1427.102</v>
      </c>
      <c r="Q164" s="12">
        <v>1221.486</v>
      </c>
      <c r="R164" s="13">
        <v>15294.206000000002</v>
      </c>
    </row>
    <row r="165" spans="1:18" ht="15">
      <c r="A165" s="1"/>
      <c r="B165" s="8"/>
      <c r="C165" s="9">
        <v>57</v>
      </c>
      <c r="D165" s="10">
        <v>8471800000</v>
      </c>
      <c r="E165" s="11" t="s">
        <v>112</v>
      </c>
      <c r="F165" s="12">
        <v>156.992</v>
      </c>
      <c r="G165" s="12">
        <v>29.17</v>
      </c>
      <c r="H165" s="12">
        <v>31.296</v>
      </c>
      <c r="I165" s="12">
        <v>33.36</v>
      </c>
      <c r="J165" s="12">
        <v>17.8</v>
      </c>
      <c r="K165" s="12">
        <v>28.289</v>
      </c>
      <c r="L165" s="12">
        <v>63.491</v>
      </c>
      <c r="M165" s="12">
        <v>44.515</v>
      </c>
      <c r="N165" s="12">
        <v>62.36</v>
      </c>
      <c r="O165" s="12">
        <v>17.608</v>
      </c>
      <c r="P165" s="12">
        <v>34.33</v>
      </c>
      <c r="Q165" s="12">
        <v>33.975</v>
      </c>
      <c r="R165" s="13">
        <v>553.186</v>
      </c>
    </row>
    <row r="166" spans="1:18" ht="15">
      <c r="A166" s="1"/>
      <c r="B166" s="8"/>
      <c r="C166" s="9">
        <v>58</v>
      </c>
      <c r="D166" s="10">
        <v>6109909000</v>
      </c>
      <c r="E166" s="11" t="s">
        <v>21</v>
      </c>
      <c r="F166" s="12">
        <v>764.412</v>
      </c>
      <c r="G166" s="12">
        <v>387.813</v>
      </c>
      <c r="H166" s="12">
        <v>134.895</v>
      </c>
      <c r="I166" s="12">
        <v>240.421</v>
      </c>
      <c r="J166" s="12">
        <v>349.871</v>
      </c>
      <c r="K166" s="12">
        <v>388.244</v>
      </c>
      <c r="L166" s="12">
        <v>274.242</v>
      </c>
      <c r="M166" s="12">
        <v>311.721</v>
      </c>
      <c r="N166" s="12">
        <v>629.791</v>
      </c>
      <c r="O166" s="12">
        <v>856.97</v>
      </c>
      <c r="P166" s="12">
        <v>872.99</v>
      </c>
      <c r="Q166" s="12">
        <v>588.84</v>
      </c>
      <c r="R166" s="13">
        <v>5800.21</v>
      </c>
    </row>
    <row r="167" spans="1:18" ht="15">
      <c r="A167" s="1"/>
      <c r="B167" s="8"/>
      <c r="C167" s="9">
        <v>59</v>
      </c>
      <c r="D167" s="10">
        <v>8523402900</v>
      </c>
      <c r="E167" s="11" t="s">
        <v>161</v>
      </c>
      <c r="F167" s="12">
        <v>424.541</v>
      </c>
      <c r="G167" s="12">
        <v>40.963</v>
      </c>
      <c r="H167" s="12">
        <v>42.869</v>
      </c>
      <c r="I167" s="12">
        <v>74.132</v>
      </c>
      <c r="J167" s="12">
        <v>38.467</v>
      </c>
      <c r="K167" s="12">
        <v>47.701</v>
      </c>
      <c r="L167" s="12">
        <v>29.308</v>
      </c>
      <c r="M167" s="12">
        <v>50.245</v>
      </c>
      <c r="N167" s="12">
        <v>79.906</v>
      </c>
      <c r="O167" s="12">
        <v>45.035</v>
      </c>
      <c r="P167" s="12">
        <v>34.418</v>
      </c>
      <c r="Q167" s="12">
        <v>51.221</v>
      </c>
      <c r="R167" s="13">
        <v>958.806</v>
      </c>
    </row>
    <row r="168" spans="1:18" ht="15">
      <c r="A168" s="1"/>
      <c r="B168" s="8"/>
      <c r="C168" s="9">
        <v>60</v>
      </c>
      <c r="D168" s="10">
        <v>9503009900</v>
      </c>
      <c r="E168" s="11" t="s">
        <v>162</v>
      </c>
      <c r="F168" s="12">
        <v>504.791</v>
      </c>
      <c r="G168" s="12">
        <v>171.342</v>
      </c>
      <c r="H168" s="12">
        <v>326.379</v>
      </c>
      <c r="I168" s="12">
        <v>283.005</v>
      </c>
      <c r="J168" s="12">
        <v>231.477</v>
      </c>
      <c r="K168" s="12">
        <v>385.009</v>
      </c>
      <c r="L168" s="12">
        <v>278.481</v>
      </c>
      <c r="M168" s="12">
        <v>286.488</v>
      </c>
      <c r="N168" s="12">
        <v>210.452</v>
      </c>
      <c r="O168" s="12">
        <v>334.165</v>
      </c>
      <c r="P168" s="12">
        <v>349.573</v>
      </c>
      <c r="Q168" s="12">
        <v>663.272</v>
      </c>
      <c r="R168" s="13">
        <v>4024.4339999999997</v>
      </c>
    </row>
    <row r="169" spans="1:18" ht="15">
      <c r="A169" s="1"/>
      <c r="B169" s="8"/>
      <c r="C169" s="9">
        <v>61</v>
      </c>
      <c r="D169" s="10">
        <v>1209919000</v>
      </c>
      <c r="E169" s="11" t="s">
        <v>163</v>
      </c>
      <c r="F169" s="12">
        <v>103.072</v>
      </c>
      <c r="G169" s="12">
        <v>20.492</v>
      </c>
      <c r="H169" s="12">
        <v>34.245</v>
      </c>
      <c r="I169" s="12">
        <v>21.724</v>
      </c>
      <c r="J169" s="12">
        <v>87.52</v>
      </c>
      <c r="K169" s="12">
        <v>26.319</v>
      </c>
      <c r="L169" s="12">
        <v>135.204</v>
      </c>
      <c r="M169" s="12">
        <v>176.231</v>
      </c>
      <c r="N169" s="12">
        <v>167.412</v>
      </c>
      <c r="O169" s="12">
        <v>80.948</v>
      </c>
      <c r="P169" s="12">
        <v>66.234</v>
      </c>
      <c r="Q169" s="12">
        <v>109.685</v>
      </c>
      <c r="R169" s="13">
        <v>1029.086</v>
      </c>
    </row>
    <row r="170" spans="1:18" ht="15">
      <c r="A170" s="1"/>
      <c r="B170" s="8"/>
      <c r="C170" s="9">
        <v>62</v>
      </c>
      <c r="D170" s="10">
        <v>4016930000</v>
      </c>
      <c r="E170" s="11" t="s">
        <v>164</v>
      </c>
      <c r="F170" s="12">
        <v>289.712</v>
      </c>
      <c r="G170" s="12">
        <v>43.966</v>
      </c>
      <c r="H170" s="12">
        <v>43.444</v>
      </c>
      <c r="I170" s="12">
        <v>15.502</v>
      </c>
      <c r="J170" s="12">
        <v>5.901</v>
      </c>
      <c r="K170" s="12">
        <v>7.595</v>
      </c>
      <c r="L170" s="12">
        <v>56.227</v>
      </c>
      <c r="M170" s="12">
        <v>14.968</v>
      </c>
      <c r="N170" s="12">
        <v>40.132</v>
      </c>
      <c r="O170" s="12">
        <v>29.85</v>
      </c>
      <c r="P170" s="12">
        <v>2.109</v>
      </c>
      <c r="Q170" s="12">
        <v>5.68</v>
      </c>
      <c r="R170" s="13">
        <v>555.086</v>
      </c>
    </row>
    <row r="171" spans="1:18" ht="15">
      <c r="A171" s="1"/>
      <c r="B171" s="8"/>
      <c r="C171" s="9">
        <v>63</v>
      </c>
      <c r="D171" s="10">
        <v>8507800000</v>
      </c>
      <c r="E171" s="11" t="s">
        <v>165</v>
      </c>
      <c r="F171" s="12">
        <v>242.292</v>
      </c>
      <c r="G171" s="12">
        <v>146.188</v>
      </c>
      <c r="H171" s="12">
        <v>95.217</v>
      </c>
      <c r="I171" s="12">
        <v>83.122</v>
      </c>
      <c r="J171" s="12">
        <v>31.402</v>
      </c>
      <c r="K171" s="12">
        <v>49.418</v>
      </c>
      <c r="L171" s="12">
        <v>58.057</v>
      </c>
      <c r="M171" s="12">
        <v>90.004</v>
      </c>
      <c r="N171" s="12">
        <v>73.538</v>
      </c>
      <c r="O171" s="12">
        <v>51.716</v>
      </c>
      <c r="P171" s="12">
        <v>62.194</v>
      </c>
      <c r="Q171" s="12">
        <v>74.017</v>
      </c>
      <c r="R171" s="13">
        <v>1057.165</v>
      </c>
    </row>
    <row r="172" spans="1:18" ht="15">
      <c r="A172" s="1"/>
      <c r="B172" s="8"/>
      <c r="C172" s="9">
        <v>64</v>
      </c>
      <c r="D172" s="10">
        <v>8517180000</v>
      </c>
      <c r="E172" s="11" t="s">
        <v>166</v>
      </c>
      <c r="F172" s="12">
        <v>36.51</v>
      </c>
      <c r="G172" s="12">
        <v>35.381</v>
      </c>
      <c r="H172" s="12">
        <v>75.854</v>
      </c>
      <c r="I172" s="12">
        <v>41.861</v>
      </c>
      <c r="J172" s="12">
        <v>92.615</v>
      </c>
      <c r="K172" s="12">
        <v>104.161</v>
      </c>
      <c r="L172" s="12">
        <v>48.949</v>
      </c>
      <c r="M172" s="12">
        <v>146.202</v>
      </c>
      <c r="N172" s="12">
        <v>76.468</v>
      </c>
      <c r="O172" s="12">
        <v>127.579</v>
      </c>
      <c r="P172" s="12">
        <v>89.675</v>
      </c>
      <c r="Q172" s="12">
        <v>162.42</v>
      </c>
      <c r="R172" s="13">
        <v>1037.675</v>
      </c>
    </row>
    <row r="173" spans="1:18" ht="15">
      <c r="A173" s="1"/>
      <c r="B173" s="8"/>
      <c r="C173" s="9">
        <v>65</v>
      </c>
      <c r="D173" s="10">
        <v>8448590000</v>
      </c>
      <c r="E173" s="11" t="s">
        <v>167</v>
      </c>
      <c r="F173" s="12">
        <v>256.324</v>
      </c>
      <c r="G173" s="12">
        <v>87.129</v>
      </c>
      <c r="H173" s="12">
        <v>32.079</v>
      </c>
      <c r="I173" s="12">
        <v>30.18</v>
      </c>
      <c r="J173" s="12">
        <v>69.37</v>
      </c>
      <c r="K173" s="12">
        <v>74.7</v>
      </c>
      <c r="L173" s="12">
        <v>13.34</v>
      </c>
      <c r="M173" s="12">
        <v>23.36</v>
      </c>
      <c r="N173" s="12">
        <v>16.6</v>
      </c>
      <c r="O173" s="12">
        <v>15.19</v>
      </c>
      <c r="P173" s="12">
        <v>27.466</v>
      </c>
      <c r="Q173" s="12">
        <v>46.805</v>
      </c>
      <c r="R173" s="13">
        <v>692.5430000000001</v>
      </c>
    </row>
    <row r="174" spans="1:18" ht="15">
      <c r="A174" s="1"/>
      <c r="B174" s="8"/>
      <c r="C174" s="9">
        <v>66</v>
      </c>
      <c r="D174" s="10">
        <v>8413919000</v>
      </c>
      <c r="E174" s="11" t="s">
        <v>168</v>
      </c>
      <c r="F174" s="12">
        <v>366.701</v>
      </c>
      <c r="G174" s="12">
        <v>121.074</v>
      </c>
      <c r="H174" s="12">
        <v>20.045</v>
      </c>
      <c r="I174" s="12">
        <v>41.23</v>
      </c>
      <c r="J174" s="12">
        <v>52.14</v>
      </c>
      <c r="K174" s="12">
        <v>14.99</v>
      </c>
      <c r="L174" s="12">
        <v>54.762</v>
      </c>
      <c r="M174" s="12">
        <v>21.064</v>
      </c>
      <c r="N174" s="12">
        <v>36.76</v>
      </c>
      <c r="O174" s="12">
        <v>54.722</v>
      </c>
      <c r="P174" s="12">
        <v>40.733</v>
      </c>
      <c r="Q174" s="12">
        <v>28.3</v>
      </c>
      <c r="R174" s="13">
        <v>852.5209999999998</v>
      </c>
    </row>
    <row r="175" spans="1:18" ht="15">
      <c r="A175" s="1"/>
      <c r="B175" s="8"/>
      <c r="C175" s="9">
        <v>67</v>
      </c>
      <c r="D175" s="10">
        <v>8471500000</v>
      </c>
      <c r="E175" s="11" t="s">
        <v>62</v>
      </c>
      <c r="F175" s="12">
        <v>269.834</v>
      </c>
      <c r="G175" s="12">
        <v>74.8</v>
      </c>
      <c r="H175" s="12">
        <v>94.134</v>
      </c>
      <c r="I175" s="12">
        <v>41.62</v>
      </c>
      <c r="J175" s="12">
        <v>46.484</v>
      </c>
      <c r="K175" s="12">
        <v>57.23</v>
      </c>
      <c r="L175" s="12">
        <v>43.36</v>
      </c>
      <c r="M175" s="12">
        <v>109.775</v>
      </c>
      <c r="N175" s="12">
        <v>146.446</v>
      </c>
      <c r="O175" s="12">
        <v>38.267</v>
      </c>
      <c r="P175" s="12">
        <v>39.196</v>
      </c>
      <c r="Q175" s="12">
        <v>33.18</v>
      </c>
      <c r="R175" s="13">
        <v>994.3260000000001</v>
      </c>
    </row>
    <row r="176" spans="1:18" ht="15">
      <c r="A176" s="1"/>
      <c r="B176" s="8"/>
      <c r="C176" s="9">
        <v>68</v>
      </c>
      <c r="D176" s="10">
        <v>8471900000</v>
      </c>
      <c r="E176" s="11" t="s">
        <v>169</v>
      </c>
      <c r="F176" s="12">
        <v>63.456</v>
      </c>
      <c r="G176" s="12">
        <v>25.115</v>
      </c>
      <c r="H176" s="12">
        <v>32.72</v>
      </c>
      <c r="I176" s="12">
        <v>28.872</v>
      </c>
      <c r="J176" s="12">
        <v>30.22</v>
      </c>
      <c r="K176" s="12">
        <v>65.286</v>
      </c>
      <c r="L176" s="12">
        <v>49.029</v>
      </c>
      <c r="M176" s="12">
        <v>89.15</v>
      </c>
      <c r="N176" s="12">
        <v>46.067</v>
      </c>
      <c r="O176" s="12">
        <v>87.015</v>
      </c>
      <c r="P176" s="12">
        <v>21.567</v>
      </c>
      <c r="Q176" s="12">
        <v>20.138</v>
      </c>
      <c r="R176" s="13">
        <v>558.6350000000001</v>
      </c>
    </row>
    <row r="177" spans="1:18" ht="15">
      <c r="A177" s="1"/>
      <c r="B177" s="8"/>
      <c r="C177" s="9">
        <v>69</v>
      </c>
      <c r="D177" s="10">
        <v>8544429000</v>
      </c>
      <c r="E177" s="11" t="s">
        <v>170</v>
      </c>
      <c r="F177" s="12">
        <v>651.114</v>
      </c>
      <c r="G177" s="12">
        <v>130.321</v>
      </c>
      <c r="H177" s="12">
        <v>53.387</v>
      </c>
      <c r="I177" s="12">
        <v>18.505</v>
      </c>
      <c r="J177" s="12">
        <v>22.532</v>
      </c>
      <c r="K177" s="12">
        <v>13.766</v>
      </c>
      <c r="L177" s="12">
        <v>6.423</v>
      </c>
      <c r="M177" s="12">
        <v>52.403</v>
      </c>
      <c r="N177" s="12">
        <v>28.904</v>
      </c>
      <c r="O177" s="12">
        <v>29.562</v>
      </c>
      <c r="P177" s="12">
        <v>48.406</v>
      </c>
      <c r="Q177" s="12">
        <v>14.551</v>
      </c>
      <c r="R177" s="13">
        <v>1069.874</v>
      </c>
    </row>
    <row r="178" spans="1:18" ht="15">
      <c r="A178" s="1"/>
      <c r="B178" s="8"/>
      <c r="C178" s="9">
        <v>70</v>
      </c>
      <c r="D178" s="10">
        <v>9607190000</v>
      </c>
      <c r="E178" s="11" t="s">
        <v>171</v>
      </c>
      <c r="F178" s="12">
        <v>99.028</v>
      </c>
      <c r="G178" s="12">
        <v>48.507</v>
      </c>
      <c r="H178" s="12">
        <v>138.008</v>
      </c>
      <c r="I178" s="12">
        <v>57.278</v>
      </c>
      <c r="J178" s="12">
        <v>135.764</v>
      </c>
      <c r="K178" s="12">
        <v>174.976</v>
      </c>
      <c r="L178" s="12">
        <v>97.75</v>
      </c>
      <c r="M178" s="12">
        <v>67.884</v>
      </c>
      <c r="N178" s="12">
        <v>45.849</v>
      </c>
      <c r="O178" s="12">
        <v>103.073</v>
      </c>
      <c r="P178" s="12">
        <v>74.973</v>
      </c>
      <c r="Q178" s="12">
        <v>205.568</v>
      </c>
      <c r="R178" s="13">
        <v>1248.6580000000001</v>
      </c>
    </row>
    <row r="179" spans="1:18" ht="15">
      <c r="A179" s="1"/>
      <c r="B179" s="8"/>
      <c r="C179" s="9">
        <v>71</v>
      </c>
      <c r="D179" s="10">
        <v>6210500000</v>
      </c>
      <c r="E179" s="11" t="s">
        <v>172</v>
      </c>
      <c r="F179" s="12">
        <v>292.184</v>
      </c>
      <c r="G179" s="12">
        <v>246.459</v>
      </c>
      <c r="H179" s="12">
        <v>358.7</v>
      </c>
      <c r="I179" s="12">
        <v>223.49</v>
      </c>
      <c r="J179" s="12">
        <v>57.73</v>
      </c>
      <c r="K179" s="12">
        <v>39.21</v>
      </c>
      <c r="L179" s="12">
        <v>12.2</v>
      </c>
      <c r="M179" s="12">
        <v>117.73</v>
      </c>
      <c r="N179" s="12">
        <v>400.53</v>
      </c>
      <c r="O179" s="12">
        <v>357.125</v>
      </c>
      <c r="P179" s="12">
        <v>517.91</v>
      </c>
      <c r="Q179" s="12">
        <v>865.965</v>
      </c>
      <c r="R179" s="13">
        <v>3489.233</v>
      </c>
    </row>
    <row r="180" spans="1:18" ht="15">
      <c r="A180" s="1"/>
      <c r="B180" s="8"/>
      <c r="C180" s="9">
        <v>72</v>
      </c>
      <c r="D180" s="10">
        <v>9018500000</v>
      </c>
      <c r="E180" s="11" t="s">
        <v>173</v>
      </c>
      <c r="F180" s="12">
        <v>30.093</v>
      </c>
      <c r="G180" s="12">
        <v>20.95</v>
      </c>
      <c r="H180" s="12">
        <v>29.15</v>
      </c>
      <c r="I180" s="12">
        <v>3.15</v>
      </c>
      <c r="J180" s="12">
        <v>23.221</v>
      </c>
      <c r="K180" s="12">
        <v>66.05</v>
      </c>
      <c r="L180" s="12">
        <v>0.45</v>
      </c>
      <c r="M180" s="12">
        <v>26.203</v>
      </c>
      <c r="N180" s="12">
        <v>48.94</v>
      </c>
      <c r="O180" s="12">
        <v>8.94</v>
      </c>
      <c r="P180" s="12">
        <v>35.89</v>
      </c>
      <c r="Q180" s="12">
        <v>1.1</v>
      </c>
      <c r="R180" s="13">
        <v>294.137</v>
      </c>
    </row>
    <row r="181" spans="1:18" ht="15">
      <c r="A181" s="1"/>
      <c r="B181" s="8"/>
      <c r="C181" s="9">
        <v>73</v>
      </c>
      <c r="D181" s="10">
        <v>8452900000</v>
      </c>
      <c r="E181" s="11" t="s">
        <v>174</v>
      </c>
      <c r="F181" s="12">
        <v>52.632</v>
      </c>
      <c r="G181" s="12">
        <v>27.727</v>
      </c>
      <c r="H181" s="12">
        <v>21.85</v>
      </c>
      <c r="I181" s="12">
        <v>24.67</v>
      </c>
      <c r="J181" s="12">
        <v>26.38</v>
      </c>
      <c r="K181" s="12">
        <v>10.02</v>
      </c>
      <c r="L181" s="12">
        <v>31.3</v>
      </c>
      <c r="M181" s="12">
        <v>18.46</v>
      </c>
      <c r="N181" s="12">
        <v>93.68</v>
      </c>
      <c r="O181" s="12">
        <v>63.57</v>
      </c>
      <c r="P181" s="12">
        <v>33.339</v>
      </c>
      <c r="Q181" s="12">
        <v>1.33</v>
      </c>
      <c r="R181" s="13">
        <v>404.958</v>
      </c>
    </row>
    <row r="182" spans="1:18" ht="15">
      <c r="A182" s="1"/>
      <c r="B182" s="8"/>
      <c r="C182" s="9">
        <v>74</v>
      </c>
      <c r="D182" s="10">
        <v>9106100000</v>
      </c>
      <c r="E182" s="11" t="s">
        <v>175</v>
      </c>
      <c r="F182" s="12">
        <v>120.273</v>
      </c>
      <c r="G182" s="12">
        <v>27.246</v>
      </c>
      <c r="H182" s="12">
        <v>46.71</v>
      </c>
      <c r="I182" s="12">
        <v>43.325</v>
      </c>
      <c r="J182" s="12">
        <v>18.86</v>
      </c>
      <c r="K182" s="12">
        <v>29.355</v>
      </c>
      <c r="L182" s="12">
        <v>26</v>
      </c>
      <c r="M182" s="12">
        <v>26.978</v>
      </c>
      <c r="N182" s="12">
        <v>17.24</v>
      </c>
      <c r="O182" s="12">
        <v>25.965</v>
      </c>
      <c r="P182" s="12">
        <v>36.885</v>
      </c>
      <c r="Q182" s="12">
        <v>20.219</v>
      </c>
      <c r="R182" s="13">
        <v>439.05600000000004</v>
      </c>
    </row>
    <row r="183" spans="1:18" ht="15">
      <c r="A183" s="1"/>
      <c r="B183" s="8"/>
      <c r="C183" s="9">
        <v>75</v>
      </c>
      <c r="D183" s="10">
        <v>8443910000</v>
      </c>
      <c r="E183" s="11" t="s">
        <v>111</v>
      </c>
      <c r="F183" s="12">
        <v>308.227</v>
      </c>
      <c r="G183" s="12">
        <v>32.328</v>
      </c>
      <c r="H183" s="12">
        <v>32.3</v>
      </c>
      <c r="I183" s="12">
        <v>21.758</v>
      </c>
      <c r="J183" s="12">
        <v>12.64</v>
      </c>
      <c r="K183" s="12">
        <v>11.398</v>
      </c>
      <c r="L183" s="12">
        <v>4.33</v>
      </c>
      <c r="M183" s="12">
        <v>17.87</v>
      </c>
      <c r="N183" s="12">
        <v>3.58</v>
      </c>
      <c r="O183" s="12">
        <v>0</v>
      </c>
      <c r="P183" s="12">
        <v>3.906</v>
      </c>
      <c r="Q183" s="12">
        <v>25.2</v>
      </c>
      <c r="R183" s="13">
        <v>473.5369999999999</v>
      </c>
    </row>
    <row r="184" spans="1:18" ht="15">
      <c r="A184" s="1"/>
      <c r="B184" s="8"/>
      <c r="C184" s="9">
        <v>76</v>
      </c>
      <c r="D184" s="10">
        <v>9607110000</v>
      </c>
      <c r="E184" s="11" t="s">
        <v>176</v>
      </c>
      <c r="F184" s="12">
        <v>58.203</v>
      </c>
      <c r="G184" s="12">
        <v>40.445</v>
      </c>
      <c r="H184" s="12">
        <v>174.171</v>
      </c>
      <c r="I184" s="12">
        <v>125.661</v>
      </c>
      <c r="J184" s="12">
        <v>146.833</v>
      </c>
      <c r="K184" s="12">
        <v>93.077</v>
      </c>
      <c r="L184" s="12">
        <v>144.508</v>
      </c>
      <c r="M184" s="12">
        <v>94.674</v>
      </c>
      <c r="N184" s="12">
        <v>56.65</v>
      </c>
      <c r="O184" s="12">
        <v>107.096</v>
      </c>
      <c r="P184" s="12">
        <v>161.4</v>
      </c>
      <c r="Q184" s="12">
        <v>100.486</v>
      </c>
      <c r="R184" s="13">
        <v>1303.2040000000002</v>
      </c>
    </row>
    <row r="185" spans="1:18" ht="15">
      <c r="A185" s="1"/>
      <c r="B185" s="8"/>
      <c r="C185" s="9">
        <v>77</v>
      </c>
      <c r="D185" s="10">
        <v>8529109000</v>
      </c>
      <c r="E185" s="11" t="s">
        <v>177</v>
      </c>
      <c r="F185" s="12">
        <v>115.402</v>
      </c>
      <c r="G185" s="12">
        <v>26.19</v>
      </c>
      <c r="H185" s="12">
        <v>138.004</v>
      </c>
      <c r="I185" s="12">
        <v>34.236</v>
      </c>
      <c r="J185" s="12">
        <v>23.353</v>
      </c>
      <c r="K185" s="12">
        <v>88.56</v>
      </c>
      <c r="L185" s="12">
        <v>145.297</v>
      </c>
      <c r="M185" s="12">
        <v>38.32</v>
      </c>
      <c r="N185" s="12">
        <v>50.314</v>
      </c>
      <c r="O185" s="12">
        <v>108.668</v>
      </c>
      <c r="P185" s="12">
        <v>111.328</v>
      </c>
      <c r="Q185" s="12">
        <v>93.466</v>
      </c>
      <c r="R185" s="13">
        <v>973.138</v>
      </c>
    </row>
    <row r="186" spans="1:18" ht="15">
      <c r="A186" s="1"/>
      <c r="B186" s="8"/>
      <c r="C186" s="9">
        <v>78</v>
      </c>
      <c r="D186" s="10">
        <v>9018120000</v>
      </c>
      <c r="E186" s="11" t="s">
        <v>178</v>
      </c>
      <c r="F186" s="12">
        <v>21.261</v>
      </c>
      <c r="G186" s="12">
        <v>13.45</v>
      </c>
      <c r="H186" s="12">
        <v>20.15</v>
      </c>
      <c r="I186" s="12">
        <v>23.95</v>
      </c>
      <c r="J186" s="12">
        <v>22.3</v>
      </c>
      <c r="K186" s="12">
        <v>21.467</v>
      </c>
      <c r="L186" s="12">
        <v>3.65</v>
      </c>
      <c r="M186" s="12">
        <v>0</v>
      </c>
      <c r="N186" s="12">
        <v>86.45</v>
      </c>
      <c r="O186" s="12">
        <v>10.676</v>
      </c>
      <c r="P186" s="12">
        <v>31.28</v>
      </c>
      <c r="Q186" s="12">
        <v>26.83</v>
      </c>
      <c r="R186" s="13">
        <v>281.464</v>
      </c>
    </row>
    <row r="187" spans="1:18" ht="15">
      <c r="A187" s="1"/>
      <c r="B187" s="8"/>
      <c r="C187" s="9">
        <v>79</v>
      </c>
      <c r="D187" s="10">
        <v>8523402100</v>
      </c>
      <c r="E187" s="11" t="s">
        <v>179</v>
      </c>
      <c r="F187" s="12">
        <v>198.551</v>
      </c>
      <c r="G187" s="12">
        <v>55.153</v>
      </c>
      <c r="H187" s="12">
        <v>73.396</v>
      </c>
      <c r="I187" s="12">
        <v>76.321</v>
      </c>
      <c r="J187" s="12">
        <v>32.266</v>
      </c>
      <c r="K187" s="12">
        <v>76.057</v>
      </c>
      <c r="L187" s="12">
        <v>103.797</v>
      </c>
      <c r="M187" s="12">
        <v>52.942</v>
      </c>
      <c r="N187" s="12">
        <v>115.271</v>
      </c>
      <c r="O187" s="12">
        <v>237.855</v>
      </c>
      <c r="P187" s="12">
        <v>156.269</v>
      </c>
      <c r="Q187" s="12">
        <v>39.701</v>
      </c>
      <c r="R187" s="13">
        <v>1217.579</v>
      </c>
    </row>
    <row r="188" spans="1:18" ht="15">
      <c r="A188" s="1"/>
      <c r="B188" s="8"/>
      <c r="C188" s="9">
        <v>80</v>
      </c>
      <c r="D188" s="10">
        <v>6109100039</v>
      </c>
      <c r="E188" s="11" t="s">
        <v>33</v>
      </c>
      <c r="F188" s="12">
        <v>375.915</v>
      </c>
      <c r="G188" s="12">
        <v>108.617</v>
      </c>
      <c r="H188" s="12">
        <v>526.765</v>
      </c>
      <c r="I188" s="12">
        <v>247.997</v>
      </c>
      <c r="J188" s="12">
        <v>372.679</v>
      </c>
      <c r="K188" s="12">
        <v>440.595</v>
      </c>
      <c r="L188" s="12">
        <v>408.848</v>
      </c>
      <c r="M188" s="12">
        <v>344.534</v>
      </c>
      <c r="N188" s="12">
        <v>288.671</v>
      </c>
      <c r="O188" s="12">
        <v>288.162</v>
      </c>
      <c r="P188" s="12">
        <v>145.166</v>
      </c>
      <c r="Q188" s="12">
        <v>433.32</v>
      </c>
      <c r="R188" s="13">
        <v>3981.2690000000002</v>
      </c>
    </row>
    <row r="189" spans="1:18" ht="15">
      <c r="A189" s="1"/>
      <c r="B189" s="8"/>
      <c r="C189" s="9">
        <v>81</v>
      </c>
      <c r="D189" s="10">
        <v>8537109000</v>
      </c>
      <c r="E189" s="11" t="s">
        <v>180</v>
      </c>
      <c r="F189" s="12">
        <v>284.804</v>
      </c>
      <c r="G189" s="12">
        <v>39.107</v>
      </c>
      <c r="H189" s="12">
        <v>1.083</v>
      </c>
      <c r="I189" s="12">
        <v>9.189</v>
      </c>
      <c r="J189" s="12">
        <v>68.825</v>
      </c>
      <c r="K189" s="12">
        <v>14.343</v>
      </c>
      <c r="L189" s="12">
        <v>1.241</v>
      </c>
      <c r="M189" s="12">
        <v>16.041</v>
      </c>
      <c r="N189" s="12">
        <v>47.084</v>
      </c>
      <c r="O189" s="12">
        <v>32.19</v>
      </c>
      <c r="P189" s="12">
        <v>29.28</v>
      </c>
      <c r="Q189" s="12">
        <v>2</v>
      </c>
      <c r="R189" s="13">
        <v>545.1869999999999</v>
      </c>
    </row>
    <row r="190" spans="1:18" ht="15">
      <c r="A190" s="1"/>
      <c r="B190" s="8"/>
      <c r="C190" s="9">
        <v>82</v>
      </c>
      <c r="D190" s="10">
        <v>6404190000</v>
      </c>
      <c r="E190" s="11" t="s">
        <v>181</v>
      </c>
      <c r="F190" s="12">
        <v>105.811</v>
      </c>
      <c r="G190" s="12">
        <v>161.324</v>
      </c>
      <c r="H190" s="12">
        <v>47.718</v>
      </c>
      <c r="I190" s="12">
        <v>74.847</v>
      </c>
      <c r="J190" s="12">
        <v>123.242</v>
      </c>
      <c r="K190" s="12">
        <v>213.527</v>
      </c>
      <c r="L190" s="12">
        <v>130.648</v>
      </c>
      <c r="M190" s="12">
        <v>110.38</v>
      </c>
      <c r="N190" s="12">
        <v>129.564</v>
      </c>
      <c r="O190" s="12">
        <v>76.109</v>
      </c>
      <c r="P190" s="12">
        <v>673.446</v>
      </c>
      <c r="Q190" s="12">
        <v>186.497</v>
      </c>
      <c r="R190" s="13">
        <v>2033.113</v>
      </c>
    </row>
    <row r="191" spans="1:18" ht="15">
      <c r="A191" s="1"/>
      <c r="B191" s="8"/>
      <c r="C191" s="9">
        <v>83</v>
      </c>
      <c r="D191" s="10">
        <v>9025809000</v>
      </c>
      <c r="E191" s="11" t="s">
        <v>182</v>
      </c>
      <c r="F191" s="12">
        <v>21.629</v>
      </c>
      <c r="G191" s="12">
        <v>35.711</v>
      </c>
      <c r="H191" s="12">
        <v>9.28</v>
      </c>
      <c r="I191" s="12">
        <v>7.49</v>
      </c>
      <c r="J191" s="12">
        <v>2.56</v>
      </c>
      <c r="K191" s="12">
        <v>62.267</v>
      </c>
      <c r="L191" s="12">
        <v>1.5</v>
      </c>
      <c r="M191" s="12">
        <v>16.62</v>
      </c>
      <c r="N191" s="12">
        <v>7.18</v>
      </c>
      <c r="O191" s="12">
        <v>35.209</v>
      </c>
      <c r="P191" s="12">
        <v>8.572</v>
      </c>
      <c r="Q191" s="12">
        <v>0</v>
      </c>
      <c r="R191" s="13">
        <v>208.01800000000003</v>
      </c>
    </row>
    <row r="192" spans="1:18" ht="15">
      <c r="A192" s="1"/>
      <c r="B192" s="8"/>
      <c r="C192" s="9">
        <v>84</v>
      </c>
      <c r="D192" s="10">
        <v>9004100000</v>
      </c>
      <c r="E192" s="11" t="s">
        <v>183</v>
      </c>
      <c r="F192" s="12">
        <v>69.127</v>
      </c>
      <c r="G192" s="12">
        <v>16.732</v>
      </c>
      <c r="H192" s="12">
        <v>19.672</v>
      </c>
      <c r="I192" s="12">
        <v>11.78</v>
      </c>
      <c r="J192" s="12">
        <v>12.324</v>
      </c>
      <c r="K192" s="12">
        <v>20.815</v>
      </c>
      <c r="L192" s="12">
        <v>124.25</v>
      </c>
      <c r="M192" s="12">
        <v>10.565</v>
      </c>
      <c r="N192" s="12">
        <v>84.25</v>
      </c>
      <c r="O192" s="12">
        <v>25.627</v>
      </c>
      <c r="P192" s="12">
        <v>44.276</v>
      </c>
      <c r="Q192" s="12">
        <v>87.408</v>
      </c>
      <c r="R192" s="13">
        <v>526.826</v>
      </c>
    </row>
    <row r="193" spans="1:18" ht="15">
      <c r="A193" s="1"/>
      <c r="B193" s="8"/>
      <c r="C193" s="9">
        <v>85</v>
      </c>
      <c r="D193" s="10">
        <v>3304990000</v>
      </c>
      <c r="E193" s="11" t="s">
        <v>184</v>
      </c>
      <c r="F193" s="12">
        <v>143.254</v>
      </c>
      <c r="G193" s="12">
        <v>137.324</v>
      </c>
      <c r="H193" s="12">
        <v>97.752</v>
      </c>
      <c r="I193" s="12">
        <v>156.244</v>
      </c>
      <c r="J193" s="12">
        <v>106.099</v>
      </c>
      <c r="K193" s="12">
        <v>114.604</v>
      </c>
      <c r="L193" s="12">
        <v>132.082</v>
      </c>
      <c r="M193" s="12">
        <v>128.94</v>
      </c>
      <c r="N193" s="12">
        <v>277.442</v>
      </c>
      <c r="O193" s="12">
        <v>100.371</v>
      </c>
      <c r="P193" s="12">
        <v>127.53</v>
      </c>
      <c r="Q193" s="12">
        <v>156.424</v>
      </c>
      <c r="R193" s="13">
        <v>1678.066</v>
      </c>
    </row>
    <row r="194" spans="1:18" ht="15">
      <c r="A194" s="1"/>
      <c r="B194" s="8"/>
      <c r="C194" s="9">
        <v>86</v>
      </c>
      <c r="D194" s="10">
        <v>8208900000</v>
      </c>
      <c r="E194" s="11" t="s">
        <v>185</v>
      </c>
      <c r="F194" s="12">
        <v>256.135</v>
      </c>
      <c r="G194" s="12">
        <v>9.853</v>
      </c>
      <c r="H194" s="12">
        <v>13.937</v>
      </c>
      <c r="I194" s="12">
        <v>75.87</v>
      </c>
      <c r="J194" s="12">
        <v>16.955</v>
      </c>
      <c r="K194" s="12">
        <v>12.15</v>
      </c>
      <c r="L194" s="12">
        <v>16.384</v>
      </c>
      <c r="M194" s="12">
        <v>5.844</v>
      </c>
      <c r="N194" s="12">
        <v>0</v>
      </c>
      <c r="O194" s="12">
        <v>51.31</v>
      </c>
      <c r="P194" s="12">
        <v>8.296</v>
      </c>
      <c r="Q194" s="12">
        <v>1.07</v>
      </c>
      <c r="R194" s="13">
        <v>467.804</v>
      </c>
    </row>
    <row r="195" spans="1:18" ht="15">
      <c r="A195" s="1"/>
      <c r="B195" s="8"/>
      <c r="C195" s="9">
        <v>87</v>
      </c>
      <c r="D195" s="10">
        <v>8528510000</v>
      </c>
      <c r="E195" s="11" t="s">
        <v>186</v>
      </c>
      <c r="F195" s="12">
        <v>366.195</v>
      </c>
      <c r="G195" s="12">
        <v>75.401</v>
      </c>
      <c r="H195" s="12">
        <v>62.744</v>
      </c>
      <c r="I195" s="12">
        <v>9.442</v>
      </c>
      <c r="J195" s="12">
        <v>29.123</v>
      </c>
      <c r="K195" s="12">
        <v>34.54</v>
      </c>
      <c r="L195" s="12">
        <v>54.02</v>
      </c>
      <c r="M195" s="12">
        <v>29.04</v>
      </c>
      <c r="N195" s="12">
        <v>62.011</v>
      </c>
      <c r="O195" s="12">
        <v>17.82</v>
      </c>
      <c r="P195" s="12">
        <v>41.811</v>
      </c>
      <c r="Q195" s="12">
        <v>34.78</v>
      </c>
      <c r="R195" s="13">
        <v>816.927</v>
      </c>
    </row>
    <row r="196" spans="1:18" ht="15">
      <c r="A196" s="1"/>
      <c r="B196" s="8"/>
      <c r="C196" s="9">
        <v>88</v>
      </c>
      <c r="D196" s="10">
        <v>9003199000</v>
      </c>
      <c r="E196" s="11" t="s">
        <v>187</v>
      </c>
      <c r="F196" s="12">
        <v>6.373</v>
      </c>
      <c r="G196" s="12">
        <v>2.27</v>
      </c>
      <c r="H196" s="12">
        <v>26.04</v>
      </c>
      <c r="I196" s="12">
        <v>2.8</v>
      </c>
      <c r="J196" s="12">
        <v>55.39</v>
      </c>
      <c r="K196" s="12">
        <v>55.55</v>
      </c>
      <c r="L196" s="12">
        <v>98.15</v>
      </c>
      <c r="M196" s="12">
        <v>38.57</v>
      </c>
      <c r="N196" s="12">
        <v>1.76</v>
      </c>
      <c r="O196" s="12">
        <v>106.728</v>
      </c>
      <c r="P196" s="12">
        <v>33.6</v>
      </c>
      <c r="Q196" s="12">
        <v>33</v>
      </c>
      <c r="R196" s="13">
        <v>460.23100000000005</v>
      </c>
    </row>
    <row r="197" spans="1:18" ht="15">
      <c r="A197" s="1"/>
      <c r="B197" s="8"/>
      <c r="C197" s="9">
        <v>89</v>
      </c>
      <c r="D197" s="10">
        <v>3002902000</v>
      </c>
      <c r="E197" s="11" t="s">
        <v>188</v>
      </c>
      <c r="F197" s="12">
        <v>69.586</v>
      </c>
      <c r="G197" s="12">
        <v>73.793</v>
      </c>
      <c r="H197" s="12">
        <v>42.768</v>
      </c>
      <c r="I197" s="12">
        <v>39.55</v>
      </c>
      <c r="J197" s="12">
        <v>54.616</v>
      </c>
      <c r="K197" s="12">
        <v>113.007</v>
      </c>
      <c r="L197" s="12">
        <v>115.226</v>
      </c>
      <c r="M197" s="12">
        <v>66.843</v>
      </c>
      <c r="N197" s="12">
        <v>62.004</v>
      </c>
      <c r="O197" s="12">
        <v>91.151</v>
      </c>
      <c r="P197" s="12">
        <v>111.476</v>
      </c>
      <c r="Q197" s="12">
        <v>30.06</v>
      </c>
      <c r="R197" s="13">
        <v>870.0799999999999</v>
      </c>
    </row>
    <row r="198" spans="1:18" ht="15">
      <c r="A198" s="1"/>
      <c r="B198" s="8"/>
      <c r="C198" s="9">
        <v>90</v>
      </c>
      <c r="D198" s="10">
        <v>6202990000</v>
      </c>
      <c r="E198" s="11" t="s">
        <v>189</v>
      </c>
      <c r="F198" s="12">
        <v>209.29</v>
      </c>
      <c r="G198" s="12">
        <v>348.956</v>
      </c>
      <c r="H198" s="12">
        <v>161.95</v>
      </c>
      <c r="I198" s="12">
        <v>154.615</v>
      </c>
      <c r="J198" s="12">
        <v>302.805</v>
      </c>
      <c r="K198" s="12">
        <v>465.56</v>
      </c>
      <c r="L198" s="12">
        <v>247.165</v>
      </c>
      <c r="M198" s="12">
        <v>354.59</v>
      </c>
      <c r="N198" s="12">
        <v>133.38</v>
      </c>
      <c r="O198" s="12">
        <v>201.205</v>
      </c>
      <c r="P198" s="12">
        <v>345.55</v>
      </c>
      <c r="Q198" s="12">
        <v>371.64</v>
      </c>
      <c r="R198" s="13">
        <v>3296.706</v>
      </c>
    </row>
    <row r="199" spans="1:18" ht="15">
      <c r="A199" s="1"/>
      <c r="B199" s="8"/>
      <c r="C199" s="9">
        <v>91</v>
      </c>
      <c r="D199" s="10">
        <v>9026200000</v>
      </c>
      <c r="E199" s="11" t="s">
        <v>190</v>
      </c>
      <c r="F199" s="12">
        <v>172.028</v>
      </c>
      <c r="G199" s="12">
        <v>28.857</v>
      </c>
      <c r="H199" s="12">
        <v>41.944</v>
      </c>
      <c r="I199" s="12">
        <v>19.8</v>
      </c>
      <c r="J199" s="12">
        <v>3.624</v>
      </c>
      <c r="K199" s="12">
        <v>18.089</v>
      </c>
      <c r="L199" s="12">
        <v>19.79</v>
      </c>
      <c r="M199" s="12">
        <v>9.534</v>
      </c>
      <c r="N199" s="12">
        <v>13.31</v>
      </c>
      <c r="O199" s="12">
        <v>17.56</v>
      </c>
      <c r="P199" s="12">
        <v>29.401</v>
      </c>
      <c r="Q199" s="12">
        <v>16.715</v>
      </c>
      <c r="R199" s="13">
        <v>390.65200000000004</v>
      </c>
    </row>
    <row r="200" spans="1:18" ht="15">
      <c r="A200" s="1"/>
      <c r="B200" s="8"/>
      <c r="C200" s="9">
        <v>92</v>
      </c>
      <c r="D200" s="10">
        <v>9021900000</v>
      </c>
      <c r="E200" s="11" t="s">
        <v>191</v>
      </c>
      <c r="F200" s="12">
        <v>5.67</v>
      </c>
      <c r="G200" s="12">
        <v>11.15</v>
      </c>
      <c r="H200" s="12">
        <v>29.85</v>
      </c>
      <c r="I200" s="12">
        <v>46.822</v>
      </c>
      <c r="J200" s="12">
        <v>12.732</v>
      </c>
      <c r="K200" s="12">
        <v>9.372</v>
      </c>
      <c r="L200" s="12">
        <v>29.45</v>
      </c>
      <c r="M200" s="12">
        <v>10.532</v>
      </c>
      <c r="N200" s="12">
        <v>7.6</v>
      </c>
      <c r="O200" s="12">
        <v>64.318</v>
      </c>
      <c r="P200" s="12">
        <v>16.406</v>
      </c>
      <c r="Q200" s="12">
        <v>6.969</v>
      </c>
      <c r="R200" s="13">
        <v>250.87099999999998</v>
      </c>
    </row>
    <row r="201" spans="1:18" ht="15">
      <c r="A201" s="1"/>
      <c r="B201" s="8"/>
      <c r="C201" s="9">
        <v>93</v>
      </c>
      <c r="D201" s="10">
        <v>8536501900</v>
      </c>
      <c r="E201" s="11" t="s">
        <v>192</v>
      </c>
      <c r="F201" s="12">
        <v>165.333</v>
      </c>
      <c r="G201" s="12">
        <v>120.238</v>
      </c>
      <c r="H201" s="12">
        <v>54.996</v>
      </c>
      <c r="I201" s="12">
        <v>16.256</v>
      </c>
      <c r="J201" s="12">
        <v>7.995</v>
      </c>
      <c r="K201" s="12">
        <v>11.056</v>
      </c>
      <c r="L201" s="12">
        <v>5.045</v>
      </c>
      <c r="M201" s="12">
        <v>2.701</v>
      </c>
      <c r="N201" s="12">
        <v>0.613</v>
      </c>
      <c r="O201" s="12">
        <v>13.158</v>
      </c>
      <c r="P201" s="12">
        <v>11.35</v>
      </c>
      <c r="Q201" s="12">
        <v>7.334</v>
      </c>
      <c r="R201" s="13">
        <v>416.07500000000005</v>
      </c>
    </row>
    <row r="202" spans="1:18" ht="15" customHeight="1">
      <c r="A202" s="1"/>
      <c r="B202" s="8"/>
      <c r="C202" s="9">
        <v>94</v>
      </c>
      <c r="D202" s="10">
        <v>8542900000</v>
      </c>
      <c r="E202" s="11" t="s">
        <v>193</v>
      </c>
      <c r="F202" s="12">
        <v>43.723</v>
      </c>
      <c r="G202" s="12">
        <v>2.26</v>
      </c>
      <c r="H202" s="12">
        <v>23.48</v>
      </c>
      <c r="I202" s="12">
        <v>30.85</v>
      </c>
      <c r="J202" s="12">
        <v>60.2</v>
      </c>
      <c r="K202" s="12">
        <v>127.75</v>
      </c>
      <c r="L202" s="12">
        <v>19.622</v>
      </c>
      <c r="M202" s="12">
        <v>4.23</v>
      </c>
      <c r="N202" s="12">
        <v>30.66</v>
      </c>
      <c r="O202" s="12">
        <v>9.64</v>
      </c>
      <c r="P202" s="12">
        <v>19.33</v>
      </c>
      <c r="Q202" s="12">
        <v>5.27</v>
      </c>
      <c r="R202" s="13">
        <v>377.015</v>
      </c>
    </row>
    <row r="203" spans="1:18" ht="15">
      <c r="A203" s="1"/>
      <c r="B203" s="8"/>
      <c r="C203" s="9">
        <v>95</v>
      </c>
      <c r="D203" s="10">
        <v>9504909900</v>
      </c>
      <c r="E203" s="11" t="s">
        <v>130</v>
      </c>
      <c r="F203" s="12">
        <v>54.066</v>
      </c>
      <c r="G203" s="12">
        <v>54.965</v>
      </c>
      <c r="H203" s="12">
        <v>46.419</v>
      </c>
      <c r="I203" s="12">
        <v>37.803</v>
      </c>
      <c r="J203" s="12">
        <v>90.978</v>
      </c>
      <c r="K203" s="12">
        <v>101.355</v>
      </c>
      <c r="L203" s="12">
        <v>97.546</v>
      </c>
      <c r="M203" s="12">
        <v>21.718</v>
      </c>
      <c r="N203" s="12">
        <v>119.574</v>
      </c>
      <c r="O203" s="12">
        <v>173.776</v>
      </c>
      <c r="P203" s="12">
        <v>188.608</v>
      </c>
      <c r="Q203" s="12">
        <v>126.259</v>
      </c>
      <c r="R203" s="13">
        <v>1113.067</v>
      </c>
    </row>
    <row r="204" spans="1:18" ht="15">
      <c r="A204" s="1"/>
      <c r="B204" s="8"/>
      <c r="C204" s="9">
        <v>96</v>
      </c>
      <c r="D204" s="10">
        <v>9032899000</v>
      </c>
      <c r="E204" s="11" t="s">
        <v>194</v>
      </c>
      <c r="F204" s="12">
        <v>156.915</v>
      </c>
      <c r="G204" s="12">
        <v>23.623</v>
      </c>
      <c r="H204" s="12">
        <v>5.72</v>
      </c>
      <c r="I204" s="12">
        <v>28.126</v>
      </c>
      <c r="J204" s="12">
        <v>6.206</v>
      </c>
      <c r="K204" s="12">
        <v>54.082</v>
      </c>
      <c r="L204" s="12">
        <v>45.702</v>
      </c>
      <c r="M204" s="12">
        <v>5.79</v>
      </c>
      <c r="N204" s="12">
        <v>6.16</v>
      </c>
      <c r="O204" s="12">
        <v>5.587</v>
      </c>
      <c r="P204" s="12">
        <v>5.866</v>
      </c>
      <c r="Q204" s="12">
        <v>0</v>
      </c>
      <c r="R204" s="13">
        <v>343.777</v>
      </c>
    </row>
    <row r="205" spans="1:18" ht="15">
      <c r="A205" s="1"/>
      <c r="B205" s="8"/>
      <c r="C205" s="9">
        <v>97</v>
      </c>
      <c r="D205" s="10">
        <v>8484900000</v>
      </c>
      <c r="E205" s="11" t="s">
        <v>195</v>
      </c>
      <c r="F205" s="12">
        <v>220.197</v>
      </c>
      <c r="G205" s="12">
        <v>38.144</v>
      </c>
      <c r="H205" s="12">
        <v>18.466</v>
      </c>
      <c r="I205" s="12">
        <v>2.31</v>
      </c>
      <c r="J205" s="12">
        <v>0.6</v>
      </c>
      <c r="K205" s="12">
        <v>6.845</v>
      </c>
      <c r="L205" s="12">
        <v>1</v>
      </c>
      <c r="M205" s="12">
        <v>37.695</v>
      </c>
      <c r="N205" s="12">
        <v>5.691</v>
      </c>
      <c r="O205" s="12">
        <v>5.07</v>
      </c>
      <c r="P205" s="12">
        <v>0.825</v>
      </c>
      <c r="Q205" s="12">
        <v>1.916</v>
      </c>
      <c r="R205" s="13">
        <v>338.759</v>
      </c>
    </row>
    <row r="206" spans="1:18" ht="15">
      <c r="A206" s="1"/>
      <c r="B206" s="8"/>
      <c r="C206" s="9">
        <v>98</v>
      </c>
      <c r="D206" s="10">
        <v>9021310000</v>
      </c>
      <c r="E206" s="11" t="s">
        <v>196</v>
      </c>
      <c r="F206" s="12">
        <v>18.05</v>
      </c>
      <c r="G206" s="12">
        <v>8.84</v>
      </c>
      <c r="H206" s="12">
        <v>10.35</v>
      </c>
      <c r="I206" s="12">
        <v>22.28</v>
      </c>
      <c r="J206" s="12">
        <v>9.8</v>
      </c>
      <c r="K206" s="12">
        <v>13.654</v>
      </c>
      <c r="L206" s="12">
        <v>20.8</v>
      </c>
      <c r="M206" s="12">
        <v>9.68</v>
      </c>
      <c r="N206" s="12">
        <v>25.46</v>
      </c>
      <c r="O206" s="12">
        <v>3.35</v>
      </c>
      <c r="P206" s="12">
        <v>33.6</v>
      </c>
      <c r="Q206" s="12">
        <v>8.65</v>
      </c>
      <c r="R206" s="13">
        <v>184.514</v>
      </c>
    </row>
    <row r="207" spans="1:18" ht="15">
      <c r="A207" s="1"/>
      <c r="B207" s="8"/>
      <c r="C207" s="9">
        <v>99</v>
      </c>
      <c r="D207" s="10">
        <v>8205591000</v>
      </c>
      <c r="E207" s="11" t="s">
        <v>197</v>
      </c>
      <c r="F207" s="12">
        <v>1</v>
      </c>
      <c r="G207" s="12">
        <v>22.26</v>
      </c>
      <c r="H207" s="12">
        <v>9.9</v>
      </c>
      <c r="I207" s="12">
        <v>14.7</v>
      </c>
      <c r="J207" s="12">
        <v>0</v>
      </c>
      <c r="K207" s="12">
        <v>10.2</v>
      </c>
      <c r="L207" s="12">
        <v>0</v>
      </c>
      <c r="M207" s="12">
        <v>0</v>
      </c>
      <c r="N207" s="12">
        <v>21.4</v>
      </c>
      <c r="O207" s="12">
        <v>21.18</v>
      </c>
      <c r="P207" s="12">
        <v>49.86</v>
      </c>
      <c r="Q207" s="12">
        <v>9.3</v>
      </c>
      <c r="R207" s="13">
        <v>159.8</v>
      </c>
    </row>
    <row r="208" spans="1:18" ht="15">
      <c r="A208" s="1"/>
      <c r="B208" s="8"/>
      <c r="C208" s="9">
        <v>100</v>
      </c>
      <c r="D208" s="10">
        <v>9021399000</v>
      </c>
      <c r="E208" s="11" t="s">
        <v>198</v>
      </c>
      <c r="F208" s="12">
        <v>34.46</v>
      </c>
      <c r="G208" s="12">
        <v>34.15</v>
      </c>
      <c r="H208" s="12">
        <v>56.14</v>
      </c>
      <c r="I208" s="12">
        <v>32.223</v>
      </c>
      <c r="J208" s="12">
        <v>16.4</v>
      </c>
      <c r="K208" s="12">
        <v>17.918</v>
      </c>
      <c r="L208" s="12">
        <v>4.86</v>
      </c>
      <c r="M208" s="12">
        <v>3.503</v>
      </c>
      <c r="N208" s="12">
        <v>9.65</v>
      </c>
      <c r="O208" s="12">
        <v>6.25</v>
      </c>
      <c r="P208" s="12">
        <v>5.902</v>
      </c>
      <c r="Q208" s="12">
        <v>6.683</v>
      </c>
      <c r="R208" s="13">
        <v>228.13900000000004</v>
      </c>
    </row>
    <row r="209" spans="1:18" ht="15">
      <c r="A209" s="1"/>
      <c r="B209" s="19"/>
      <c r="C209" s="9">
        <v>101</v>
      </c>
      <c r="D209" s="20">
        <v>101</v>
      </c>
      <c r="E209" s="21" t="s">
        <v>118</v>
      </c>
      <c r="F209" s="22">
        <v>75727.187</v>
      </c>
      <c r="G209" s="22">
        <v>40720.413</v>
      </c>
      <c r="H209" s="22">
        <v>51383.669</v>
      </c>
      <c r="I209" s="22">
        <v>40104.661</v>
      </c>
      <c r="J209" s="22">
        <v>46505.779</v>
      </c>
      <c r="K209" s="22">
        <v>47941.311</v>
      </c>
      <c r="L209" s="22">
        <v>44774.698</v>
      </c>
      <c r="M209" s="22">
        <v>49924.059</v>
      </c>
      <c r="N209" s="22">
        <v>47837.578</v>
      </c>
      <c r="O209" s="22">
        <v>46551.497</v>
      </c>
      <c r="P209" s="22">
        <v>52505.708</v>
      </c>
      <c r="Q209" s="22">
        <v>59693.972</v>
      </c>
      <c r="R209" s="23">
        <v>603670.5319999999</v>
      </c>
    </row>
    <row r="210" spans="1:18" ht="15">
      <c r="A210" s="1"/>
      <c r="B210" s="24" t="s">
        <v>199</v>
      </c>
      <c r="C210" s="25"/>
      <c r="D210" s="26"/>
      <c r="E210" s="26"/>
      <c r="F210" s="27">
        <v>207787.17799999996</v>
      </c>
      <c r="G210" s="27">
        <v>173962.35100000002</v>
      </c>
      <c r="H210" s="27">
        <v>240491.4549999999</v>
      </c>
      <c r="I210" s="27">
        <v>211699.463</v>
      </c>
      <c r="J210" s="27">
        <v>230662.96600000004</v>
      </c>
      <c r="K210" s="27">
        <v>234271.66299999994</v>
      </c>
      <c r="L210" s="27">
        <v>222433.05899999983</v>
      </c>
      <c r="M210" s="27">
        <v>256393.52899999998</v>
      </c>
      <c r="N210" s="27">
        <v>257227.00400000004</v>
      </c>
      <c r="O210" s="27">
        <v>244367.2180000001</v>
      </c>
      <c r="P210" s="27">
        <v>253487.51799999998</v>
      </c>
      <c r="Q210" s="27">
        <v>277809.2530000001</v>
      </c>
      <c r="R210" s="28">
        <v>2810592.6569999987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 customHeight="1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 customHeight="1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 customHeight="1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 customHeight="1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9" t="s">
        <v>200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30" customHeight="1">
      <c r="A329" s="1"/>
      <c r="B329" s="31" t="s">
        <v>201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6" ht="15" customHeight="1"/>
    <row r="447" ht="15" customHeight="1"/>
    <row r="507" ht="15" customHeight="1"/>
    <row r="632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A3" sqref="A3:R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4"/>
      <c r="P4" s="34"/>
      <c r="Q4" s="34"/>
      <c r="R4" s="7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4"/>
      <c r="Q5" s="34"/>
      <c r="R5" s="7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35" t="s">
        <v>12</v>
      </c>
      <c r="P6" s="35" t="s">
        <v>13</v>
      </c>
      <c r="Q6" s="35" t="s">
        <v>14</v>
      </c>
      <c r="R6" s="35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120</v>
      </c>
      <c r="C7" s="9">
        <v>1</v>
      </c>
      <c r="D7" s="10">
        <v>9809000030</v>
      </c>
      <c r="E7" s="11" t="s">
        <v>18</v>
      </c>
      <c r="F7" s="12">
        <v>0</v>
      </c>
      <c r="G7" s="12">
        <v>776780.53</v>
      </c>
      <c r="H7" s="12">
        <v>1203749.96</v>
      </c>
      <c r="I7" s="12">
        <v>1133612.05</v>
      </c>
      <c r="J7" s="12">
        <v>1196231.7</v>
      </c>
      <c r="K7" s="12">
        <v>1125988.35</v>
      </c>
      <c r="L7" s="12">
        <v>1066398.85</v>
      </c>
      <c r="M7" s="12">
        <v>1199324.71</v>
      </c>
      <c r="N7" s="12">
        <v>1272205.17</v>
      </c>
      <c r="O7" s="12">
        <v>1328173.62</v>
      </c>
      <c r="P7" s="12">
        <v>1275276.35</v>
      </c>
      <c r="Q7" s="12">
        <v>1275380.8</v>
      </c>
      <c r="R7" s="13">
        <v>12853122.090000002</v>
      </c>
      <c r="S7" s="18"/>
      <c r="T7" s="18"/>
      <c r="U7" s="18"/>
      <c r="V7" s="18"/>
    </row>
    <row r="8" spans="1:18" ht="15">
      <c r="A8" s="2"/>
      <c r="B8" s="8"/>
      <c r="C8" s="9">
        <v>2</v>
      </c>
      <c r="D8" s="10">
        <v>9809000020</v>
      </c>
      <c r="E8" s="11" t="s">
        <v>19</v>
      </c>
      <c r="F8" s="12">
        <v>0</v>
      </c>
      <c r="G8" s="12">
        <v>151249.62</v>
      </c>
      <c r="H8" s="12">
        <v>218024.91</v>
      </c>
      <c r="I8" s="12">
        <v>199351.6</v>
      </c>
      <c r="J8" s="12">
        <v>213642.22</v>
      </c>
      <c r="K8" s="12">
        <v>201077.46</v>
      </c>
      <c r="L8" s="12">
        <v>195716.54</v>
      </c>
      <c r="M8" s="12">
        <v>7882.05</v>
      </c>
      <c r="N8" s="12">
        <v>0</v>
      </c>
      <c r="O8" s="12">
        <v>0</v>
      </c>
      <c r="P8" s="12">
        <v>0</v>
      </c>
      <c r="Q8" s="12">
        <v>0</v>
      </c>
      <c r="R8" s="13">
        <v>1186944.4</v>
      </c>
    </row>
    <row r="9" spans="1:18" ht="15">
      <c r="A9" s="2"/>
      <c r="B9" s="8"/>
      <c r="C9" s="9">
        <v>3</v>
      </c>
      <c r="D9" s="10">
        <v>9802000010</v>
      </c>
      <c r="E9" s="11" t="s">
        <v>69</v>
      </c>
      <c r="F9" s="12">
        <v>94.47</v>
      </c>
      <c r="G9" s="12">
        <v>202.74</v>
      </c>
      <c r="H9" s="12">
        <v>220.31</v>
      </c>
      <c r="I9" s="12">
        <v>192.99</v>
      </c>
      <c r="J9" s="12">
        <v>99.74</v>
      </c>
      <c r="K9" s="12">
        <v>79.34</v>
      </c>
      <c r="L9" s="12">
        <v>95.05</v>
      </c>
      <c r="M9" s="12">
        <v>75.32</v>
      </c>
      <c r="N9" s="12">
        <v>135.58</v>
      </c>
      <c r="O9" s="12">
        <v>22.22</v>
      </c>
      <c r="P9" s="12">
        <v>35.45</v>
      </c>
      <c r="Q9" s="12">
        <v>204.87</v>
      </c>
      <c r="R9" s="13">
        <v>1458.08</v>
      </c>
    </row>
    <row r="10" spans="1:18" ht="15">
      <c r="A10" s="2"/>
      <c r="B10" s="8"/>
      <c r="C10" s="9">
        <v>4</v>
      </c>
      <c r="D10" s="10">
        <v>4901999000</v>
      </c>
      <c r="E10" s="11" t="s">
        <v>76</v>
      </c>
      <c r="F10" s="12">
        <v>7628.07</v>
      </c>
      <c r="G10" s="12">
        <v>2119.84</v>
      </c>
      <c r="H10" s="12">
        <v>1368.23</v>
      </c>
      <c r="I10" s="12">
        <v>913.17</v>
      </c>
      <c r="J10" s="12">
        <v>3581.39</v>
      </c>
      <c r="K10" s="12">
        <v>2192.91</v>
      </c>
      <c r="L10" s="12">
        <v>2969.42</v>
      </c>
      <c r="M10" s="12">
        <v>1531.07</v>
      </c>
      <c r="N10" s="12">
        <v>2840.52</v>
      </c>
      <c r="O10" s="12">
        <v>1796.96</v>
      </c>
      <c r="P10" s="12">
        <v>695.86</v>
      </c>
      <c r="Q10" s="12">
        <v>484.49</v>
      </c>
      <c r="R10" s="13">
        <v>28121.93</v>
      </c>
    </row>
    <row r="11" spans="1:18" ht="15">
      <c r="A11" s="2"/>
      <c r="B11" s="8"/>
      <c r="C11" s="9">
        <v>5</v>
      </c>
      <c r="D11" s="10">
        <v>8517120000</v>
      </c>
      <c r="E11" s="11" t="s">
        <v>48</v>
      </c>
      <c r="F11" s="12">
        <v>15807.64</v>
      </c>
      <c r="G11" s="12">
        <v>12651.77</v>
      </c>
      <c r="H11" s="12">
        <v>16927.8</v>
      </c>
      <c r="I11" s="12">
        <v>18787.23</v>
      </c>
      <c r="J11" s="12">
        <v>15491.25</v>
      </c>
      <c r="K11" s="12">
        <v>18318.95</v>
      </c>
      <c r="L11" s="12">
        <v>21466.53</v>
      </c>
      <c r="M11" s="12">
        <v>18034.16</v>
      </c>
      <c r="N11" s="12">
        <v>18696.21</v>
      </c>
      <c r="O11" s="12">
        <v>12745.65</v>
      </c>
      <c r="P11" s="12">
        <v>16915.45</v>
      </c>
      <c r="Q11" s="12">
        <v>14836.65</v>
      </c>
      <c r="R11" s="13">
        <v>200679.28999999998</v>
      </c>
    </row>
    <row r="12" spans="1:18" ht="15">
      <c r="A12" s="2"/>
      <c r="B12" s="8"/>
      <c r="C12" s="9">
        <v>6</v>
      </c>
      <c r="D12" s="10">
        <v>8471300000</v>
      </c>
      <c r="E12" s="11" t="s">
        <v>75</v>
      </c>
      <c r="F12" s="12">
        <v>20314.02</v>
      </c>
      <c r="G12" s="12">
        <v>9403.66</v>
      </c>
      <c r="H12" s="12">
        <v>13266.23</v>
      </c>
      <c r="I12" s="12">
        <v>9184.36</v>
      </c>
      <c r="J12" s="12">
        <v>14450.2</v>
      </c>
      <c r="K12" s="12">
        <v>13949.74</v>
      </c>
      <c r="L12" s="12">
        <v>12188.11</v>
      </c>
      <c r="M12" s="12">
        <v>14579.57</v>
      </c>
      <c r="N12" s="12">
        <v>19312.62</v>
      </c>
      <c r="O12" s="12">
        <v>13486.34</v>
      </c>
      <c r="P12" s="12">
        <v>15711.1</v>
      </c>
      <c r="Q12" s="12">
        <v>17119.23</v>
      </c>
      <c r="R12" s="13">
        <v>172965.18000000002</v>
      </c>
    </row>
    <row r="13" spans="1:18" ht="15">
      <c r="A13" s="2"/>
      <c r="B13" s="8"/>
      <c r="C13" s="9">
        <v>7</v>
      </c>
      <c r="D13" s="10">
        <v>8517700000</v>
      </c>
      <c r="E13" s="11" t="s">
        <v>106</v>
      </c>
      <c r="F13" s="12">
        <v>13158.2</v>
      </c>
      <c r="G13" s="12">
        <v>14444.12</v>
      </c>
      <c r="H13" s="12">
        <v>12650.34</v>
      </c>
      <c r="I13" s="12">
        <v>8283.28</v>
      </c>
      <c r="J13" s="12">
        <v>6643.75</v>
      </c>
      <c r="K13" s="12">
        <v>8095.63</v>
      </c>
      <c r="L13" s="12">
        <v>8681.39</v>
      </c>
      <c r="M13" s="12">
        <v>7963.6</v>
      </c>
      <c r="N13" s="12">
        <v>6339.28</v>
      </c>
      <c r="O13" s="12">
        <v>7089.3</v>
      </c>
      <c r="P13" s="12">
        <v>8758.87</v>
      </c>
      <c r="Q13" s="12">
        <v>9352.88</v>
      </c>
      <c r="R13" s="13">
        <v>111460.64</v>
      </c>
    </row>
    <row r="14" spans="1:22" ht="15">
      <c r="A14" s="33"/>
      <c r="B14" s="8"/>
      <c r="C14" s="9">
        <v>8</v>
      </c>
      <c r="D14" s="10">
        <v>9018390090</v>
      </c>
      <c r="E14" s="11" t="s">
        <v>121</v>
      </c>
      <c r="F14" s="16">
        <v>11316.2</v>
      </c>
      <c r="G14" s="16">
        <v>7059.32</v>
      </c>
      <c r="H14" s="16">
        <v>10584.18</v>
      </c>
      <c r="I14" s="16">
        <v>9331.18</v>
      </c>
      <c r="J14" s="16">
        <v>8633.13</v>
      </c>
      <c r="K14" s="16">
        <v>11225.17</v>
      </c>
      <c r="L14" s="16">
        <v>8332.05</v>
      </c>
      <c r="M14" s="16">
        <v>11028.13</v>
      </c>
      <c r="N14" s="16">
        <v>7420.87</v>
      </c>
      <c r="O14" s="16">
        <v>10578.31</v>
      </c>
      <c r="P14" s="16">
        <v>5505.03</v>
      </c>
      <c r="Q14" s="16">
        <v>6773.69</v>
      </c>
      <c r="R14" s="17">
        <v>107787.26</v>
      </c>
      <c r="S14" s="18"/>
      <c r="T14" s="18"/>
      <c r="U14" s="18"/>
      <c r="V14" s="18"/>
    </row>
    <row r="15" spans="1:18" ht="15">
      <c r="A15" s="2"/>
      <c r="B15" s="8"/>
      <c r="C15" s="9">
        <v>9</v>
      </c>
      <c r="D15" s="10">
        <v>8473300000</v>
      </c>
      <c r="E15" s="11" t="s">
        <v>22</v>
      </c>
      <c r="F15" s="12">
        <v>32309.24</v>
      </c>
      <c r="G15" s="12">
        <v>4095.25</v>
      </c>
      <c r="H15" s="12">
        <v>5059</v>
      </c>
      <c r="I15" s="12">
        <v>3286.88</v>
      </c>
      <c r="J15" s="12">
        <v>3953.13</v>
      </c>
      <c r="K15" s="12">
        <v>3264.84</v>
      </c>
      <c r="L15" s="12">
        <v>3709.87</v>
      </c>
      <c r="M15" s="12">
        <v>4052.49</v>
      </c>
      <c r="N15" s="12">
        <v>3721.64</v>
      </c>
      <c r="O15" s="12">
        <v>4147.59</v>
      </c>
      <c r="P15" s="12">
        <v>3330.08</v>
      </c>
      <c r="Q15" s="12">
        <v>3151.63</v>
      </c>
      <c r="R15" s="13">
        <v>74081.64</v>
      </c>
    </row>
    <row r="16" spans="1:18" ht="15">
      <c r="A16" s="2"/>
      <c r="B16" s="8"/>
      <c r="C16" s="9">
        <v>10</v>
      </c>
      <c r="D16" s="10">
        <v>8448510000</v>
      </c>
      <c r="E16" s="11" t="s">
        <v>122</v>
      </c>
      <c r="F16" s="12">
        <v>6612.34</v>
      </c>
      <c r="G16" s="12">
        <v>4969.67</v>
      </c>
      <c r="H16" s="12">
        <v>6144.28</v>
      </c>
      <c r="I16" s="12">
        <v>7602.64</v>
      </c>
      <c r="J16" s="12">
        <v>6095.24</v>
      </c>
      <c r="K16" s="12">
        <v>6725.56</v>
      </c>
      <c r="L16" s="12">
        <v>5795.88</v>
      </c>
      <c r="M16" s="12">
        <v>7244.31</v>
      </c>
      <c r="N16" s="12">
        <v>8535.94</v>
      </c>
      <c r="O16" s="12">
        <v>6314.47</v>
      </c>
      <c r="P16" s="12">
        <v>5976.62</v>
      </c>
      <c r="Q16" s="12">
        <v>5681.21</v>
      </c>
      <c r="R16" s="13">
        <v>77698.15999999999</v>
      </c>
    </row>
    <row r="17" spans="1:18" ht="15">
      <c r="A17" s="2"/>
      <c r="B17" s="8"/>
      <c r="C17" s="9">
        <v>11</v>
      </c>
      <c r="D17" s="10">
        <v>8525802000</v>
      </c>
      <c r="E17" s="11" t="s">
        <v>123</v>
      </c>
      <c r="F17" s="12">
        <v>10531.61</v>
      </c>
      <c r="G17" s="12">
        <v>5965.72</v>
      </c>
      <c r="H17" s="12">
        <v>6537.34</v>
      </c>
      <c r="I17" s="12">
        <v>6035.97</v>
      </c>
      <c r="J17" s="12">
        <v>3910.4</v>
      </c>
      <c r="K17" s="12">
        <v>5773.18</v>
      </c>
      <c r="L17" s="12">
        <v>5444.55</v>
      </c>
      <c r="M17" s="12">
        <v>5075.42</v>
      </c>
      <c r="N17" s="12">
        <v>6237.38</v>
      </c>
      <c r="O17" s="12">
        <v>3405.31</v>
      </c>
      <c r="P17" s="12">
        <v>4225.15</v>
      </c>
      <c r="Q17" s="12">
        <v>5012.78</v>
      </c>
      <c r="R17" s="13">
        <v>68154.81</v>
      </c>
    </row>
    <row r="18" spans="1:18" ht="15">
      <c r="A18" s="2"/>
      <c r="B18" s="8"/>
      <c r="C18" s="9">
        <v>12</v>
      </c>
      <c r="D18" s="10">
        <v>9802000020</v>
      </c>
      <c r="E18" s="11" t="s">
        <v>124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47.65</v>
      </c>
      <c r="N18" s="12">
        <v>0</v>
      </c>
      <c r="O18" s="12">
        <v>0</v>
      </c>
      <c r="P18" s="12">
        <v>0</v>
      </c>
      <c r="Q18" s="12">
        <v>0</v>
      </c>
      <c r="R18" s="13">
        <v>47.65</v>
      </c>
    </row>
    <row r="19" spans="1:18" ht="15">
      <c r="A19" s="2"/>
      <c r="B19" s="8"/>
      <c r="C19" s="9">
        <v>13</v>
      </c>
      <c r="D19" s="10">
        <v>9018909000</v>
      </c>
      <c r="E19" s="11" t="s">
        <v>125</v>
      </c>
      <c r="F19" s="12">
        <v>4664.13</v>
      </c>
      <c r="G19" s="12">
        <v>4194.7</v>
      </c>
      <c r="H19" s="12">
        <v>4012.74</v>
      </c>
      <c r="I19" s="12">
        <v>6966.38</v>
      </c>
      <c r="J19" s="12">
        <v>3766.62</v>
      </c>
      <c r="K19" s="12">
        <v>6033.22</v>
      </c>
      <c r="L19" s="12">
        <v>4650.45</v>
      </c>
      <c r="M19" s="12">
        <v>4228.2</v>
      </c>
      <c r="N19" s="12">
        <v>4539.72</v>
      </c>
      <c r="O19" s="12">
        <v>6108.73</v>
      </c>
      <c r="P19" s="12">
        <v>7719.49</v>
      </c>
      <c r="Q19" s="12">
        <v>3790.54</v>
      </c>
      <c r="R19" s="13">
        <v>60674.92</v>
      </c>
    </row>
    <row r="20" spans="1:18" ht="15">
      <c r="A20" s="2"/>
      <c r="B20" s="8"/>
      <c r="C20" s="9">
        <v>14</v>
      </c>
      <c r="D20" s="10">
        <v>8517622000</v>
      </c>
      <c r="E20" s="11" t="s">
        <v>126</v>
      </c>
      <c r="F20" s="12">
        <v>5135.42</v>
      </c>
      <c r="G20" s="12">
        <v>3023.27</v>
      </c>
      <c r="H20" s="12">
        <v>5289.36</v>
      </c>
      <c r="I20" s="12">
        <v>4982.4</v>
      </c>
      <c r="J20" s="12">
        <v>5118.85</v>
      </c>
      <c r="K20" s="12">
        <v>4161.19</v>
      </c>
      <c r="L20" s="12">
        <v>3584.24</v>
      </c>
      <c r="M20" s="12">
        <v>5506.57</v>
      </c>
      <c r="N20" s="12">
        <v>6061.98</v>
      </c>
      <c r="O20" s="12">
        <v>2700.36</v>
      </c>
      <c r="P20" s="12">
        <v>5367.31</v>
      </c>
      <c r="Q20" s="12">
        <v>3852.85</v>
      </c>
      <c r="R20" s="13">
        <v>54783.799999999996</v>
      </c>
    </row>
    <row r="21" spans="1:18" ht="15">
      <c r="A21" s="1"/>
      <c r="B21" s="8"/>
      <c r="C21" s="9">
        <v>15</v>
      </c>
      <c r="D21" s="10">
        <v>8526910000</v>
      </c>
      <c r="E21" s="11" t="s">
        <v>127</v>
      </c>
      <c r="F21" s="12">
        <v>5132.07</v>
      </c>
      <c r="G21" s="12">
        <v>4728.94</v>
      </c>
      <c r="H21" s="12">
        <v>4512.84</v>
      </c>
      <c r="I21" s="12">
        <v>2160.83</v>
      </c>
      <c r="J21" s="12">
        <v>4316.53</v>
      </c>
      <c r="K21" s="12">
        <v>3322.36</v>
      </c>
      <c r="L21" s="12">
        <v>2789.64</v>
      </c>
      <c r="M21" s="12">
        <v>3007.04</v>
      </c>
      <c r="N21" s="12">
        <v>3354.64</v>
      </c>
      <c r="O21" s="12">
        <v>4871.88</v>
      </c>
      <c r="P21" s="12">
        <v>4134.51</v>
      </c>
      <c r="Q21" s="12">
        <v>3345.08</v>
      </c>
      <c r="R21" s="13">
        <v>45676.36</v>
      </c>
    </row>
    <row r="22" spans="1:18" ht="15">
      <c r="A22" s="1"/>
      <c r="B22" s="8"/>
      <c r="C22" s="9">
        <v>16</v>
      </c>
      <c r="D22" s="10">
        <v>8523510000</v>
      </c>
      <c r="E22" s="11" t="s">
        <v>128</v>
      </c>
      <c r="F22" s="12">
        <v>8108.42</v>
      </c>
      <c r="G22" s="12">
        <v>1833.8</v>
      </c>
      <c r="H22" s="12">
        <v>2549.14</v>
      </c>
      <c r="I22" s="12">
        <v>1665.79</v>
      </c>
      <c r="J22" s="12">
        <v>1903.37</v>
      </c>
      <c r="K22" s="12">
        <v>3213.65</v>
      </c>
      <c r="L22" s="12">
        <v>4217.51</v>
      </c>
      <c r="M22" s="12">
        <v>4555.82</v>
      </c>
      <c r="N22" s="12">
        <v>5632.41</v>
      </c>
      <c r="O22" s="12">
        <v>5873.5</v>
      </c>
      <c r="P22" s="12">
        <v>3658.44</v>
      </c>
      <c r="Q22" s="12">
        <v>7976.37</v>
      </c>
      <c r="R22" s="13">
        <v>51188.22000000001</v>
      </c>
    </row>
    <row r="23" spans="1:18" ht="15">
      <c r="A23" s="1"/>
      <c r="B23" s="8"/>
      <c r="C23" s="9">
        <v>17</v>
      </c>
      <c r="D23" s="10">
        <v>3926909090</v>
      </c>
      <c r="E23" s="11" t="s">
        <v>64</v>
      </c>
      <c r="F23" s="12">
        <v>16589.97</v>
      </c>
      <c r="G23" s="12">
        <v>4331.51</v>
      </c>
      <c r="H23" s="12">
        <v>4338.21</v>
      </c>
      <c r="I23" s="12">
        <v>4418.08</v>
      </c>
      <c r="J23" s="12">
        <v>3600.25</v>
      </c>
      <c r="K23" s="12">
        <v>4677.71</v>
      </c>
      <c r="L23" s="12">
        <v>6028.28</v>
      </c>
      <c r="M23" s="12">
        <v>6572.52</v>
      </c>
      <c r="N23" s="12">
        <v>9538.51</v>
      </c>
      <c r="O23" s="12">
        <v>4198.51</v>
      </c>
      <c r="P23" s="12">
        <v>6505.05</v>
      </c>
      <c r="Q23" s="12">
        <v>8849.47</v>
      </c>
      <c r="R23" s="13">
        <v>79648.07</v>
      </c>
    </row>
    <row r="24" spans="1:18" ht="15">
      <c r="A24" s="1"/>
      <c r="B24" s="8"/>
      <c r="C24" s="9">
        <v>18</v>
      </c>
      <c r="D24" s="10">
        <v>3822009000</v>
      </c>
      <c r="E24" s="11" t="s">
        <v>129</v>
      </c>
      <c r="F24" s="12">
        <v>5417.84</v>
      </c>
      <c r="G24" s="12">
        <v>3298.07</v>
      </c>
      <c r="H24" s="12">
        <v>5050.23</v>
      </c>
      <c r="I24" s="12">
        <v>3407.32</v>
      </c>
      <c r="J24" s="12">
        <v>3726.23</v>
      </c>
      <c r="K24" s="12">
        <v>5200.29</v>
      </c>
      <c r="L24" s="12">
        <v>2760.26</v>
      </c>
      <c r="M24" s="12">
        <v>3329.32</v>
      </c>
      <c r="N24" s="12">
        <v>3233.22</v>
      </c>
      <c r="O24" s="12">
        <v>4585.39</v>
      </c>
      <c r="P24" s="12">
        <v>2356.71</v>
      </c>
      <c r="Q24" s="12">
        <v>2932.91</v>
      </c>
      <c r="R24" s="13">
        <v>45297.78999999999</v>
      </c>
    </row>
    <row r="25" spans="1:18" ht="15">
      <c r="A25" s="1"/>
      <c r="B25" s="8"/>
      <c r="C25" s="9">
        <v>19</v>
      </c>
      <c r="D25" s="10">
        <v>4911100000</v>
      </c>
      <c r="E25" s="11" t="s">
        <v>47</v>
      </c>
      <c r="F25" s="12">
        <v>36743.1</v>
      </c>
      <c r="G25" s="12">
        <v>7226.4</v>
      </c>
      <c r="H25" s="12">
        <v>6785.37</v>
      </c>
      <c r="I25" s="12">
        <v>5225.1</v>
      </c>
      <c r="J25" s="12">
        <v>8439.36</v>
      </c>
      <c r="K25" s="12">
        <v>5055.97</v>
      </c>
      <c r="L25" s="12">
        <v>4324.28</v>
      </c>
      <c r="M25" s="12">
        <v>7545.53</v>
      </c>
      <c r="N25" s="12">
        <v>6226.28</v>
      </c>
      <c r="O25" s="12">
        <v>7037.45</v>
      </c>
      <c r="P25" s="12">
        <v>5179.38</v>
      </c>
      <c r="Q25" s="12">
        <v>4249.02</v>
      </c>
      <c r="R25" s="13">
        <v>104037.24</v>
      </c>
    </row>
    <row r="26" spans="1:18" ht="15">
      <c r="A26" s="1"/>
      <c r="B26" s="8"/>
      <c r="C26" s="9">
        <v>20</v>
      </c>
      <c r="D26" s="10">
        <v>9504301000</v>
      </c>
      <c r="E26" s="11" t="s">
        <v>130</v>
      </c>
      <c r="F26" s="12">
        <v>4573.41</v>
      </c>
      <c r="G26" s="12">
        <v>6827.51</v>
      </c>
      <c r="H26" s="12">
        <v>3956.99</v>
      </c>
      <c r="I26" s="12">
        <v>3936.88</v>
      </c>
      <c r="J26" s="12">
        <v>3877.35</v>
      </c>
      <c r="K26" s="12">
        <v>2039.18</v>
      </c>
      <c r="L26" s="12">
        <v>5098</v>
      </c>
      <c r="M26" s="12">
        <v>7461.76</v>
      </c>
      <c r="N26" s="12">
        <v>3864.08</v>
      </c>
      <c r="O26" s="12">
        <v>3407.66</v>
      </c>
      <c r="P26" s="12">
        <v>6358.96</v>
      </c>
      <c r="Q26" s="12">
        <v>3071.01</v>
      </c>
      <c r="R26" s="13">
        <v>54472.79000000001</v>
      </c>
    </row>
    <row r="27" spans="1:18" ht="15" customHeight="1">
      <c r="A27" s="1"/>
      <c r="B27" s="8"/>
      <c r="C27" s="9">
        <v>21</v>
      </c>
      <c r="D27" s="10">
        <v>3004902900</v>
      </c>
      <c r="E27" s="11" t="s">
        <v>131</v>
      </c>
      <c r="F27" s="12">
        <v>3507.32</v>
      </c>
      <c r="G27" s="12">
        <v>3807.7</v>
      </c>
      <c r="H27" s="12">
        <v>3715</v>
      </c>
      <c r="I27" s="12">
        <v>4170.24</v>
      </c>
      <c r="J27" s="12">
        <v>4979.28</v>
      </c>
      <c r="K27" s="12">
        <v>5361.84</v>
      </c>
      <c r="L27" s="12">
        <v>3121</v>
      </c>
      <c r="M27" s="12">
        <v>10763.55</v>
      </c>
      <c r="N27" s="12">
        <v>8131.81</v>
      </c>
      <c r="O27" s="12">
        <v>5867.75</v>
      </c>
      <c r="P27" s="12">
        <v>5897.96</v>
      </c>
      <c r="Q27" s="12">
        <v>5076.71</v>
      </c>
      <c r="R27" s="13">
        <v>64400.159999999996</v>
      </c>
    </row>
    <row r="28" spans="1:18" ht="15">
      <c r="A28" s="1"/>
      <c r="B28" s="8"/>
      <c r="C28" s="9">
        <v>22</v>
      </c>
      <c r="D28" s="10">
        <v>6403999000</v>
      </c>
      <c r="E28" s="11" t="s">
        <v>132</v>
      </c>
      <c r="F28" s="12">
        <v>7192.35</v>
      </c>
      <c r="G28" s="12">
        <v>7514.14</v>
      </c>
      <c r="H28" s="12">
        <v>4831.82</v>
      </c>
      <c r="I28" s="12">
        <v>5029.27</v>
      </c>
      <c r="J28" s="12">
        <v>6683.72</v>
      </c>
      <c r="K28" s="12">
        <v>24157.4</v>
      </c>
      <c r="L28" s="12">
        <v>7176.69</v>
      </c>
      <c r="M28" s="12">
        <v>11090.55</v>
      </c>
      <c r="N28" s="12">
        <v>5089.6</v>
      </c>
      <c r="O28" s="12">
        <v>4004.89</v>
      </c>
      <c r="P28" s="12">
        <v>5233.92</v>
      </c>
      <c r="Q28" s="12">
        <v>12396.46</v>
      </c>
      <c r="R28" s="13">
        <v>100400.81</v>
      </c>
    </row>
    <row r="29" spans="1:18" ht="15">
      <c r="A29" s="1"/>
      <c r="B29" s="8"/>
      <c r="C29" s="9">
        <v>23</v>
      </c>
      <c r="D29" s="10">
        <v>9001500000</v>
      </c>
      <c r="E29" s="11" t="s">
        <v>133</v>
      </c>
      <c r="F29" s="12">
        <v>13877</v>
      </c>
      <c r="G29" s="12">
        <v>2013.28</v>
      </c>
      <c r="H29" s="12">
        <v>833.89</v>
      </c>
      <c r="I29" s="12">
        <v>103.72</v>
      </c>
      <c r="J29" s="12">
        <v>2008.56</v>
      </c>
      <c r="K29" s="12">
        <v>2577.59</v>
      </c>
      <c r="L29" s="12">
        <v>2738.28</v>
      </c>
      <c r="M29" s="12">
        <v>3483.64</v>
      </c>
      <c r="N29" s="12">
        <v>3776.12</v>
      </c>
      <c r="O29" s="12">
        <v>4053.17</v>
      </c>
      <c r="P29" s="12">
        <v>3977.89</v>
      </c>
      <c r="Q29" s="12">
        <v>2908.21</v>
      </c>
      <c r="R29" s="13">
        <v>42351.35</v>
      </c>
    </row>
    <row r="30" spans="1:18" ht="15">
      <c r="A30" s="1"/>
      <c r="B30" s="8"/>
      <c r="C30" s="9">
        <v>24</v>
      </c>
      <c r="D30" s="10">
        <v>9018499000</v>
      </c>
      <c r="E30" s="11" t="s">
        <v>134</v>
      </c>
      <c r="F30" s="12">
        <v>3358.36</v>
      </c>
      <c r="G30" s="12">
        <v>2189.16</v>
      </c>
      <c r="H30" s="12">
        <v>6113.57</v>
      </c>
      <c r="I30" s="12">
        <v>3592.57</v>
      </c>
      <c r="J30" s="12">
        <v>1534.86</v>
      </c>
      <c r="K30" s="12">
        <v>3087.05</v>
      </c>
      <c r="L30" s="12">
        <v>2858.5</v>
      </c>
      <c r="M30" s="12">
        <v>4509.5</v>
      </c>
      <c r="N30" s="12">
        <v>4290.58</v>
      </c>
      <c r="O30" s="12">
        <v>2489.78</v>
      </c>
      <c r="P30" s="12">
        <v>2825.41</v>
      </c>
      <c r="Q30" s="12">
        <v>1752.13</v>
      </c>
      <c r="R30" s="13">
        <v>38601.469999999994</v>
      </c>
    </row>
    <row r="31" spans="1:18" ht="15">
      <c r="A31" s="1"/>
      <c r="B31" s="8"/>
      <c r="C31" s="9">
        <v>25</v>
      </c>
      <c r="D31" s="10">
        <v>8521909000</v>
      </c>
      <c r="E31" s="11" t="s">
        <v>135</v>
      </c>
      <c r="F31" s="12">
        <v>16307.06</v>
      </c>
      <c r="G31" s="12">
        <v>2868.98</v>
      </c>
      <c r="H31" s="12">
        <v>3374.54</v>
      </c>
      <c r="I31" s="12">
        <v>2568.79</v>
      </c>
      <c r="J31" s="12">
        <v>3357.05</v>
      </c>
      <c r="K31" s="12">
        <v>5446.18</v>
      </c>
      <c r="L31" s="12">
        <v>3489.55</v>
      </c>
      <c r="M31" s="12">
        <v>1871.92</v>
      </c>
      <c r="N31" s="12">
        <v>3741.76</v>
      </c>
      <c r="O31" s="12">
        <v>4331.81</v>
      </c>
      <c r="P31" s="12">
        <v>1702.95</v>
      </c>
      <c r="Q31" s="12">
        <v>4238.18</v>
      </c>
      <c r="R31" s="13">
        <v>53298.770000000004</v>
      </c>
    </row>
    <row r="32" spans="1:18" ht="15" customHeight="1">
      <c r="A32" s="1"/>
      <c r="B32" s="8"/>
      <c r="C32" s="9">
        <v>26</v>
      </c>
      <c r="D32" s="10">
        <v>9504100000</v>
      </c>
      <c r="E32" s="11" t="s">
        <v>136</v>
      </c>
      <c r="F32" s="12">
        <v>13487.88</v>
      </c>
      <c r="G32" s="12">
        <v>3053.06</v>
      </c>
      <c r="H32" s="12">
        <v>3810.3</v>
      </c>
      <c r="I32" s="12">
        <v>3140.85</v>
      </c>
      <c r="J32" s="12">
        <v>1698.87</v>
      </c>
      <c r="K32" s="12">
        <v>3243.83</v>
      </c>
      <c r="L32" s="12">
        <v>2665.83</v>
      </c>
      <c r="M32" s="12">
        <v>1451.51</v>
      </c>
      <c r="N32" s="12">
        <v>1837.55</v>
      </c>
      <c r="O32" s="12">
        <v>3056.33</v>
      </c>
      <c r="P32" s="12">
        <v>4922.37</v>
      </c>
      <c r="Q32" s="12">
        <v>9553.27</v>
      </c>
      <c r="R32" s="13">
        <v>51921.649999999994</v>
      </c>
    </row>
    <row r="33" spans="1:18" ht="15" customHeight="1">
      <c r="A33" s="1"/>
      <c r="B33" s="8"/>
      <c r="C33" s="9">
        <v>27</v>
      </c>
      <c r="D33" s="10">
        <v>8543709000</v>
      </c>
      <c r="E33" s="11" t="s">
        <v>137</v>
      </c>
      <c r="F33" s="12">
        <v>10890.25</v>
      </c>
      <c r="G33" s="12">
        <v>3466.57</v>
      </c>
      <c r="H33" s="12">
        <v>2991.45</v>
      </c>
      <c r="I33" s="12">
        <v>2361.2</v>
      </c>
      <c r="J33" s="12">
        <v>2136.94</v>
      </c>
      <c r="K33" s="12">
        <v>2266.99</v>
      </c>
      <c r="L33" s="12">
        <v>1977.31</v>
      </c>
      <c r="M33" s="12">
        <v>2017.58</v>
      </c>
      <c r="N33" s="12">
        <v>3247.48</v>
      </c>
      <c r="O33" s="12">
        <v>3045.8</v>
      </c>
      <c r="P33" s="12">
        <v>2101.43</v>
      </c>
      <c r="Q33" s="12">
        <v>2621.42</v>
      </c>
      <c r="R33" s="13">
        <v>39124.42</v>
      </c>
    </row>
    <row r="34" spans="1:18" ht="15">
      <c r="A34" s="1"/>
      <c r="B34" s="8"/>
      <c r="C34" s="9">
        <v>28</v>
      </c>
      <c r="D34" s="10">
        <v>8471700000</v>
      </c>
      <c r="E34" s="11" t="s">
        <v>138</v>
      </c>
      <c r="F34" s="12">
        <v>13399.21</v>
      </c>
      <c r="G34" s="12">
        <v>1935.01</v>
      </c>
      <c r="H34" s="12">
        <v>1457.85</v>
      </c>
      <c r="I34" s="12">
        <v>1573.07</v>
      </c>
      <c r="J34" s="12">
        <v>1004.98</v>
      </c>
      <c r="K34" s="12">
        <v>1308.56</v>
      </c>
      <c r="L34" s="12">
        <v>2020.56</v>
      </c>
      <c r="M34" s="12">
        <v>3524.05</v>
      </c>
      <c r="N34" s="12">
        <v>763.75</v>
      </c>
      <c r="O34" s="12">
        <v>3359.83</v>
      </c>
      <c r="P34" s="12">
        <v>2949.11</v>
      </c>
      <c r="Q34" s="12">
        <v>1059.95</v>
      </c>
      <c r="R34" s="13">
        <v>34355.93</v>
      </c>
    </row>
    <row r="35" spans="1:18" ht="15">
      <c r="A35" s="1"/>
      <c r="B35" s="8"/>
      <c r="C35" s="9">
        <v>29</v>
      </c>
      <c r="D35" s="10">
        <v>9021290000</v>
      </c>
      <c r="E35" s="11" t="s">
        <v>139</v>
      </c>
      <c r="F35" s="12">
        <v>1689.15</v>
      </c>
      <c r="G35" s="12">
        <v>2487.4</v>
      </c>
      <c r="H35" s="12">
        <v>4208.92</v>
      </c>
      <c r="I35" s="12">
        <v>2800.14</v>
      </c>
      <c r="J35" s="12">
        <v>2121.83</v>
      </c>
      <c r="K35" s="12">
        <v>5313.5</v>
      </c>
      <c r="L35" s="12">
        <v>3091.65</v>
      </c>
      <c r="M35" s="12">
        <v>3396.42</v>
      </c>
      <c r="N35" s="12">
        <v>5837.98</v>
      </c>
      <c r="O35" s="12">
        <v>4823.82</v>
      </c>
      <c r="P35" s="12">
        <v>5631.48</v>
      </c>
      <c r="Q35" s="12">
        <v>3735.92</v>
      </c>
      <c r="R35" s="13">
        <v>45138.20999999999</v>
      </c>
    </row>
    <row r="36" spans="1:18" ht="15">
      <c r="A36" s="1"/>
      <c r="B36" s="8"/>
      <c r="C36" s="9">
        <v>30</v>
      </c>
      <c r="D36" s="10">
        <v>8443990000</v>
      </c>
      <c r="E36" s="11" t="s">
        <v>101</v>
      </c>
      <c r="F36" s="12">
        <v>13749.92</v>
      </c>
      <c r="G36" s="12">
        <v>2180.52</v>
      </c>
      <c r="H36" s="12">
        <v>3439.71</v>
      </c>
      <c r="I36" s="12">
        <v>1405.81</v>
      </c>
      <c r="J36" s="12">
        <v>1385.18</v>
      </c>
      <c r="K36" s="12">
        <v>1052.67</v>
      </c>
      <c r="L36" s="12">
        <v>1772.22</v>
      </c>
      <c r="M36" s="12">
        <v>1851</v>
      </c>
      <c r="N36" s="12">
        <v>623.22</v>
      </c>
      <c r="O36" s="12">
        <v>489.95</v>
      </c>
      <c r="P36" s="12">
        <v>2270.11</v>
      </c>
      <c r="Q36" s="12">
        <v>1198.96</v>
      </c>
      <c r="R36" s="13">
        <v>31419.270000000008</v>
      </c>
    </row>
    <row r="37" spans="1:18" ht="15">
      <c r="A37" s="1"/>
      <c r="B37" s="8"/>
      <c r="C37" s="9">
        <v>31</v>
      </c>
      <c r="D37" s="10">
        <v>9001300000</v>
      </c>
      <c r="E37" s="11" t="s">
        <v>140</v>
      </c>
      <c r="F37" s="12">
        <v>1947.08</v>
      </c>
      <c r="G37" s="12">
        <v>2664.21</v>
      </c>
      <c r="H37" s="12">
        <v>3531.27</v>
      </c>
      <c r="I37" s="12">
        <v>3637.33</v>
      </c>
      <c r="J37" s="12">
        <v>2357.68</v>
      </c>
      <c r="K37" s="12">
        <v>3300.29</v>
      </c>
      <c r="L37" s="12">
        <v>1835.51</v>
      </c>
      <c r="M37" s="12">
        <v>3809.47</v>
      </c>
      <c r="N37" s="12">
        <v>3227.63</v>
      </c>
      <c r="O37" s="12">
        <v>1989.07</v>
      </c>
      <c r="P37" s="12">
        <v>3484.81</v>
      </c>
      <c r="Q37" s="12">
        <v>4120.17</v>
      </c>
      <c r="R37" s="13">
        <v>35904.520000000004</v>
      </c>
    </row>
    <row r="38" spans="1:18" ht="15">
      <c r="A38" s="1"/>
      <c r="B38" s="8"/>
      <c r="C38" s="9">
        <v>32</v>
      </c>
      <c r="D38" s="10">
        <v>4901109000</v>
      </c>
      <c r="E38" s="11" t="s">
        <v>61</v>
      </c>
      <c r="F38" s="12">
        <v>615.1</v>
      </c>
      <c r="G38" s="12">
        <v>438.84</v>
      </c>
      <c r="H38" s="12">
        <v>770.29</v>
      </c>
      <c r="I38" s="12">
        <v>305.1</v>
      </c>
      <c r="J38" s="12">
        <v>469.41</v>
      </c>
      <c r="K38" s="12">
        <v>258.63</v>
      </c>
      <c r="L38" s="12">
        <v>384.77</v>
      </c>
      <c r="M38" s="12">
        <v>16.2</v>
      </c>
      <c r="N38" s="12">
        <v>75.57</v>
      </c>
      <c r="O38" s="12">
        <v>154.51</v>
      </c>
      <c r="P38" s="12">
        <v>160.36</v>
      </c>
      <c r="Q38" s="12">
        <v>114.22</v>
      </c>
      <c r="R38" s="13">
        <v>3763</v>
      </c>
    </row>
    <row r="39" spans="1:18" ht="15">
      <c r="A39" s="1"/>
      <c r="B39" s="8"/>
      <c r="C39" s="9">
        <v>33</v>
      </c>
      <c r="D39" s="10">
        <v>8517629000</v>
      </c>
      <c r="E39" s="11" t="s">
        <v>141</v>
      </c>
      <c r="F39" s="12">
        <v>2848.08</v>
      </c>
      <c r="G39" s="12">
        <v>2998.3</v>
      </c>
      <c r="H39" s="12">
        <v>2121.76</v>
      </c>
      <c r="I39" s="12">
        <v>1614.53</v>
      </c>
      <c r="J39" s="12">
        <v>2127.55</v>
      </c>
      <c r="K39" s="12">
        <v>2570.29</v>
      </c>
      <c r="L39" s="12">
        <v>2242.94</v>
      </c>
      <c r="M39" s="12">
        <v>2835.12</v>
      </c>
      <c r="N39" s="12">
        <v>1397.67</v>
      </c>
      <c r="O39" s="12">
        <v>2258.81</v>
      </c>
      <c r="P39" s="12">
        <v>2845.08</v>
      </c>
      <c r="Q39" s="12">
        <v>972.1</v>
      </c>
      <c r="R39" s="13">
        <v>26832.229999999996</v>
      </c>
    </row>
    <row r="40" spans="1:18" ht="15">
      <c r="A40" s="1"/>
      <c r="B40" s="8"/>
      <c r="C40" s="9">
        <v>34</v>
      </c>
      <c r="D40" s="10">
        <v>8504409000</v>
      </c>
      <c r="E40" s="11" t="s">
        <v>142</v>
      </c>
      <c r="F40" s="12">
        <v>14219.39</v>
      </c>
      <c r="G40" s="12">
        <v>2657.07</v>
      </c>
      <c r="H40" s="12">
        <v>2331.18</v>
      </c>
      <c r="I40" s="12">
        <v>2926.52</v>
      </c>
      <c r="J40" s="12">
        <v>781.49</v>
      </c>
      <c r="K40" s="12">
        <v>934.77</v>
      </c>
      <c r="L40" s="12">
        <v>2417.26</v>
      </c>
      <c r="M40" s="12">
        <v>1775.69</v>
      </c>
      <c r="N40" s="12">
        <v>1217.33</v>
      </c>
      <c r="O40" s="12">
        <v>1058.14</v>
      </c>
      <c r="P40" s="12">
        <v>1879.53</v>
      </c>
      <c r="Q40" s="12">
        <v>1655.58</v>
      </c>
      <c r="R40" s="13">
        <v>33853.95</v>
      </c>
    </row>
    <row r="41" spans="1:18" ht="15">
      <c r="A41" s="1"/>
      <c r="B41" s="8"/>
      <c r="C41" s="9">
        <v>35</v>
      </c>
      <c r="D41" s="10">
        <v>3822003000</v>
      </c>
      <c r="E41" s="11" t="s">
        <v>143</v>
      </c>
      <c r="F41" s="12">
        <v>3147.99</v>
      </c>
      <c r="G41" s="12">
        <v>4051.23</v>
      </c>
      <c r="H41" s="12">
        <v>2170.7</v>
      </c>
      <c r="I41" s="12">
        <v>1681.97</v>
      </c>
      <c r="J41" s="12">
        <v>2959.98</v>
      </c>
      <c r="K41" s="12">
        <v>3742.31</v>
      </c>
      <c r="L41" s="12">
        <v>1688.05</v>
      </c>
      <c r="M41" s="12">
        <v>2934.33</v>
      </c>
      <c r="N41" s="12">
        <v>1148.73</v>
      </c>
      <c r="O41" s="12">
        <v>1050.97</v>
      </c>
      <c r="P41" s="12">
        <v>2181.69</v>
      </c>
      <c r="Q41" s="12">
        <v>2039.21</v>
      </c>
      <c r="R41" s="13">
        <v>28797.159999999996</v>
      </c>
    </row>
    <row r="42" spans="1:18" ht="15">
      <c r="A42" s="1"/>
      <c r="B42" s="8"/>
      <c r="C42" s="9">
        <v>36</v>
      </c>
      <c r="D42" s="10">
        <v>4821100000</v>
      </c>
      <c r="E42" s="11" t="s">
        <v>63</v>
      </c>
      <c r="F42" s="12">
        <v>27900.3</v>
      </c>
      <c r="G42" s="12">
        <v>2608.65</v>
      </c>
      <c r="H42" s="12">
        <v>1928.25</v>
      </c>
      <c r="I42" s="12">
        <v>975.62</v>
      </c>
      <c r="J42" s="12">
        <v>1468.43</v>
      </c>
      <c r="K42" s="12">
        <v>2303.63</v>
      </c>
      <c r="L42" s="12">
        <v>2082.01</v>
      </c>
      <c r="M42" s="12">
        <v>1600.82</v>
      </c>
      <c r="N42" s="12">
        <v>1725.62</v>
      </c>
      <c r="O42" s="12">
        <v>2467.64</v>
      </c>
      <c r="P42" s="12">
        <v>1122.88</v>
      </c>
      <c r="Q42" s="12">
        <v>1294.44</v>
      </c>
      <c r="R42" s="13">
        <v>47478.29</v>
      </c>
    </row>
    <row r="43" spans="1:18" ht="15">
      <c r="A43" s="1"/>
      <c r="B43" s="8"/>
      <c r="C43" s="9">
        <v>37</v>
      </c>
      <c r="D43" s="10">
        <v>9803000000</v>
      </c>
      <c r="E43" s="11" t="s">
        <v>144</v>
      </c>
      <c r="F43" s="12">
        <v>10266.55</v>
      </c>
      <c r="G43" s="12">
        <v>2731.95</v>
      </c>
      <c r="H43" s="12">
        <v>3539.22</v>
      </c>
      <c r="I43" s="12">
        <v>1989.49</v>
      </c>
      <c r="J43" s="12">
        <v>2838.64</v>
      </c>
      <c r="K43" s="12">
        <v>5371.9</v>
      </c>
      <c r="L43" s="12">
        <v>4094.21</v>
      </c>
      <c r="M43" s="12">
        <v>4997.75</v>
      </c>
      <c r="N43" s="12">
        <v>4505.25</v>
      </c>
      <c r="O43" s="12">
        <v>6073.2</v>
      </c>
      <c r="P43" s="12">
        <v>5261.16</v>
      </c>
      <c r="Q43" s="12">
        <v>7299.93</v>
      </c>
      <c r="R43" s="13">
        <v>58969.24999999999</v>
      </c>
    </row>
    <row r="44" spans="1:18" ht="15">
      <c r="A44" s="1"/>
      <c r="B44" s="8"/>
      <c r="C44" s="9">
        <v>38</v>
      </c>
      <c r="D44" s="10">
        <v>9021400000</v>
      </c>
      <c r="E44" s="11" t="s">
        <v>145</v>
      </c>
      <c r="F44" s="12">
        <v>4142.92</v>
      </c>
      <c r="G44" s="12">
        <v>3998.6</v>
      </c>
      <c r="H44" s="12">
        <v>5514.86</v>
      </c>
      <c r="I44" s="12">
        <v>1209.32</v>
      </c>
      <c r="J44" s="12">
        <v>1133.95</v>
      </c>
      <c r="K44" s="12">
        <v>1573.2</v>
      </c>
      <c r="L44" s="12">
        <v>3971.88</v>
      </c>
      <c r="M44" s="12">
        <v>2241.11</v>
      </c>
      <c r="N44" s="12">
        <v>2815.95</v>
      </c>
      <c r="O44" s="12">
        <v>2312.64</v>
      </c>
      <c r="P44" s="12">
        <v>3302.28</v>
      </c>
      <c r="Q44" s="12">
        <v>3065.46</v>
      </c>
      <c r="R44" s="13">
        <v>35282.170000000006</v>
      </c>
    </row>
    <row r="45" spans="1:18" ht="15">
      <c r="A45" s="1"/>
      <c r="B45" s="8"/>
      <c r="C45" s="9">
        <v>39</v>
      </c>
      <c r="D45" s="10">
        <v>9027909000</v>
      </c>
      <c r="E45" s="11" t="s">
        <v>146</v>
      </c>
      <c r="F45" s="12">
        <v>8664.39</v>
      </c>
      <c r="G45" s="12">
        <v>2714.43</v>
      </c>
      <c r="H45" s="12">
        <v>1483.27</v>
      </c>
      <c r="I45" s="12">
        <v>349.02</v>
      </c>
      <c r="J45" s="12">
        <v>3864.6</v>
      </c>
      <c r="K45" s="12">
        <v>1964.02</v>
      </c>
      <c r="L45" s="12">
        <v>1393.9</v>
      </c>
      <c r="M45" s="12">
        <v>1278.59</v>
      </c>
      <c r="N45" s="12">
        <v>645.96</v>
      </c>
      <c r="O45" s="12">
        <v>929.6</v>
      </c>
      <c r="P45" s="12">
        <v>2172.2</v>
      </c>
      <c r="Q45" s="12">
        <v>1650.04</v>
      </c>
      <c r="R45" s="13">
        <v>27110.02</v>
      </c>
    </row>
    <row r="46" spans="1:18" ht="15">
      <c r="A46" s="1"/>
      <c r="B46" s="8"/>
      <c r="C46" s="9">
        <v>40</v>
      </c>
      <c r="D46" s="10">
        <v>8542390000</v>
      </c>
      <c r="E46" s="11" t="s">
        <v>147</v>
      </c>
      <c r="F46" s="12">
        <v>4258.27</v>
      </c>
      <c r="G46" s="12">
        <v>3626.45</v>
      </c>
      <c r="H46" s="12">
        <v>1337.78</v>
      </c>
      <c r="I46" s="12">
        <v>431.41</v>
      </c>
      <c r="J46" s="12">
        <v>1341.51</v>
      </c>
      <c r="K46" s="12">
        <v>2008.1</v>
      </c>
      <c r="L46" s="12">
        <v>1615.38</v>
      </c>
      <c r="M46" s="12">
        <v>2859.8</v>
      </c>
      <c r="N46" s="12">
        <v>2288.13</v>
      </c>
      <c r="O46" s="12">
        <v>2431.09</v>
      </c>
      <c r="P46" s="12">
        <v>1540.84</v>
      </c>
      <c r="Q46" s="12">
        <v>1708.18</v>
      </c>
      <c r="R46" s="13">
        <v>25446.940000000002</v>
      </c>
    </row>
    <row r="47" spans="1:18" ht="15">
      <c r="A47" s="1"/>
      <c r="B47" s="8"/>
      <c r="C47" s="9">
        <v>41</v>
      </c>
      <c r="D47" s="10">
        <v>9503003000</v>
      </c>
      <c r="E47" s="11" t="s">
        <v>148</v>
      </c>
      <c r="F47" s="12">
        <v>3700.25</v>
      </c>
      <c r="G47" s="12">
        <v>2850.21</v>
      </c>
      <c r="H47" s="12">
        <v>2452.83</v>
      </c>
      <c r="I47" s="12">
        <v>2213.76</v>
      </c>
      <c r="J47" s="12">
        <v>1453.52</v>
      </c>
      <c r="K47" s="12">
        <v>2405.05</v>
      </c>
      <c r="L47" s="12">
        <v>3801.51</v>
      </c>
      <c r="M47" s="12">
        <v>2743.67</v>
      </c>
      <c r="N47" s="12">
        <v>4568.74</v>
      </c>
      <c r="O47" s="12">
        <v>2860.91</v>
      </c>
      <c r="P47" s="12">
        <v>3035.46</v>
      </c>
      <c r="Q47" s="12">
        <v>3918.32</v>
      </c>
      <c r="R47" s="13">
        <v>36004.23</v>
      </c>
    </row>
    <row r="48" spans="1:18" ht="15">
      <c r="A48" s="1"/>
      <c r="B48" s="8"/>
      <c r="C48" s="9">
        <v>42</v>
      </c>
      <c r="D48" s="10">
        <v>9018901000</v>
      </c>
      <c r="E48" s="11" t="s">
        <v>149</v>
      </c>
      <c r="F48" s="12">
        <v>2889.29</v>
      </c>
      <c r="G48" s="12">
        <v>1737.54</v>
      </c>
      <c r="H48" s="12">
        <v>1565.4</v>
      </c>
      <c r="I48" s="12">
        <v>1375.87</v>
      </c>
      <c r="J48" s="12">
        <v>1666.86</v>
      </c>
      <c r="K48" s="12">
        <v>1832.97</v>
      </c>
      <c r="L48" s="12">
        <v>2183.71</v>
      </c>
      <c r="M48" s="12">
        <v>1657.77</v>
      </c>
      <c r="N48" s="12">
        <v>2837.7</v>
      </c>
      <c r="O48" s="12">
        <v>2126.86</v>
      </c>
      <c r="P48" s="12">
        <v>2184.16</v>
      </c>
      <c r="Q48" s="12">
        <v>1174.1</v>
      </c>
      <c r="R48" s="13">
        <v>23232.23</v>
      </c>
    </row>
    <row r="49" spans="1:18" ht="15">
      <c r="A49" s="1"/>
      <c r="B49" s="8"/>
      <c r="C49" s="9">
        <v>43</v>
      </c>
      <c r="D49" s="10">
        <v>9027809000</v>
      </c>
      <c r="E49" s="11" t="s">
        <v>150</v>
      </c>
      <c r="F49" s="12">
        <v>8725.14</v>
      </c>
      <c r="G49" s="12">
        <v>1308.43</v>
      </c>
      <c r="H49" s="12">
        <v>935.99</v>
      </c>
      <c r="I49" s="12">
        <v>856.92</v>
      </c>
      <c r="J49" s="12">
        <v>1327.23</v>
      </c>
      <c r="K49" s="12">
        <v>715.02</v>
      </c>
      <c r="L49" s="12">
        <v>1590.63</v>
      </c>
      <c r="M49" s="12">
        <v>1264.38</v>
      </c>
      <c r="N49" s="12">
        <v>2516.31</v>
      </c>
      <c r="O49" s="12">
        <v>1407.44</v>
      </c>
      <c r="P49" s="12">
        <v>957.81</v>
      </c>
      <c r="Q49" s="12">
        <v>1712.77</v>
      </c>
      <c r="R49" s="13">
        <v>23318.070000000003</v>
      </c>
    </row>
    <row r="50" spans="1:18" ht="15" customHeight="1">
      <c r="A50" s="1"/>
      <c r="B50" s="8"/>
      <c r="C50" s="9">
        <v>44</v>
      </c>
      <c r="D50" s="10">
        <v>9031809000</v>
      </c>
      <c r="E50" s="11" t="s">
        <v>151</v>
      </c>
      <c r="F50" s="12">
        <v>8060.64</v>
      </c>
      <c r="G50" s="12">
        <v>1509.98</v>
      </c>
      <c r="H50" s="12">
        <v>930.47</v>
      </c>
      <c r="I50" s="12">
        <v>1567.18</v>
      </c>
      <c r="J50" s="12">
        <v>901.18</v>
      </c>
      <c r="K50" s="12">
        <v>1367.09</v>
      </c>
      <c r="L50" s="12">
        <v>1498.83</v>
      </c>
      <c r="M50" s="12">
        <v>884.47</v>
      </c>
      <c r="N50" s="12">
        <v>1627.03</v>
      </c>
      <c r="O50" s="12">
        <v>1776.09</v>
      </c>
      <c r="P50" s="12">
        <v>706.57</v>
      </c>
      <c r="Q50" s="12">
        <v>1084.7</v>
      </c>
      <c r="R50" s="13">
        <v>21914.23</v>
      </c>
    </row>
    <row r="51" spans="1:18" ht="15">
      <c r="A51" s="1"/>
      <c r="B51" s="8"/>
      <c r="C51" s="9">
        <v>45</v>
      </c>
      <c r="D51" s="10">
        <v>8529909000</v>
      </c>
      <c r="E51" s="11" t="s">
        <v>152</v>
      </c>
      <c r="F51" s="12">
        <v>6568.7</v>
      </c>
      <c r="G51" s="12">
        <v>2671.55</v>
      </c>
      <c r="H51" s="12">
        <v>1830.16</v>
      </c>
      <c r="I51" s="12">
        <v>450.69</v>
      </c>
      <c r="J51" s="12">
        <v>1058.29</v>
      </c>
      <c r="K51" s="12">
        <v>1952.41</v>
      </c>
      <c r="L51" s="12">
        <v>1354.66</v>
      </c>
      <c r="M51" s="12">
        <v>2257.47</v>
      </c>
      <c r="N51" s="12">
        <v>2275.97</v>
      </c>
      <c r="O51" s="12">
        <v>784.9</v>
      </c>
      <c r="P51" s="12">
        <v>1090.65</v>
      </c>
      <c r="Q51" s="12">
        <v>1157.86</v>
      </c>
      <c r="R51" s="13">
        <v>23453.310000000005</v>
      </c>
    </row>
    <row r="52" spans="1:18" ht="15">
      <c r="A52" s="1"/>
      <c r="B52" s="8"/>
      <c r="C52" s="9">
        <v>46</v>
      </c>
      <c r="D52" s="10">
        <v>8518300000</v>
      </c>
      <c r="E52" s="11" t="s">
        <v>153</v>
      </c>
      <c r="F52" s="12">
        <v>3940.98</v>
      </c>
      <c r="G52" s="12">
        <v>657.67</v>
      </c>
      <c r="H52" s="12">
        <v>1325.96</v>
      </c>
      <c r="I52" s="12">
        <v>902.25</v>
      </c>
      <c r="J52" s="12">
        <v>2208.71</v>
      </c>
      <c r="K52" s="12">
        <v>3444.55</v>
      </c>
      <c r="L52" s="12">
        <v>1549.99</v>
      </c>
      <c r="M52" s="12">
        <v>2189.16</v>
      </c>
      <c r="N52" s="12">
        <v>2352.39</v>
      </c>
      <c r="O52" s="12">
        <v>1678.04</v>
      </c>
      <c r="P52" s="12">
        <v>2870.45</v>
      </c>
      <c r="Q52" s="12">
        <v>1622.99</v>
      </c>
      <c r="R52" s="13">
        <v>24743.140000000003</v>
      </c>
    </row>
    <row r="53" spans="1:18" ht="15">
      <c r="A53" s="1"/>
      <c r="B53" s="8"/>
      <c r="C53" s="9">
        <v>47</v>
      </c>
      <c r="D53" s="10">
        <v>4911990000</v>
      </c>
      <c r="E53" s="11" t="s">
        <v>51</v>
      </c>
      <c r="F53" s="12">
        <v>16052.6</v>
      </c>
      <c r="G53" s="12">
        <v>3002.79</v>
      </c>
      <c r="H53" s="12">
        <v>2916.77</v>
      </c>
      <c r="I53" s="12">
        <v>1899.75</v>
      </c>
      <c r="J53" s="12">
        <v>2571.13</v>
      </c>
      <c r="K53" s="12">
        <v>2875.66</v>
      </c>
      <c r="L53" s="12">
        <v>3873.79</v>
      </c>
      <c r="M53" s="12">
        <v>2680.58</v>
      </c>
      <c r="N53" s="12">
        <v>2623.69</v>
      </c>
      <c r="O53" s="12">
        <v>2871.4</v>
      </c>
      <c r="P53" s="12">
        <v>1854.22</v>
      </c>
      <c r="Q53" s="12">
        <v>1268.42</v>
      </c>
      <c r="R53" s="13">
        <v>44490.8</v>
      </c>
    </row>
    <row r="54" spans="1:18" ht="15">
      <c r="A54" s="1"/>
      <c r="B54" s="8"/>
      <c r="C54" s="9">
        <v>48</v>
      </c>
      <c r="D54" s="10">
        <v>8542310000</v>
      </c>
      <c r="E54" s="11" t="s">
        <v>25</v>
      </c>
      <c r="F54" s="12">
        <v>7107.25</v>
      </c>
      <c r="G54" s="12">
        <v>926.11</v>
      </c>
      <c r="H54" s="12">
        <v>1177.18</v>
      </c>
      <c r="I54" s="12">
        <v>1329.27</v>
      </c>
      <c r="J54" s="12">
        <v>964.42</v>
      </c>
      <c r="K54" s="12">
        <v>1436.39</v>
      </c>
      <c r="L54" s="12">
        <v>408.83</v>
      </c>
      <c r="M54" s="12">
        <v>1918.01</v>
      </c>
      <c r="N54" s="12">
        <v>2194.14</v>
      </c>
      <c r="O54" s="12">
        <v>1569.07</v>
      </c>
      <c r="P54" s="12">
        <v>643.82</v>
      </c>
      <c r="Q54" s="12">
        <v>1157.65</v>
      </c>
      <c r="R54" s="13">
        <v>20832.14</v>
      </c>
    </row>
    <row r="55" spans="1:18" ht="15">
      <c r="A55" s="1"/>
      <c r="B55" s="8"/>
      <c r="C55" s="9">
        <v>49</v>
      </c>
      <c r="D55" s="10">
        <v>4902909000</v>
      </c>
      <c r="E55" s="11" t="s">
        <v>154</v>
      </c>
      <c r="F55" s="12">
        <v>5505.36</v>
      </c>
      <c r="G55" s="12">
        <v>1617.03</v>
      </c>
      <c r="H55" s="12">
        <v>909.02</v>
      </c>
      <c r="I55" s="12">
        <v>1087.53</v>
      </c>
      <c r="J55" s="12">
        <v>2022.31</v>
      </c>
      <c r="K55" s="12">
        <v>841.82</v>
      </c>
      <c r="L55" s="12">
        <v>1797.23</v>
      </c>
      <c r="M55" s="12">
        <v>456.59</v>
      </c>
      <c r="N55" s="12">
        <v>1816.94</v>
      </c>
      <c r="O55" s="12">
        <v>1042.3</v>
      </c>
      <c r="P55" s="12">
        <v>458.75</v>
      </c>
      <c r="Q55" s="12">
        <v>589.1</v>
      </c>
      <c r="R55" s="13">
        <v>18143.98</v>
      </c>
    </row>
    <row r="56" spans="1:18" ht="15">
      <c r="A56" s="1"/>
      <c r="B56" s="8"/>
      <c r="C56" s="9">
        <v>50</v>
      </c>
      <c r="D56" s="10">
        <v>8708999900</v>
      </c>
      <c r="E56" s="11" t="s">
        <v>155</v>
      </c>
      <c r="F56" s="12">
        <v>3633.16</v>
      </c>
      <c r="G56" s="12">
        <v>1594.42</v>
      </c>
      <c r="H56" s="12">
        <v>3421.7</v>
      </c>
      <c r="I56" s="12">
        <v>1704.83</v>
      </c>
      <c r="J56" s="12">
        <v>2256.8</v>
      </c>
      <c r="K56" s="12">
        <v>1417.47</v>
      </c>
      <c r="L56" s="12">
        <v>1030.85</v>
      </c>
      <c r="M56" s="12">
        <v>1817.7</v>
      </c>
      <c r="N56" s="12">
        <v>1985.95</v>
      </c>
      <c r="O56" s="12">
        <v>1260.97</v>
      </c>
      <c r="P56" s="12">
        <v>557.36</v>
      </c>
      <c r="Q56" s="12">
        <v>2182.88</v>
      </c>
      <c r="R56" s="13">
        <v>22864.090000000004</v>
      </c>
    </row>
    <row r="57" spans="1:18" ht="15" customHeight="1">
      <c r="A57" s="1"/>
      <c r="B57" s="8"/>
      <c r="C57" s="9">
        <v>51</v>
      </c>
      <c r="D57" s="10">
        <v>9804000000</v>
      </c>
      <c r="E57" s="11" t="s">
        <v>156</v>
      </c>
      <c r="F57" s="12">
        <v>1895.2</v>
      </c>
      <c r="G57" s="12">
        <v>389.71</v>
      </c>
      <c r="H57" s="12">
        <v>595.98</v>
      </c>
      <c r="I57" s="12">
        <v>1018.22</v>
      </c>
      <c r="J57" s="12">
        <v>631.53</v>
      </c>
      <c r="K57" s="12">
        <v>488.9</v>
      </c>
      <c r="L57" s="12">
        <v>205.68</v>
      </c>
      <c r="M57" s="12">
        <v>726.65</v>
      </c>
      <c r="N57" s="12">
        <v>2134.79</v>
      </c>
      <c r="O57" s="12">
        <v>159.26</v>
      </c>
      <c r="P57" s="12">
        <v>2030.87</v>
      </c>
      <c r="Q57" s="12">
        <v>1439.88</v>
      </c>
      <c r="R57" s="13">
        <v>11716.669999999998</v>
      </c>
    </row>
    <row r="58" spans="1:18" ht="15">
      <c r="A58" s="1"/>
      <c r="B58" s="8"/>
      <c r="C58" s="9">
        <v>52</v>
      </c>
      <c r="D58" s="10">
        <v>8523402200</v>
      </c>
      <c r="E58" s="11" t="s">
        <v>67</v>
      </c>
      <c r="F58" s="12">
        <v>6410.81</v>
      </c>
      <c r="G58" s="12">
        <v>1425.65</v>
      </c>
      <c r="H58" s="12">
        <v>1263.68</v>
      </c>
      <c r="I58" s="12">
        <v>1152.91</v>
      </c>
      <c r="J58" s="12">
        <v>995.58</v>
      </c>
      <c r="K58" s="12">
        <v>1006.06</v>
      </c>
      <c r="L58" s="12">
        <v>1113.44</v>
      </c>
      <c r="M58" s="12">
        <v>1163.99</v>
      </c>
      <c r="N58" s="12">
        <v>1313.21</v>
      </c>
      <c r="O58" s="12">
        <v>1808.4</v>
      </c>
      <c r="P58" s="12">
        <v>960.16</v>
      </c>
      <c r="Q58" s="12">
        <v>1830.63</v>
      </c>
      <c r="R58" s="13">
        <v>20444.520000000004</v>
      </c>
    </row>
    <row r="59" spans="1:18" ht="15">
      <c r="A59" s="1"/>
      <c r="B59" s="8"/>
      <c r="C59" s="9">
        <v>53</v>
      </c>
      <c r="D59" s="10">
        <v>5807100000</v>
      </c>
      <c r="E59" s="11" t="s">
        <v>157</v>
      </c>
      <c r="F59" s="12">
        <v>18684.84</v>
      </c>
      <c r="G59" s="12">
        <v>1825.73</v>
      </c>
      <c r="H59" s="12">
        <v>1437.82</v>
      </c>
      <c r="I59" s="12">
        <v>1175.28</v>
      </c>
      <c r="J59" s="12">
        <v>1022.24</v>
      </c>
      <c r="K59" s="12">
        <v>2383.03</v>
      </c>
      <c r="L59" s="12">
        <v>1323.06</v>
      </c>
      <c r="M59" s="12">
        <v>1795.1</v>
      </c>
      <c r="N59" s="12">
        <v>900.95</v>
      </c>
      <c r="O59" s="12">
        <v>1658.15</v>
      </c>
      <c r="P59" s="12">
        <v>2505.74</v>
      </c>
      <c r="Q59" s="12">
        <v>917.26</v>
      </c>
      <c r="R59" s="13">
        <v>35629.200000000004</v>
      </c>
    </row>
    <row r="60" spans="1:18" ht="15">
      <c r="A60" s="1"/>
      <c r="B60" s="8"/>
      <c r="C60" s="9">
        <v>54</v>
      </c>
      <c r="D60" s="10">
        <v>9018190000</v>
      </c>
      <c r="E60" s="11" t="s">
        <v>158</v>
      </c>
      <c r="F60" s="12">
        <v>3447.6</v>
      </c>
      <c r="G60" s="12">
        <v>1220.09</v>
      </c>
      <c r="H60" s="12">
        <v>1830.5</v>
      </c>
      <c r="I60" s="12">
        <v>635.85</v>
      </c>
      <c r="J60" s="12">
        <v>1347.64</v>
      </c>
      <c r="K60" s="12">
        <v>1085.25</v>
      </c>
      <c r="L60" s="12">
        <v>1407.68</v>
      </c>
      <c r="M60" s="12">
        <v>2007.15</v>
      </c>
      <c r="N60" s="12">
        <v>1880.99</v>
      </c>
      <c r="O60" s="12">
        <v>76.71</v>
      </c>
      <c r="P60" s="12">
        <v>1155.18</v>
      </c>
      <c r="Q60" s="12">
        <v>1626.25</v>
      </c>
      <c r="R60" s="13">
        <v>17720.89</v>
      </c>
    </row>
    <row r="61" spans="1:18" ht="15">
      <c r="A61" s="1"/>
      <c r="B61" s="8"/>
      <c r="C61" s="9">
        <v>55</v>
      </c>
      <c r="D61" s="10">
        <v>8528720000</v>
      </c>
      <c r="E61" s="11" t="s">
        <v>159</v>
      </c>
      <c r="F61" s="12">
        <v>3225.79</v>
      </c>
      <c r="G61" s="12">
        <v>515.91</v>
      </c>
      <c r="H61" s="12">
        <v>649.67</v>
      </c>
      <c r="I61" s="12">
        <v>4827.79</v>
      </c>
      <c r="J61" s="12">
        <v>1652.81</v>
      </c>
      <c r="K61" s="12">
        <v>1461.4</v>
      </c>
      <c r="L61" s="12">
        <v>2672.81</v>
      </c>
      <c r="M61" s="12">
        <v>1860.83</v>
      </c>
      <c r="N61" s="12">
        <v>1066.73</v>
      </c>
      <c r="O61" s="12">
        <v>1683.12</v>
      </c>
      <c r="P61" s="12">
        <v>2998.69</v>
      </c>
      <c r="Q61" s="12">
        <v>1010.96</v>
      </c>
      <c r="R61" s="13">
        <v>23626.509999999995</v>
      </c>
    </row>
    <row r="62" spans="1:18" ht="15">
      <c r="A62" s="1"/>
      <c r="B62" s="8"/>
      <c r="C62" s="9">
        <v>56</v>
      </c>
      <c r="D62" s="10">
        <v>4819100000</v>
      </c>
      <c r="E62" s="11" t="s">
        <v>160</v>
      </c>
      <c r="F62" s="12">
        <v>3775.58</v>
      </c>
      <c r="G62" s="12">
        <v>1881.99</v>
      </c>
      <c r="H62" s="12">
        <v>5404.66</v>
      </c>
      <c r="I62" s="12">
        <v>2742.34</v>
      </c>
      <c r="J62" s="12">
        <v>3483.73</v>
      </c>
      <c r="K62" s="12">
        <v>3376.42</v>
      </c>
      <c r="L62" s="12">
        <v>2884.7</v>
      </c>
      <c r="M62" s="12">
        <v>3379.36</v>
      </c>
      <c r="N62" s="12">
        <v>4050.47</v>
      </c>
      <c r="O62" s="12">
        <v>3475.87</v>
      </c>
      <c r="P62" s="12">
        <v>2933.04</v>
      </c>
      <c r="Q62" s="12">
        <v>3040.7</v>
      </c>
      <c r="R62" s="13">
        <v>40428.86</v>
      </c>
    </row>
    <row r="63" spans="1:18" ht="15">
      <c r="A63" s="1"/>
      <c r="B63" s="8"/>
      <c r="C63" s="9">
        <v>57</v>
      </c>
      <c r="D63" s="10">
        <v>8471800000</v>
      </c>
      <c r="E63" s="11" t="s">
        <v>112</v>
      </c>
      <c r="F63" s="12">
        <v>3007.89</v>
      </c>
      <c r="G63" s="12">
        <v>886.51</v>
      </c>
      <c r="H63" s="12">
        <v>985.49</v>
      </c>
      <c r="I63" s="12">
        <v>851.86</v>
      </c>
      <c r="J63" s="12">
        <v>735.74</v>
      </c>
      <c r="K63" s="12">
        <v>599.76</v>
      </c>
      <c r="L63" s="12">
        <v>1509.26</v>
      </c>
      <c r="M63" s="12">
        <v>1663.43</v>
      </c>
      <c r="N63" s="12">
        <v>2457.41</v>
      </c>
      <c r="O63" s="12">
        <v>661.31</v>
      </c>
      <c r="P63" s="12">
        <v>1170.62</v>
      </c>
      <c r="Q63" s="12">
        <v>796.4</v>
      </c>
      <c r="R63" s="13">
        <v>15325.679999999998</v>
      </c>
    </row>
    <row r="64" spans="1:18" ht="15">
      <c r="A64" s="1"/>
      <c r="B64" s="8"/>
      <c r="C64" s="9">
        <v>58</v>
      </c>
      <c r="D64" s="10">
        <v>6109909000</v>
      </c>
      <c r="E64" s="11" t="s">
        <v>21</v>
      </c>
      <c r="F64" s="12">
        <v>6306.58</v>
      </c>
      <c r="G64" s="12">
        <v>3311.92</v>
      </c>
      <c r="H64" s="12">
        <v>1538.04</v>
      </c>
      <c r="I64" s="12">
        <v>1564.18</v>
      </c>
      <c r="J64" s="12">
        <v>1572.42</v>
      </c>
      <c r="K64" s="12">
        <v>2412.92</v>
      </c>
      <c r="L64" s="12">
        <v>1436.25</v>
      </c>
      <c r="M64" s="12">
        <v>1455.59</v>
      </c>
      <c r="N64" s="12">
        <v>2091.86</v>
      </c>
      <c r="O64" s="12">
        <v>3683.47</v>
      </c>
      <c r="P64" s="12">
        <v>3961.5</v>
      </c>
      <c r="Q64" s="12">
        <v>2849.56</v>
      </c>
      <c r="R64" s="13">
        <v>32184.290000000005</v>
      </c>
    </row>
    <row r="65" spans="1:18" ht="15">
      <c r="A65" s="1"/>
      <c r="B65" s="8"/>
      <c r="C65" s="9">
        <v>59</v>
      </c>
      <c r="D65" s="10">
        <v>8523402900</v>
      </c>
      <c r="E65" s="11" t="s">
        <v>161</v>
      </c>
      <c r="F65" s="12">
        <v>8736.48</v>
      </c>
      <c r="G65" s="12">
        <v>1469.97</v>
      </c>
      <c r="H65" s="12">
        <v>659.55</v>
      </c>
      <c r="I65" s="12">
        <v>1302.54</v>
      </c>
      <c r="J65" s="12">
        <v>828.45</v>
      </c>
      <c r="K65" s="12">
        <v>1110.51</v>
      </c>
      <c r="L65" s="12">
        <v>682.29</v>
      </c>
      <c r="M65" s="12">
        <v>443.88</v>
      </c>
      <c r="N65" s="12">
        <v>634.11</v>
      </c>
      <c r="O65" s="12">
        <v>433.4</v>
      </c>
      <c r="P65" s="12">
        <v>338.2</v>
      </c>
      <c r="Q65" s="12">
        <v>435.84</v>
      </c>
      <c r="R65" s="13">
        <v>17075.219999999998</v>
      </c>
    </row>
    <row r="66" spans="1:18" ht="15">
      <c r="A66" s="1"/>
      <c r="B66" s="8"/>
      <c r="C66" s="9">
        <v>60</v>
      </c>
      <c r="D66" s="10">
        <v>9503009900</v>
      </c>
      <c r="E66" s="11" t="s">
        <v>162</v>
      </c>
      <c r="F66" s="12">
        <v>3027.73</v>
      </c>
      <c r="G66" s="12">
        <v>1306.62</v>
      </c>
      <c r="H66" s="12">
        <v>1958.83</v>
      </c>
      <c r="I66" s="12">
        <v>2324.99</v>
      </c>
      <c r="J66" s="12">
        <v>1330.62</v>
      </c>
      <c r="K66" s="12">
        <v>3252.79</v>
      </c>
      <c r="L66" s="12">
        <v>1409.5</v>
      </c>
      <c r="M66" s="12">
        <v>1487.93</v>
      </c>
      <c r="N66" s="12">
        <v>1700.01</v>
      </c>
      <c r="O66" s="12">
        <v>1779.82</v>
      </c>
      <c r="P66" s="12">
        <v>2454.84</v>
      </c>
      <c r="Q66" s="12">
        <v>3662.68</v>
      </c>
      <c r="R66" s="13">
        <v>25696.36</v>
      </c>
    </row>
    <row r="67" spans="1:18" ht="15">
      <c r="A67" s="1"/>
      <c r="B67" s="8"/>
      <c r="C67" s="9">
        <v>61</v>
      </c>
      <c r="D67" s="10">
        <v>1209919000</v>
      </c>
      <c r="E67" s="11" t="s">
        <v>163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0</v>
      </c>
    </row>
    <row r="68" spans="1:18" ht="15">
      <c r="A68" s="1"/>
      <c r="B68" s="8"/>
      <c r="C68" s="9">
        <v>62</v>
      </c>
      <c r="D68" s="10">
        <v>4016930000</v>
      </c>
      <c r="E68" s="11" t="s">
        <v>164</v>
      </c>
      <c r="F68" s="12">
        <v>11765.5</v>
      </c>
      <c r="G68" s="12">
        <v>2505.73</v>
      </c>
      <c r="H68" s="12">
        <v>1608.38</v>
      </c>
      <c r="I68" s="12">
        <v>807.18</v>
      </c>
      <c r="J68" s="12">
        <v>311.31</v>
      </c>
      <c r="K68" s="12">
        <v>530.42</v>
      </c>
      <c r="L68" s="12">
        <v>640.37</v>
      </c>
      <c r="M68" s="12">
        <v>178.39</v>
      </c>
      <c r="N68" s="12">
        <v>2657.69</v>
      </c>
      <c r="O68" s="12">
        <v>488.18</v>
      </c>
      <c r="P68" s="12">
        <v>612.41</v>
      </c>
      <c r="Q68" s="12">
        <v>164.12</v>
      </c>
      <c r="R68" s="13">
        <v>22269.679999999997</v>
      </c>
    </row>
    <row r="69" spans="1:18" ht="15">
      <c r="A69" s="1"/>
      <c r="B69" s="8"/>
      <c r="C69" s="9">
        <v>63</v>
      </c>
      <c r="D69" s="10">
        <v>8507800000</v>
      </c>
      <c r="E69" s="11" t="s">
        <v>165</v>
      </c>
      <c r="F69" s="12">
        <v>4775.14</v>
      </c>
      <c r="G69" s="12">
        <v>2286.81</v>
      </c>
      <c r="H69" s="12">
        <v>2100.84</v>
      </c>
      <c r="I69" s="12">
        <v>2926.82</v>
      </c>
      <c r="J69" s="12">
        <v>323.75</v>
      </c>
      <c r="K69" s="12">
        <v>867.89</v>
      </c>
      <c r="L69" s="12">
        <v>1787.04</v>
      </c>
      <c r="M69" s="12">
        <v>1377.06</v>
      </c>
      <c r="N69" s="12">
        <v>1904.1</v>
      </c>
      <c r="O69" s="12">
        <v>1070.29</v>
      </c>
      <c r="P69" s="12">
        <v>924.77</v>
      </c>
      <c r="Q69" s="12">
        <v>1978.35</v>
      </c>
      <c r="R69" s="13">
        <v>22322.86</v>
      </c>
    </row>
    <row r="70" spans="1:18" ht="15" customHeight="1">
      <c r="A70" s="1"/>
      <c r="B70" s="8"/>
      <c r="C70" s="9">
        <v>64</v>
      </c>
      <c r="D70" s="10">
        <v>8517180000</v>
      </c>
      <c r="E70" s="11" t="s">
        <v>166</v>
      </c>
      <c r="F70" s="12">
        <v>546.98</v>
      </c>
      <c r="G70" s="12">
        <v>769.93</v>
      </c>
      <c r="H70" s="12">
        <v>1046.92</v>
      </c>
      <c r="I70" s="12">
        <v>429.04</v>
      </c>
      <c r="J70" s="12">
        <v>1236.03</v>
      </c>
      <c r="K70" s="12">
        <v>1822.32</v>
      </c>
      <c r="L70" s="12">
        <v>514.72</v>
      </c>
      <c r="M70" s="12">
        <v>1855.75</v>
      </c>
      <c r="N70" s="12">
        <v>721.87</v>
      </c>
      <c r="O70" s="12">
        <v>1019.16</v>
      </c>
      <c r="P70" s="12">
        <v>1173.37</v>
      </c>
      <c r="Q70" s="12">
        <v>815.84</v>
      </c>
      <c r="R70" s="13">
        <v>11951.93</v>
      </c>
    </row>
    <row r="71" spans="1:18" ht="15">
      <c r="A71" s="1"/>
      <c r="B71" s="8"/>
      <c r="C71" s="9">
        <v>65</v>
      </c>
      <c r="D71" s="10">
        <v>8448590000</v>
      </c>
      <c r="E71" s="11" t="s">
        <v>167</v>
      </c>
      <c r="F71" s="12">
        <v>6414.22</v>
      </c>
      <c r="G71" s="12">
        <v>1542.02</v>
      </c>
      <c r="H71" s="12">
        <v>908.99</v>
      </c>
      <c r="I71" s="12">
        <v>685.37</v>
      </c>
      <c r="J71" s="12">
        <v>1198.33</v>
      </c>
      <c r="K71" s="12">
        <v>1238.61</v>
      </c>
      <c r="L71" s="12">
        <v>288.18</v>
      </c>
      <c r="M71" s="12">
        <v>273.02</v>
      </c>
      <c r="N71" s="12">
        <v>193.86</v>
      </c>
      <c r="O71" s="12">
        <v>444.24</v>
      </c>
      <c r="P71" s="12">
        <v>428.4</v>
      </c>
      <c r="Q71" s="12">
        <v>1332.88</v>
      </c>
      <c r="R71" s="13">
        <v>14948.120000000003</v>
      </c>
    </row>
    <row r="72" spans="1:18" ht="15">
      <c r="A72" s="1"/>
      <c r="B72" s="8"/>
      <c r="C72" s="9">
        <v>66</v>
      </c>
      <c r="D72" s="10">
        <v>8413919000</v>
      </c>
      <c r="E72" s="11" t="s">
        <v>168</v>
      </c>
      <c r="F72" s="12">
        <v>6833.14</v>
      </c>
      <c r="G72" s="12">
        <v>1780.02</v>
      </c>
      <c r="H72" s="12">
        <v>337.44</v>
      </c>
      <c r="I72" s="12">
        <v>793.09</v>
      </c>
      <c r="J72" s="12">
        <v>685.54</v>
      </c>
      <c r="K72" s="12">
        <v>406.17</v>
      </c>
      <c r="L72" s="12">
        <v>822.91</v>
      </c>
      <c r="M72" s="12">
        <v>378.29</v>
      </c>
      <c r="N72" s="12">
        <v>529.09</v>
      </c>
      <c r="O72" s="12">
        <v>605.76</v>
      </c>
      <c r="P72" s="12">
        <v>789.5</v>
      </c>
      <c r="Q72" s="12">
        <v>173.64</v>
      </c>
      <c r="R72" s="13">
        <v>14134.59</v>
      </c>
    </row>
    <row r="73" spans="1:18" ht="15">
      <c r="A73" s="1"/>
      <c r="B73" s="8"/>
      <c r="C73" s="9">
        <v>67</v>
      </c>
      <c r="D73" s="10">
        <v>8471500000</v>
      </c>
      <c r="E73" s="11" t="s">
        <v>62</v>
      </c>
      <c r="F73" s="12">
        <v>5219.22</v>
      </c>
      <c r="G73" s="12">
        <v>699.83</v>
      </c>
      <c r="H73" s="12">
        <v>1111.87</v>
      </c>
      <c r="I73" s="12">
        <v>686.18</v>
      </c>
      <c r="J73" s="12">
        <v>558.46</v>
      </c>
      <c r="K73" s="12">
        <v>93.67</v>
      </c>
      <c r="L73" s="12">
        <v>754.54</v>
      </c>
      <c r="M73" s="12">
        <v>910.02</v>
      </c>
      <c r="N73" s="12">
        <v>1113.31</v>
      </c>
      <c r="O73" s="12">
        <v>569.8</v>
      </c>
      <c r="P73" s="12">
        <v>268.73</v>
      </c>
      <c r="Q73" s="12">
        <v>311.31</v>
      </c>
      <c r="R73" s="13">
        <v>12296.939999999999</v>
      </c>
    </row>
    <row r="74" spans="1:18" ht="15">
      <c r="A74" s="1"/>
      <c r="B74" s="8"/>
      <c r="C74" s="9">
        <v>68</v>
      </c>
      <c r="D74" s="10">
        <v>8471900000</v>
      </c>
      <c r="E74" s="11" t="s">
        <v>169</v>
      </c>
      <c r="F74" s="12">
        <v>2591.57</v>
      </c>
      <c r="G74" s="12">
        <v>851.15</v>
      </c>
      <c r="H74" s="12">
        <v>747.57</v>
      </c>
      <c r="I74" s="12">
        <v>942.01</v>
      </c>
      <c r="J74" s="12">
        <v>797.9</v>
      </c>
      <c r="K74" s="12">
        <v>1681.27</v>
      </c>
      <c r="L74" s="12">
        <v>770.49</v>
      </c>
      <c r="M74" s="12">
        <v>1397.87</v>
      </c>
      <c r="N74" s="12">
        <v>1261.29</v>
      </c>
      <c r="O74" s="12">
        <v>1432.53</v>
      </c>
      <c r="P74" s="12">
        <v>654.52</v>
      </c>
      <c r="Q74" s="12">
        <v>831.38</v>
      </c>
      <c r="R74" s="13">
        <v>13959.55</v>
      </c>
    </row>
    <row r="75" spans="1:18" ht="15">
      <c r="A75" s="1"/>
      <c r="B75" s="8"/>
      <c r="C75" s="9">
        <v>69</v>
      </c>
      <c r="D75" s="10">
        <v>8544429000</v>
      </c>
      <c r="E75" s="11" t="s">
        <v>170</v>
      </c>
      <c r="F75" s="12">
        <v>8696.72</v>
      </c>
      <c r="G75" s="12">
        <v>1846.13</v>
      </c>
      <c r="H75" s="12">
        <v>576.9</v>
      </c>
      <c r="I75" s="12">
        <v>135.38</v>
      </c>
      <c r="J75" s="12">
        <v>380.72</v>
      </c>
      <c r="K75" s="12">
        <v>517.28</v>
      </c>
      <c r="L75" s="12">
        <v>271.4</v>
      </c>
      <c r="M75" s="12">
        <v>392.78</v>
      </c>
      <c r="N75" s="12">
        <v>300.78</v>
      </c>
      <c r="O75" s="12">
        <v>885.25</v>
      </c>
      <c r="P75" s="12">
        <v>753.11</v>
      </c>
      <c r="Q75" s="12">
        <v>297.45</v>
      </c>
      <c r="R75" s="13">
        <v>15053.9</v>
      </c>
    </row>
    <row r="76" spans="1:18" ht="15">
      <c r="A76" s="1"/>
      <c r="B76" s="8"/>
      <c r="C76" s="9">
        <v>70</v>
      </c>
      <c r="D76" s="10">
        <v>9607190000</v>
      </c>
      <c r="E76" s="11" t="s">
        <v>171</v>
      </c>
      <c r="F76" s="12">
        <v>1339.29</v>
      </c>
      <c r="G76" s="12">
        <v>406.38</v>
      </c>
      <c r="H76" s="12">
        <v>1717.68</v>
      </c>
      <c r="I76" s="12">
        <v>830.88</v>
      </c>
      <c r="J76" s="12">
        <v>2135.59</v>
      </c>
      <c r="K76" s="12">
        <v>2063.5</v>
      </c>
      <c r="L76" s="12">
        <v>1501.66</v>
      </c>
      <c r="M76" s="12">
        <v>1050.55</v>
      </c>
      <c r="N76" s="12">
        <v>699.36</v>
      </c>
      <c r="O76" s="12">
        <v>1197.83</v>
      </c>
      <c r="P76" s="12">
        <v>1147.95</v>
      </c>
      <c r="Q76" s="12">
        <v>1825.09</v>
      </c>
      <c r="R76" s="13">
        <v>15915.76</v>
      </c>
    </row>
    <row r="77" spans="1:18" ht="15">
      <c r="A77" s="1"/>
      <c r="B77" s="8"/>
      <c r="C77" s="9">
        <v>71</v>
      </c>
      <c r="D77" s="10">
        <v>6210500000</v>
      </c>
      <c r="E77" s="11" t="s">
        <v>172</v>
      </c>
      <c r="F77" s="12">
        <v>1966.01</v>
      </c>
      <c r="G77" s="12">
        <v>1834.73</v>
      </c>
      <c r="H77" s="12">
        <v>2862.25</v>
      </c>
      <c r="I77" s="12">
        <v>2198.78</v>
      </c>
      <c r="J77" s="12">
        <v>703.91</v>
      </c>
      <c r="K77" s="12">
        <v>363.63</v>
      </c>
      <c r="L77" s="12">
        <v>151.48</v>
      </c>
      <c r="M77" s="12">
        <v>872.85</v>
      </c>
      <c r="N77" s="12">
        <v>2487.3</v>
      </c>
      <c r="O77" s="12">
        <v>1694.03</v>
      </c>
      <c r="P77" s="12">
        <v>2218.98</v>
      </c>
      <c r="Q77" s="12">
        <v>3250.75</v>
      </c>
      <c r="R77" s="13">
        <v>20604.7</v>
      </c>
    </row>
    <row r="78" spans="1:18" ht="15">
      <c r="A78" s="1"/>
      <c r="B78" s="8"/>
      <c r="C78" s="9">
        <v>72</v>
      </c>
      <c r="D78" s="10">
        <v>9018500000</v>
      </c>
      <c r="E78" s="11" t="s">
        <v>173</v>
      </c>
      <c r="F78" s="12">
        <v>1541.44</v>
      </c>
      <c r="G78" s="12">
        <v>1645.77</v>
      </c>
      <c r="H78" s="12">
        <v>1313.25</v>
      </c>
      <c r="I78" s="12">
        <v>452.39</v>
      </c>
      <c r="J78" s="12">
        <v>505.91</v>
      </c>
      <c r="K78" s="12">
        <v>2130.15</v>
      </c>
      <c r="L78" s="12">
        <v>160.03</v>
      </c>
      <c r="M78" s="12">
        <v>853.61</v>
      </c>
      <c r="N78" s="12">
        <v>1687.23</v>
      </c>
      <c r="O78" s="12">
        <v>884.25</v>
      </c>
      <c r="P78" s="12">
        <v>1167.61</v>
      </c>
      <c r="Q78" s="12">
        <v>340.24</v>
      </c>
      <c r="R78" s="13">
        <v>12681.88</v>
      </c>
    </row>
    <row r="79" spans="1:18" ht="15">
      <c r="A79" s="1"/>
      <c r="B79" s="8"/>
      <c r="C79" s="9">
        <v>73</v>
      </c>
      <c r="D79" s="10">
        <v>8452900000</v>
      </c>
      <c r="E79" s="11" t="s">
        <v>174</v>
      </c>
      <c r="F79" s="12">
        <v>2802.45</v>
      </c>
      <c r="G79" s="12">
        <v>1509.86</v>
      </c>
      <c r="H79" s="12">
        <v>654.83</v>
      </c>
      <c r="I79" s="12">
        <v>704.63</v>
      </c>
      <c r="J79" s="12">
        <v>938.56</v>
      </c>
      <c r="K79" s="12">
        <v>489.7</v>
      </c>
      <c r="L79" s="12">
        <v>838.93</v>
      </c>
      <c r="M79" s="12">
        <v>798.95</v>
      </c>
      <c r="N79" s="12">
        <v>2470.13</v>
      </c>
      <c r="O79" s="12">
        <v>1637.95</v>
      </c>
      <c r="P79" s="12">
        <v>331.4</v>
      </c>
      <c r="Q79" s="12">
        <v>164.16</v>
      </c>
      <c r="R79" s="13">
        <v>13341.550000000001</v>
      </c>
    </row>
    <row r="80" spans="1:18" ht="15">
      <c r="A80" s="1"/>
      <c r="B80" s="8"/>
      <c r="C80" s="9">
        <v>74</v>
      </c>
      <c r="D80" s="10">
        <v>9106100000</v>
      </c>
      <c r="E80" s="11" t="s">
        <v>175</v>
      </c>
      <c r="F80" s="12">
        <v>1972.09</v>
      </c>
      <c r="G80" s="12">
        <v>1238.96</v>
      </c>
      <c r="H80" s="12">
        <v>1736.07</v>
      </c>
      <c r="I80" s="12">
        <v>1439.26</v>
      </c>
      <c r="J80" s="12">
        <v>777.06</v>
      </c>
      <c r="K80" s="12">
        <v>975.3</v>
      </c>
      <c r="L80" s="12">
        <v>377.21</v>
      </c>
      <c r="M80" s="12">
        <v>975.64</v>
      </c>
      <c r="N80" s="12">
        <v>778.16</v>
      </c>
      <c r="O80" s="12">
        <v>914.36</v>
      </c>
      <c r="P80" s="12">
        <v>1106.92</v>
      </c>
      <c r="Q80" s="12">
        <v>1060.62</v>
      </c>
      <c r="R80" s="13">
        <v>13351.650000000001</v>
      </c>
    </row>
    <row r="81" spans="1:18" ht="15">
      <c r="A81" s="1"/>
      <c r="B81" s="8"/>
      <c r="C81" s="9">
        <v>75</v>
      </c>
      <c r="D81" s="10">
        <v>8443910000</v>
      </c>
      <c r="E81" s="11" t="s">
        <v>111</v>
      </c>
      <c r="F81" s="12">
        <v>7396.45</v>
      </c>
      <c r="G81" s="12">
        <v>1137.88</v>
      </c>
      <c r="H81" s="12">
        <v>502.4</v>
      </c>
      <c r="I81" s="12">
        <v>526.24</v>
      </c>
      <c r="J81" s="12">
        <v>281.52</v>
      </c>
      <c r="K81" s="12">
        <v>285.34</v>
      </c>
      <c r="L81" s="12">
        <v>97.38</v>
      </c>
      <c r="M81" s="12">
        <v>816.18</v>
      </c>
      <c r="N81" s="12">
        <v>113.64</v>
      </c>
      <c r="O81" s="12">
        <v>0</v>
      </c>
      <c r="P81" s="12">
        <v>120.03</v>
      </c>
      <c r="Q81" s="12">
        <v>563.36</v>
      </c>
      <c r="R81" s="13">
        <v>11840.42</v>
      </c>
    </row>
    <row r="82" spans="1:18" ht="15">
      <c r="A82" s="1"/>
      <c r="B82" s="8"/>
      <c r="C82" s="9">
        <v>76</v>
      </c>
      <c r="D82" s="10">
        <v>9607110000</v>
      </c>
      <c r="E82" s="11" t="s">
        <v>176</v>
      </c>
      <c r="F82" s="12">
        <v>518.57</v>
      </c>
      <c r="G82" s="12">
        <v>868.65</v>
      </c>
      <c r="H82" s="12">
        <v>1458.43</v>
      </c>
      <c r="I82" s="12">
        <v>1468.68</v>
      </c>
      <c r="J82" s="12">
        <v>1270.04</v>
      </c>
      <c r="K82" s="12">
        <v>1034.14</v>
      </c>
      <c r="L82" s="12">
        <v>1285.06</v>
      </c>
      <c r="M82" s="12">
        <v>1346.52</v>
      </c>
      <c r="N82" s="12">
        <v>470.41</v>
      </c>
      <c r="O82" s="12">
        <v>1427.15</v>
      </c>
      <c r="P82" s="12">
        <v>2538.19</v>
      </c>
      <c r="Q82" s="12">
        <v>1343.93</v>
      </c>
      <c r="R82" s="13">
        <v>15029.77</v>
      </c>
    </row>
    <row r="83" spans="1:18" ht="15" customHeight="1">
      <c r="A83" s="1"/>
      <c r="B83" s="8"/>
      <c r="C83" s="9">
        <v>77</v>
      </c>
      <c r="D83" s="10">
        <v>8529109000</v>
      </c>
      <c r="E83" s="11" t="s">
        <v>177</v>
      </c>
      <c r="F83" s="12">
        <v>1736.9</v>
      </c>
      <c r="G83" s="12">
        <v>384.86</v>
      </c>
      <c r="H83" s="12">
        <v>1716.62</v>
      </c>
      <c r="I83" s="12">
        <v>1116.98</v>
      </c>
      <c r="J83" s="12">
        <v>473.49</v>
      </c>
      <c r="K83" s="12">
        <v>913.19</v>
      </c>
      <c r="L83" s="12">
        <v>1210.8</v>
      </c>
      <c r="M83" s="12">
        <v>594.18</v>
      </c>
      <c r="N83" s="12">
        <v>701.42</v>
      </c>
      <c r="O83" s="12">
        <v>1787.07</v>
      </c>
      <c r="P83" s="12">
        <v>1290.24</v>
      </c>
      <c r="Q83" s="12">
        <v>977.95</v>
      </c>
      <c r="R83" s="13">
        <v>12903.7</v>
      </c>
    </row>
    <row r="84" spans="1:18" ht="15">
      <c r="A84" s="1"/>
      <c r="B84" s="8"/>
      <c r="C84" s="9">
        <v>78</v>
      </c>
      <c r="D84" s="10">
        <v>9018120000</v>
      </c>
      <c r="E84" s="11" t="s">
        <v>178</v>
      </c>
      <c r="F84" s="12">
        <v>1285.43</v>
      </c>
      <c r="G84" s="12">
        <v>693.44</v>
      </c>
      <c r="H84" s="12">
        <v>836.94</v>
      </c>
      <c r="I84" s="12">
        <v>827.47</v>
      </c>
      <c r="J84" s="12">
        <v>573.57</v>
      </c>
      <c r="K84" s="12">
        <v>855.69</v>
      </c>
      <c r="L84" s="12">
        <v>370.68</v>
      </c>
      <c r="M84" s="12">
        <v>0</v>
      </c>
      <c r="N84" s="12">
        <v>2522.01</v>
      </c>
      <c r="O84" s="12">
        <v>708.71</v>
      </c>
      <c r="P84" s="12">
        <v>937.7</v>
      </c>
      <c r="Q84" s="12">
        <v>861.07</v>
      </c>
      <c r="R84" s="13">
        <v>10472.710000000003</v>
      </c>
    </row>
    <row r="85" spans="1:18" ht="15">
      <c r="A85" s="1"/>
      <c r="B85" s="8"/>
      <c r="C85" s="9">
        <v>79</v>
      </c>
      <c r="D85" s="10">
        <v>8523402100</v>
      </c>
      <c r="E85" s="11" t="s">
        <v>179</v>
      </c>
      <c r="F85" s="12">
        <v>2355.88</v>
      </c>
      <c r="G85" s="12">
        <v>527.68</v>
      </c>
      <c r="H85" s="12">
        <v>650.33</v>
      </c>
      <c r="I85" s="12">
        <v>397.52</v>
      </c>
      <c r="J85" s="12">
        <v>440.26</v>
      </c>
      <c r="K85" s="12">
        <v>880.89</v>
      </c>
      <c r="L85" s="12">
        <v>1146.39</v>
      </c>
      <c r="M85" s="12">
        <v>620.47</v>
      </c>
      <c r="N85" s="12">
        <v>920.36</v>
      </c>
      <c r="O85" s="12">
        <v>1403.72</v>
      </c>
      <c r="P85" s="12">
        <v>1301.95</v>
      </c>
      <c r="Q85" s="12">
        <v>287.43</v>
      </c>
      <c r="R85" s="13">
        <v>10932.880000000001</v>
      </c>
    </row>
    <row r="86" spans="1:18" ht="15">
      <c r="A86" s="1"/>
      <c r="B86" s="8"/>
      <c r="C86" s="9">
        <v>80</v>
      </c>
      <c r="D86" s="10">
        <v>6109100039</v>
      </c>
      <c r="E86" s="11" t="s">
        <v>33</v>
      </c>
      <c r="F86" s="12">
        <v>3058.17</v>
      </c>
      <c r="G86" s="12">
        <v>1090.28</v>
      </c>
      <c r="H86" s="12">
        <v>2395.32</v>
      </c>
      <c r="I86" s="12">
        <v>1401.32</v>
      </c>
      <c r="J86" s="12">
        <v>2042.61</v>
      </c>
      <c r="K86" s="12">
        <v>2238.87</v>
      </c>
      <c r="L86" s="12">
        <v>1995.74</v>
      </c>
      <c r="M86" s="12">
        <v>1757.55</v>
      </c>
      <c r="N86" s="12">
        <v>1629.64</v>
      </c>
      <c r="O86" s="12">
        <v>1318.9</v>
      </c>
      <c r="P86" s="12">
        <v>867.76</v>
      </c>
      <c r="Q86" s="12">
        <v>2748.48</v>
      </c>
      <c r="R86" s="13">
        <v>22544.64</v>
      </c>
    </row>
    <row r="87" spans="1:18" ht="15">
      <c r="A87" s="1"/>
      <c r="B87" s="8"/>
      <c r="C87" s="9">
        <v>81</v>
      </c>
      <c r="D87" s="10">
        <v>8537109000</v>
      </c>
      <c r="E87" s="11" t="s">
        <v>180</v>
      </c>
      <c r="F87" s="12">
        <v>6763.84</v>
      </c>
      <c r="G87" s="12">
        <v>999.86</v>
      </c>
      <c r="H87" s="12">
        <v>393.31</v>
      </c>
      <c r="I87" s="12">
        <v>133.93</v>
      </c>
      <c r="J87" s="12">
        <v>354.48</v>
      </c>
      <c r="K87" s="12">
        <v>484.73</v>
      </c>
      <c r="L87" s="12">
        <v>288.26</v>
      </c>
      <c r="M87" s="12">
        <v>376.45</v>
      </c>
      <c r="N87" s="12">
        <v>597.24</v>
      </c>
      <c r="O87" s="12">
        <v>330.75</v>
      </c>
      <c r="P87" s="12">
        <v>592.83</v>
      </c>
      <c r="Q87" s="12">
        <v>38.75</v>
      </c>
      <c r="R87" s="13">
        <v>11354.43</v>
      </c>
    </row>
    <row r="88" spans="1:18" ht="15">
      <c r="A88" s="1"/>
      <c r="B88" s="8"/>
      <c r="C88" s="9">
        <v>82</v>
      </c>
      <c r="D88" s="10">
        <v>6404190000</v>
      </c>
      <c r="E88" s="11" t="s">
        <v>181</v>
      </c>
      <c r="F88" s="12">
        <v>1988.4</v>
      </c>
      <c r="G88" s="12">
        <v>2146.9</v>
      </c>
      <c r="H88" s="12">
        <v>540.09</v>
      </c>
      <c r="I88" s="12">
        <v>807.78</v>
      </c>
      <c r="J88" s="12">
        <v>1470.79</v>
      </c>
      <c r="K88" s="12">
        <v>2307.04</v>
      </c>
      <c r="L88" s="12">
        <v>1691.25</v>
      </c>
      <c r="M88" s="12">
        <v>966.83</v>
      </c>
      <c r="N88" s="12">
        <v>1373.6</v>
      </c>
      <c r="O88" s="12">
        <v>637.18</v>
      </c>
      <c r="P88" s="12">
        <v>9304.61</v>
      </c>
      <c r="Q88" s="12">
        <v>1709.25</v>
      </c>
      <c r="R88" s="13">
        <v>24943.72</v>
      </c>
    </row>
    <row r="89" spans="1:18" ht="15">
      <c r="A89" s="1"/>
      <c r="B89" s="8"/>
      <c r="C89" s="9">
        <v>83</v>
      </c>
      <c r="D89" s="10">
        <v>9025809000</v>
      </c>
      <c r="E89" s="11" t="s">
        <v>182</v>
      </c>
      <c r="F89" s="12">
        <v>1140.33</v>
      </c>
      <c r="G89" s="12">
        <v>1359.45</v>
      </c>
      <c r="H89" s="12">
        <v>580.06</v>
      </c>
      <c r="I89" s="12">
        <v>508.87</v>
      </c>
      <c r="J89" s="12">
        <v>229.41</v>
      </c>
      <c r="K89" s="12">
        <v>2650.46</v>
      </c>
      <c r="L89" s="12">
        <v>363.86</v>
      </c>
      <c r="M89" s="12">
        <v>790.58</v>
      </c>
      <c r="N89" s="12">
        <v>621.95</v>
      </c>
      <c r="O89" s="12">
        <v>1457.85</v>
      </c>
      <c r="P89" s="12">
        <v>693.87</v>
      </c>
      <c r="Q89" s="12">
        <v>0</v>
      </c>
      <c r="R89" s="13">
        <v>10396.69</v>
      </c>
    </row>
    <row r="90" spans="1:18" ht="15">
      <c r="A90" s="1"/>
      <c r="B90" s="8"/>
      <c r="C90" s="9">
        <v>84</v>
      </c>
      <c r="D90" s="10">
        <v>9004100000</v>
      </c>
      <c r="E90" s="11" t="s">
        <v>183</v>
      </c>
      <c r="F90" s="12">
        <v>2852.26</v>
      </c>
      <c r="G90" s="12">
        <v>1599.07</v>
      </c>
      <c r="H90" s="12">
        <v>1104.73</v>
      </c>
      <c r="I90" s="12">
        <v>635.39</v>
      </c>
      <c r="J90" s="12">
        <v>568.23</v>
      </c>
      <c r="K90" s="12">
        <v>811.64</v>
      </c>
      <c r="L90" s="12">
        <v>615.03</v>
      </c>
      <c r="M90" s="12">
        <v>494.61</v>
      </c>
      <c r="N90" s="12">
        <v>1970.28</v>
      </c>
      <c r="O90" s="12">
        <v>1055.42</v>
      </c>
      <c r="P90" s="12">
        <v>1241.22</v>
      </c>
      <c r="Q90" s="12">
        <v>2407.17</v>
      </c>
      <c r="R90" s="13">
        <v>15355.050000000001</v>
      </c>
    </row>
    <row r="91" spans="1:18" ht="15">
      <c r="A91" s="1"/>
      <c r="B91" s="8"/>
      <c r="C91" s="9">
        <v>85</v>
      </c>
      <c r="D91" s="10">
        <v>3304990000</v>
      </c>
      <c r="E91" s="11" t="s">
        <v>184</v>
      </c>
      <c r="F91" s="12">
        <v>1436.27</v>
      </c>
      <c r="G91" s="12">
        <v>1635.4</v>
      </c>
      <c r="H91" s="12">
        <v>1252.15</v>
      </c>
      <c r="I91" s="12">
        <v>1709.69</v>
      </c>
      <c r="J91" s="12">
        <v>1320.8</v>
      </c>
      <c r="K91" s="12">
        <v>1356.62</v>
      </c>
      <c r="L91" s="12">
        <v>1046.93</v>
      </c>
      <c r="M91" s="12">
        <v>1518.65</v>
      </c>
      <c r="N91" s="12">
        <v>1887.39</v>
      </c>
      <c r="O91" s="12">
        <v>662.91</v>
      </c>
      <c r="P91" s="12">
        <v>1360.93</v>
      </c>
      <c r="Q91" s="12">
        <v>1185.91</v>
      </c>
      <c r="R91" s="13">
        <v>16373.65</v>
      </c>
    </row>
    <row r="92" spans="1:18" ht="15">
      <c r="A92" s="1"/>
      <c r="B92" s="8"/>
      <c r="C92" s="9">
        <v>86</v>
      </c>
      <c r="D92" s="10">
        <v>8208900000</v>
      </c>
      <c r="E92" s="11" t="s">
        <v>185</v>
      </c>
      <c r="F92" s="12">
        <v>7263.12</v>
      </c>
      <c r="G92" s="12">
        <v>196.7</v>
      </c>
      <c r="H92" s="12">
        <v>444.35</v>
      </c>
      <c r="I92" s="12">
        <v>1211.08</v>
      </c>
      <c r="J92" s="12">
        <v>353.89</v>
      </c>
      <c r="K92" s="12">
        <v>171.27</v>
      </c>
      <c r="L92" s="12">
        <v>330.9</v>
      </c>
      <c r="M92" s="12">
        <v>251.55</v>
      </c>
      <c r="N92" s="12">
        <v>0</v>
      </c>
      <c r="O92" s="12">
        <v>925.01</v>
      </c>
      <c r="P92" s="12">
        <v>180.92</v>
      </c>
      <c r="Q92" s="12">
        <v>281</v>
      </c>
      <c r="R92" s="13">
        <v>11609.789999999999</v>
      </c>
    </row>
    <row r="93" spans="1:18" ht="15">
      <c r="A93" s="1"/>
      <c r="B93" s="8"/>
      <c r="C93" s="9">
        <v>87</v>
      </c>
      <c r="D93" s="10">
        <v>8528510000</v>
      </c>
      <c r="E93" s="11" t="s">
        <v>186</v>
      </c>
      <c r="F93" s="12">
        <v>5280.36</v>
      </c>
      <c r="G93" s="12">
        <v>1101.18</v>
      </c>
      <c r="H93" s="12">
        <v>1031.28</v>
      </c>
      <c r="I93" s="12">
        <v>235.14</v>
      </c>
      <c r="J93" s="12">
        <v>211.87</v>
      </c>
      <c r="K93" s="12">
        <v>400.95</v>
      </c>
      <c r="L93" s="12">
        <v>616.56</v>
      </c>
      <c r="M93" s="12">
        <v>95.22</v>
      </c>
      <c r="N93" s="12">
        <v>492.79</v>
      </c>
      <c r="O93" s="12">
        <v>52.56</v>
      </c>
      <c r="P93" s="12">
        <v>253.06</v>
      </c>
      <c r="Q93" s="12">
        <v>316.98</v>
      </c>
      <c r="R93" s="13">
        <v>10087.949999999999</v>
      </c>
    </row>
    <row r="94" spans="1:18" ht="15">
      <c r="A94" s="1"/>
      <c r="B94" s="8"/>
      <c r="C94" s="9">
        <v>88</v>
      </c>
      <c r="D94" s="10">
        <v>9003199000</v>
      </c>
      <c r="E94" s="11" t="s">
        <v>187</v>
      </c>
      <c r="F94" s="12">
        <v>209.39</v>
      </c>
      <c r="G94" s="12">
        <v>296.07</v>
      </c>
      <c r="H94" s="12">
        <v>936.74</v>
      </c>
      <c r="I94" s="12">
        <v>72.86</v>
      </c>
      <c r="J94" s="12">
        <v>1971.76</v>
      </c>
      <c r="K94" s="12">
        <v>1829.38</v>
      </c>
      <c r="L94" s="12">
        <v>2117.59</v>
      </c>
      <c r="M94" s="12">
        <v>1391.81</v>
      </c>
      <c r="N94" s="12">
        <v>10.98</v>
      </c>
      <c r="O94" s="12">
        <v>3547.51</v>
      </c>
      <c r="P94" s="12">
        <v>1089.05</v>
      </c>
      <c r="Q94" s="12">
        <v>1239.48</v>
      </c>
      <c r="R94" s="13">
        <v>14712.619999999999</v>
      </c>
    </row>
    <row r="95" spans="1:18" ht="15">
      <c r="A95" s="1"/>
      <c r="B95" s="8"/>
      <c r="C95" s="9">
        <v>89</v>
      </c>
      <c r="D95" s="10">
        <v>3002902000</v>
      </c>
      <c r="E95" s="11" t="s">
        <v>188</v>
      </c>
      <c r="F95" s="12">
        <v>1636.01</v>
      </c>
      <c r="G95" s="12">
        <v>697.92</v>
      </c>
      <c r="H95" s="12">
        <v>710.8</v>
      </c>
      <c r="I95" s="12">
        <v>1088.05</v>
      </c>
      <c r="J95" s="12">
        <v>1447.61</v>
      </c>
      <c r="K95" s="12">
        <v>1423.32</v>
      </c>
      <c r="L95" s="12">
        <v>1001.97</v>
      </c>
      <c r="M95" s="12">
        <v>528.73</v>
      </c>
      <c r="N95" s="12">
        <v>907.29</v>
      </c>
      <c r="O95" s="12">
        <v>2303.92</v>
      </c>
      <c r="P95" s="12">
        <v>1379.65</v>
      </c>
      <c r="Q95" s="12">
        <v>903.44</v>
      </c>
      <c r="R95" s="13">
        <v>14028.710000000001</v>
      </c>
    </row>
    <row r="96" spans="1:18" ht="15">
      <c r="A96" s="1"/>
      <c r="B96" s="8"/>
      <c r="C96" s="9">
        <v>90</v>
      </c>
      <c r="D96" s="10">
        <v>6202990000</v>
      </c>
      <c r="E96" s="11" t="s">
        <v>189</v>
      </c>
      <c r="F96" s="12">
        <v>1534.23</v>
      </c>
      <c r="G96" s="12">
        <v>3182.22</v>
      </c>
      <c r="H96" s="12">
        <v>1652.68</v>
      </c>
      <c r="I96" s="12">
        <v>1389.47</v>
      </c>
      <c r="J96" s="12">
        <v>1715.83</v>
      </c>
      <c r="K96" s="12">
        <v>2907.08</v>
      </c>
      <c r="L96" s="12">
        <v>1690.92</v>
      </c>
      <c r="M96" s="12">
        <v>2133.32</v>
      </c>
      <c r="N96" s="12">
        <v>798.18</v>
      </c>
      <c r="O96" s="12">
        <v>875.18</v>
      </c>
      <c r="P96" s="12">
        <v>1339.35</v>
      </c>
      <c r="Q96" s="12">
        <v>1656.48</v>
      </c>
      <c r="R96" s="13">
        <v>20874.94</v>
      </c>
    </row>
    <row r="97" spans="1:18" ht="15">
      <c r="A97" s="1"/>
      <c r="B97" s="8"/>
      <c r="C97" s="9">
        <v>91</v>
      </c>
      <c r="D97" s="10">
        <v>9026200000</v>
      </c>
      <c r="E97" s="11" t="s">
        <v>190</v>
      </c>
      <c r="F97" s="12">
        <v>4559.06</v>
      </c>
      <c r="G97" s="12">
        <v>825.72</v>
      </c>
      <c r="H97" s="12">
        <v>734.99</v>
      </c>
      <c r="I97" s="12">
        <v>294.35</v>
      </c>
      <c r="J97" s="12">
        <v>145.56</v>
      </c>
      <c r="K97" s="12">
        <v>849.86</v>
      </c>
      <c r="L97" s="12">
        <v>394.96</v>
      </c>
      <c r="M97" s="12">
        <v>427.66</v>
      </c>
      <c r="N97" s="12">
        <v>609.74</v>
      </c>
      <c r="O97" s="12">
        <v>64.8</v>
      </c>
      <c r="P97" s="12">
        <v>725.69</v>
      </c>
      <c r="Q97" s="12">
        <v>700.61</v>
      </c>
      <c r="R97" s="13">
        <v>10333.000000000002</v>
      </c>
    </row>
    <row r="98" spans="1:18" ht="15">
      <c r="A98" s="1"/>
      <c r="B98" s="8"/>
      <c r="C98" s="9">
        <v>92</v>
      </c>
      <c r="D98" s="10">
        <v>9021900000</v>
      </c>
      <c r="E98" s="11" t="s">
        <v>191</v>
      </c>
      <c r="F98" s="12">
        <v>683.89</v>
      </c>
      <c r="G98" s="12">
        <v>723.25</v>
      </c>
      <c r="H98" s="12">
        <v>1251.51</v>
      </c>
      <c r="I98" s="12">
        <v>2665.84</v>
      </c>
      <c r="J98" s="12">
        <v>1248.08</v>
      </c>
      <c r="K98" s="12">
        <v>1046.89</v>
      </c>
      <c r="L98" s="12">
        <v>1753.73</v>
      </c>
      <c r="M98" s="12">
        <v>903.21</v>
      </c>
      <c r="N98" s="12">
        <v>660.3</v>
      </c>
      <c r="O98" s="12">
        <v>719.12</v>
      </c>
      <c r="P98" s="12">
        <v>1057.45</v>
      </c>
      <c r="Q98" s="12">
        <v>825.75</v>
      </c>
      <c r="R98" s="13">
        <v>13539.020000000002</v>
      </c>
    </row>
    <row r="99" spans="1:18" ht="15">
      <c r="A99" s="1"/>
      <c r="B99" s="8"/>
      <c r="C99" s="9">
        <v>93</v>
      </c>
      <c r="D99" s="10">
        <v>8536501900</v>
      </c>
      <c r="E99" s="11" t="s">
        <v>192</v>
      </c>
      <c r="F99" s="12">
        <v>4754.92</v>
      </c>
      <c r="G99" s="12">
        <v>2138.16</v>
      </c>
      <c r="H99" s="12">
        <v>1362.97</v>
      </c>
      <c r="I99" s="12">
        <v>614.33</v>
      </c>
      <c r="J99" s="12">
        <v>126.29</v>
      </c>
      <c r="K99" s="12">
        <v>120.9</v>
      </c>
      <c r="L99" s="12">
        <v>201.2</v>
      </c>
      <c r="M99" s="12">
        <v>242.1</v>
      </c>
      <c r="N99" s="12">
        <v>5.67</v>
      </c>
      <c r="O99" s="12">
        <v>341.35</v>
      </c>
      <c r="P99" s="12">
        <v>160.7</v>
      </c>
      <c r="Q99" s="12">
        <v>280.02</v>
      </c>
      <c r="R99" s="13">
        <v>10348.610000000002</v>
      </c>
    </row>
    <row r="100" spans="1:18" ht="15">
      <c r="A100" s="1"/>
      <c r="B100" s="8"/>
      <c r="C100" s="9">
        <v>94</v>
      </c>
      <c r="D100" s="10">
        <v>8542900000</v>
      </c>
      <c r="E100" s="11" t="s">
        <v>193</v>
      </c>
      <c r="F100" s="12">
        <v>360.02</v>
      </c>
      <c r="G100" s="12">
        <v>144.76</v>
      </c>
      <c r="H100" s="12">
        <v>1139.93</v>
      </c>
      <c r="I100" s="12">
        <v>922.58</v>
      </c>
      <c r="J100" s="12">
        <v>1572.81</v>
      </c>
      <c r="K100" s="12">
        <v>2560.73</v>
      </c>
      <c r="L100" s="12">
        <v>565.19</v>
      </c>
      <c r="M100" s="12">
        <v>192.3</v>
      </c>
      <c r="N100" s="12">
        <v>1359.46</v>
      </c>
      <c r="O100" s="12">
        <v>198.9</v>
      </c>
      <c r="P100" s="12">
        <v>878.16</v>
      </c>
      <c r="Q100" s="12">
        <v>264.42</v>
      </c>
      <c r="R100" s="13">
        <v>10159.26</v>
      </c>
    </row>
    <row r="101" spans="1:18" ht="15">
      <c r="A101" s="1"/>
      <c r="B101" s="8"/>
      <c r="C101" s="9">
        <v>95</v>
      </c>
      <c r="D101" s="10">
        <v>9504909900</v>
      </c>
      <c r="E101" s="11" t="s">
        <v>130</v>
      </c>
      <c r="F101" s="12">
        <v>946.18</v>
      </c>
      <c r="G101" s="12">
        <v>1176.1</v>
      </c>
      <c r="H101" s="12">
        <v>534.09</v>
      </c>
      <c r="I101" s="12">
        <v>731.09</v>
      </c>
      <c r="J101" s="12">
        <v>2028.96</v>
      </c>
      <c r="K101" s="12">
        <v>484.61</v>
      </c>
      <c r="L101" s="12">
        <v>1375.58</v>
      </c>
      <c r="M101" s="12">
        <v>675.16</v>
      </c>
      <c r="N101" s="12">
        <v>1316.66</v>
      </c>
      <c r="O101" s="12">
        <v>2214.64</v>
      </c>
      <c r="P101" s="12">
        <v>2136.01</v>
      </c>
      <c r="Q101" s="12">
        <v>2128.22</v>
      </c>
      <c r="R101" s="13">
        <v>15747.3</v>
      </c>
    </row>
    <row r="102" spans="1:18" ht="15">
      <c r="A102" s="1"/>
      <c r="B102" s="8"/>
      <c r="C102" s="9">
        <v>96</v>
      </c>
      <c r="D102" s="10">
        <v>9032899000</v>
      </c>
      <c r="E102" s="11" t="s">
        <v>194</v>
      </c>
      <c r="F102" s="12">
        <v>4999.42</v>
      </c>
      <c r="G102" s="12">
        <v>527.72</v>
      </c>
      <c r="H102" s="12">
        <v>203.51</v>
      </c>
      <c r="I102" s="12">
        <v>371.12</v>
      </c>
      <c r="J102" s="12">
        <v>567.26</v>
      </c>
      <c r="K102" s="12">
        <v>1085.47</v>
      </c>
      <c r="L102" s="12">
        <v>1043.1</v>
      </c>
      <c r="M102" s="12">
        <v>103.25</v>
      </c>
      <c r="N102" s="12">
        <v>243.6</v>
      </c>
      <c r="O102" s="12">
        <v>193.67</v>
      </c>
      <c r="P102" s="12">
        <v>632.12</v>
      </c>
      <c r="Q102" s="12">
        <v>0</v>
      </c>
      <c r="R102" s="13">
        <v>9970.240000000002</v>
      </c>
    </row>
    <row r="103" spans="1:18" ht="15">
      <c r="A103" s="1"/>
      <c r="B103" s="8"/>
      <c r="C103" s="9">
        <v>97</v>
      </c>
      <c r="D103" s="10">
        <v>8484900000</v>
      </c>
      <c r="E103" s="11" t="s">
        <v>195</v>
      </c>
      <c r="F103" s="12">
        <v>10005.62</v>
      </c>
      <c r="G103" s="12">
        <v>1229.26</v>
      </c>
      <c r="H103" s="12">
        <v>875.64</v>
      </c>
      <c r="I103" s="12">
        <v>248.37</v>
      </c>
      <c r="J103" s="12">
        <v>80.48</v>
      </c>
      <c r="K103" s="12">
        <v>469.32</v>
      </c>
      <c r="L103" s="12">
        <v>16.06</v>
      </c>
      <c r="M103" s="12">
        <v>532.23</v>
      </c>
      <c r="N103" s="12">
        <v>159.12</v>
      </c>
      <c r="O103" s="12">
        <v>146.32</v>
      </c>
      <c r="P103" s="12">
        <v>5.55</v>
      </c>
      <c r="Q103" s="12">
        <v>167.06</v>
      </c>
      <c r="R103" s="13">
        <v>13935.029999999999</v>
      </c>
    </row>
    <row r="104" spans="1:18" ht="15">
      <c r="A104" s="1"/>
      <c r="B104" s="8"/>
      <c r="C104" s="9">
        <v>98</v>
      </c>
      <c r="D104" s="10">
        <v>9021310000</v>
      </c>
      <c r="E104" s="11" t="s">
        <v>196</v>
      </c>
      <c r="F104" s="12">
        <v>1442</v>
      </c>
      <c r="G104" s="12">
        <v>745.32</v>
      </c>
      <c r="H104" s="12">
        <v>1244.3</v>
      </c>
      <c r="I104" s="12">
        <v>1235.52</v>
      </c>
      <c r="J104" s="12">
        <v>1152.73</v>
      </c>
      <c r="K104" s="12">
        <v>860.6</v>
      </c>
      <c r="L104" s="12">
        <v>2513.18</v>
      </c>
      <c r="M104" s="12">
        <v>761.27</v>
      </c>
      <c r="N104" s="12">
        <v>201.13</v>
      </c>
      <c r="O104" s="12">
        <v>694.01</v>
      </c>
      <c r="P104" s="12">
        <v>2108.74</v>
      </c>
      <c r="Q104" s="12">
        <v>775.86</v>
      </c>
      <c r="R104" s="13">
        <v>13734.66</v>
      </c>
    </row>
    <row r="105" spans="1:18" ht="15">
      <c r="A105" s="1"/>
      <c r="B105" s="8"/>
      <c r="C105" s="9">
        <v>99</v>
      </c>
      <c r="D105" s="10">
        <v>8205591000</v>
      </c>
      <c r="E105" s="11" t="s">
        <v>197</v>
      </c>
      <c r="F105" s="12">
        <v>360.54</v>
      </c>
      <c r="G105" s="12">
        <v>1734.91</v>
      </c>
      <c r="H105" s="12">
        <v>720.25</v>
      </c>
      <c r="I105" s="12">
        <v>937.01</v>
      </c>
      <c r="J105" s="12">
        <v>0</v>
      </c>
      <c r="K105" s="12">
        <v>1047.35</v>
      </c>
      <c r="L105" s="12">
        <v>0</v>
      </c>
      <c r="M105" s="12">
        <v>0</v>
      </c>
      <c r="N105" s="12">
        <v>1027.48</v>
      </c>
      <c r="O105" s="12">
        <v>1769.02</v>
      </c>
      <c r="P105" s="12">
        <v>1715.27</v>
      </c>
      <c r="Q105" s="12">
        <v>381.42</v>
      </c>
      <c r="R105" s="13">
        <v>9693.25</v>
      </c>
    </row>
    <row r="106" spans="1:18" ht="15">
      <c r="A106" s="1"/>
      <c r="B106" s="8"/>
      <c r="C106" s="9">
        <v>100</v>
      </c>
      <c r="D106" s="10">
        <v>9021399000</v>
      </c>
      <c r="E106" s="11" t="s">
        <v>198</v>
      </c>
      <c r="F106" s="12">
        <v>1417.29</v>
      </c>
      <c r="G106" s="12">
        <v>704.66</v>
      </c>
      <c r="H106" s="12">
        <v>1727.53</v>
      </c>
      <c r="I106" s="12">
        <v>1735.4</v>
      </c>
      <c r="J106" s="12">
        <v>1518.63</v>
      </c>
      <c r="K106" s="12">
        <v>912.1</v>
      </c>
      <c r="L106" s="12">
        <v>500.7</v>
      </c>
      <c r="M106" s="12">
        <v>435.79</v>
      </c>
      <c r="N106" s="12">
        <v>1375.49</v>
      </c>
      <c r="O106" s="12">
        <v>781.83</v>
      </c>
      <c r="P106" s="12">
        <v>900.79</v>
      </c>
      <c r="Q106" s="12">
        <v>1178.53</v>
      </c>
      <c r="R106" s="13">
        <v>13188.74</v>
      </c>
    </row>
    <row r="107" spans="1:18" ht="15" customHeight="1">
      <c r="A107" s="1"/>
      <c r="B107" s="19"/>
      <c r="C107" s="9">
        <v>101</v>
      </c>
      <c r="D107" s="20">
        <v>101</v>
      </c>
      <c r="E107" s="21" t="s">
        <v>118</v>
      </c>
      <c r="F107" s="22">
        <v>846502.8</v>
      </c>
      <c r="G107" s="22">
        <v>270484.37</v>
      </c>
      <c r="H107" s="22">
        <v>229706.74</v>
      </c>
      <c r="I107" s="22">
        <v>181458.21</v>
      </c>
      <c r="J107" s="22">
        <v>190256.05</v>
      </c>
      <c r="K107" s="22">
        <v>226864.49</v>
      </c>
      <c r="L107" s="22">
        <v>209212.97</v>
      </c>
      <c r="M107" s="22">
        <v>198906.02</v>
      </c>
      <c r="N107" s="22">
        <v>205701.39</v>
      </c>
      <c r="O107" s="22">
        <v>178326.24</v>
      </c>
      <c r="P107" s="22">
        <v>206102.41</v>
      </c>
      <c r="Q107" s="22">
        <v>215193.02</v>
      </c>
      <c r="R107" s="23">
        <v>3158714.7100000004</v>
      </c>
    </row>
    <row r="108" spans="1:18" ht="15">
      <c r="A108" s="1"/>
      <c r="B108" s="24" t="s">
        <v>199</v>
      </c>
      <c r="C108" s="25"/>
      <c r="D108" s="26"/>
      <c r="E108" s="26"/>
      <c r="F108" s="27">
        <v>1483257.71</v>
      </c>
      <c r="G108" s="27">
        <v>1433790.9299999992</v>
      </c>
      <c r="H108" s="27">
        <v>1896753.4700000002</v>
      </c>
      <c r="I108" s="27">
        <v>1719969.4100000008</v>
      </c>
      <c r="J108" s="27">
        <v>1807742.5100000005</v>
      </c>
      <c r="K108" s="27">
        <v>1813735.7599999993</v>
      </c>
      <c r="L108" s="27">
        <v>1692948.0499999993</v>
      </c>
      <c r="M108" s="27">
        <v>1649383.9700000007</v>
      </c>
      <c r="N108" s="27">
        <v>1731794.5199999996</v>
      </c>
      <c r="O108" s="27">
        <v>1732376.91</v>
      </c>
      <c r="P108" s="27">
        <v>1726533.2800000003</v>
      </c>
      <c r="Q108" s="27">
        <v>1728966.389999999</v>
      </c>
      <c r="R108" s="28">
        <v>20417252.910000004</v>
      </c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 customHeight="1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 customHeight="1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 customHeight="1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 customHeight="1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9" t="s">
        <v>200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32.25" customHeight="1">
      <c r="A329" s="1"/>
      <c r="B329" s="31" t="s">
        <v>201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7" ht="15" customHeight="1"/>
    <row r="448" ht="15" customHeight="1"/>
    <row r="508" ht="15" customHeight="1"/>
    <row r="633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2014-06-17T14:37:29Z</dcterms:created>
  <dcterms:modified xsi:type="dcterms:W3CDTF">2014-06-17T14:37:35Z</dcterms:modified>
  <cp:category/>
  <cp:version/>
  <cp:contentType/>
  <cp:contentStatus/>
</cp:coreProperties>
</file>