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<sst xmlns="http://schemas.openxmlformats.org/spreadsheetml/2006/main" count="1949" uniqueCount="288">
  <si>
    <r>
      <t xml:space="preserve">CUADRO N° 62 – PERU: REGIMENES DE EXCEPCION  
DESPACHO SIMPLIFICADO  POR EXPORTADOR /IMPORTADOR 
(Valor FOB en US$) - </t>
    </r>
    <r>
      <rPr>
        <b/>
        <sz val="12"/>
        <color indexed="12"/>
        <rFont val="Century Gothic"/>
        <family val="2"/>
      </rPr>
      <t>(1)</t>
    </r>
  </si>
  <si>
    <t>Periodo Enero - Diciembre 2011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</si>
  <si>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</si>
  <si>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</si>
  <si>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</si>
  <si>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</si>
  <si>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</si>
  <si>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</si>
  <si>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</si>
  <si>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</si>
  <si>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</si>
  <si>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</si>
  <si>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</si>
  <si>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</si>
  <si>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</si>
  <si>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</si>
  <si>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</si>
  <si>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</si>
  <si>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4</t>
  </si>
  <si>
    <t>20341848955</t>
  </si>
  <si>
    <t>GATE GOURMET PERU S.R.L.</t>
  </si>
  <si>
    <t>20387093053</t>
  </si>
  <si>
    <t>DOOR TO DOOR TRANSPORTS SOCIEDAD ANONIMA CERRADA</t>
  </si>
  <si>
    <t>20308426697</t>
  </si>
  <si>
    <t>CLASS INTERNATIONAL MOVERS SA.</t>
  </si>
  <si>
    <t>20382856539</t>
  </si>
  <si>
    <t>SECURITY INTERNATIONAL MOVING S.A.C</t>
  </si>
  <si>
    <t>20513171651</t>
  </si>
  <si>
    <t>EXPRESS TRANSPORTS S.A.</t>
  </si>
  <si>
    <t>20100000092</t>
  </si>
  <si>
    <t>COCINA DE VUELO DOCAMPO S.A.C.</t>
  </si>
  <si>
    <t>20522742652</t>
  </si>
  <si>
    <t>G&amp;G BUSINESS SAN CRISTOBAL S.A.C.</t>
  </si>
  <si>
    <t>N</t>
  </si>
  <si>
    <t>NN</t>
  </si>
  <si>
    <t>INFORMACION DE PERSONA NATURAL PROTEGIDA POR LEY 29733</t>
  </si>
  <si>
    <t>20522715761</t>
  </si>
  <si>
    <t>AGUILAR Y COMPAÑIA S.R.L.</t>
  </si>
  <si>
    <t>20384391118</t>
  </si>
  <si>
    <t>ZEUS MARITIME S.R.L. SHIPPING AGENCY AND BROCKERS</t>
  </si>
  <si>
    <t>20522887898</t>
  </si>
  <si>
    <t>CORPORACION NORTEÑA S.R.L.</t>
  </si>
  <si>
    <t>20544683854</t>
  </si>
  <si>
    <t>CORPORACION ALVITRES S.A.C.</t>
  </si>
  <si>
    <t>20297296117</t>
  </si>
  <si>
    <t>MOVING SYSTEMS S.A.C.</t>
  </si>
  <si>
    <t>20100720427</t>
  </si>
  <si>
    <t>ATLAS INTERNATIONAL SERVICE S A</t>
  </si>
  <si>
    <t>20109022668</t>
  </si>
  <si>
    <t>FABRICA MARSAR SRL</t>
  </si>
  <si>
    <t>20492309665</t>
  </si>
  <si>
    <t>NEGOCIOS FRONTERIZOS EIRL</t>
  </si>
  <si>
    <t>20303891316</t>
  </si>
  <si>
    <t>CORPORACION MARITIMA APOLLO S.A.C.</t>
  </si>
  <si>
    <t>20510899874</t>
  </si>
  <si>
    <t>UNITRON SHIP SERVICES S.A.C.</t>
  </si>
  <si>
    <t>20523578295</t>
  </si>
  <si>
    <t>CORPORACION COBEÑA E.I.R.L.</t>
  </si>
  <si>
    <t>20268682032</t>
  </si>
  <si>
    <t>E &amp; M COMERCIAL EMPRESA INDIVIDUAL DE RESPONSABILIDAD LIMITADA - E &amp; M COMERCIAL E.I.R.L.</t>
  </si>
  <si>
    <t>20517091368</t>
  </si>
  <si>
    <t>SEAWORLD SHIP SUPPLIER S.A.C.</t>
  </si>
  <si>
    <t>20514058033</t>
  </si>
  <si>
    <t>GRUPO GEMA S.A.C.</t>
  </si>
  <si>
    <t>20510954565</t>
  </si>
  <si>
    <t>SEA WINGS TOTAL SERVICES S.A.C.</t>
  </si>
  <si>
    <t>20346833280</t>
  </si>
  <si>
    <t>KROTON S.A.C.</t>
  </si>
  <si>
    <t>20518969472</t>
  </si>
  <si>
    <t>FENIX MARITIME S.A.C.</t>
  </si>
  <si>
    <t>20454332262</t>
  </si>
  <si>
    <t>THYSSENKRUPP INDUSTRIAL SOLUTIONS (PERU) S.A.</t>
  </si>
  <si>
    <t>20448183379</t>
  </si>
  <si>
    <t>COMERCIALES PROMETEO SOCIEDAD COMERCIAL DE RESPONSABILIDAD LIMITADA</t>
  </si>
  <si>
    <t>20523518632</t>
  </si>
  <si>
    <t>KAIBIGAN S.A.C.</t>
  </si>
  <si>
    <t>20519119383</t>
  </si>
  <si>
    <t>CANCHI PERFORACIONES PERU S.A.C. - CAPER PERU S.A.C.</t>
  </si>
  <si>
    <t>20451534956</t>
  </si>
  <si>
    <t>CORPORACION MAGDUL IMPORT -EXPORT  E.I.R.L</t>
  </si>
  <si>
    <t>20447810850</t>
  </si>
  <si>
    <t>INDUSTRIA Y DISTRIBUCIONES ANCORS EMPRESA INDIVIDUAL DE RESPONSABILIDAD LIMITADA</t>
  </si>
  <si>
    <t>20538576809</t>
  </si>
  <si>
    <t>VIKING SUPPLIERS S.A.C.</t>
  </si>
  <si>
    <t>20458623482</t>
  </si>
  <si>
    <t>ACROPOLIS HELLAS E.I.R.L.</t>
  </si>
  <si>
    <t>20455207496</t>
  </si>
  <si>
    <t>COMERCIO EXPORTACIÓN S.R.L.</t>
  </si>
  <si>
    <t>20504823246</t>
  </si>
  <si>
    <t>MABUHAY S.A.C.</t>
  </si>
  <si>
    <t>20546100686</t>
  </si>
  <si>
    <t>CORPORACION KATNA S.A.C.</t>
  </si>
  <si>
    <t>20515366068</t>
  </si>
  <si>
    <t>INKASECRETS SOCIEDAD ANONIMA CERRADA</t>
  </si>
  <si>
    <t>20504549675</t>
  </si>
  <si>
    <t>EDICIONES CULTURALES E IMPRESIONES LECTING S.A.C.</t>
  </si>
  <si>
    <t>20100199662</t>
  </si>
  <si>
    <t>ABRASIVOS INDUSTRIALES SA</t>
  </si>
  <si>
    <t>20543333078</t>
  </si>
  <si>
    <t>CORPORACION NAHONO EXPORT-IMPORT E.I.R.L.</t>
  </si>
  <si>
    <t>20492134172</t>
  </si>
  <si>
    <t>ALPACAMONTOYA S.A.C.</t>
  </si>
  <si>
    <t>20545992770</t>
  </si>
  <si>
    <t>CORPORACION DIVINE COLLECTION IMPORT-EXPORT E.I.R.L.</t>
  </si>
  <si>
    <t>20481865647</t>
  </si>
  <si>
    <t>TOTAL SERVICE WYDLUZ EIRL</t>
  </si>
  <si>
    <t>20448282784</t>
  </si>
  <si>
    <t>CHAT' PLAST PERU SOCIEDAD COMERCIAL DE RESPONSABILIDAD LIMITADA</t>
  </si>
  <si>
    <t>20374218477</t>
  </si>
  <si>
    <t>TRITON MARITIME SERVICES S.A.C.</t>
  </si>
  <si>
    <t>20525822614</t>
  </si>
  <si>
    <t>EMPRESA PROCESADORA DE ALIMENTOS DEL NORTE SOCIEDAD COMERCIAL DE RESPONSABILIDAD LIMITADA</t>
  </si>
  <si>
    <t>20507907971</t>
  </si>
  <si>
    <t>PHOENIX MARITIME SUPPLIERS S.A.C.</t>
  </si>
  <si>
    <t>20509215147</t>
  </si>
  <si>
    <t>CASABET SOCIEDAD COMERCIAL DE RESPONSABILIDAD LIMITADA - CASABET S.R.L.</t>
  </si>
  <si>
    <t>20520813196</t>
  </si>
  <si>
    <t>MOTO ANDES S.A.C.</t>
  </si>
  <si>
    <t>20135314715</t>
  </si>
  <si>
    <t>POLARIS E.I.R.L.</t>
  </si>
  <si>
    <t>20438083201</t>
  </si>
  <si>
    <t>ALI &amp; CIA S.A.C</t>
  </si>
  <si>
    <t>20528913459</t>
  </si>
  <si>
    <t>DEL PERU PARA EL MUNDO E.I.R.L.</t>
  </si>
  <si>
    <t>20536138618</t>
  </si>
  <si>
    <t>ATLANTIC MARINE SUPPLIER S.A.C.-ATLAMAS</t>
  </si>
  <si>
    <t>20513157666</t>
  </si>
  <si>
    <t>ALQO WASI S.A.C.</t>
  </si>
  <si>
    <t>20113539594</t>
  </si>
  <si>
    <t>PIURA GAS S.A.C.</t>
  </si>
  <si>
    <t>20532307091</t>
  </si>
  <si>
    <t>IMPORTACIONES &amp; EXPORTACIONES BRICEDA S.R.L.</t>
  </si>
  <si>
    <t>20487641937</t>
  </si>
  <si>
    <t>MOLINO DEL NORTE MI JOHANA EMPRESA INDIVIDUAL DE RESPONSABILIDAD LIMITADA</t>
  </si>
  <si>
    <t>20451535847</t>
  </si>
  <si>
    <t>PERU MISKI SAC</t>
  </si>
  <si>
    <t>20483936673</t>
  </si>
  <si>
    <t>AGRO INDUSTRIA EL OVERAL SOCIEDAD ANONIMA CERRADA</t>
  </si>
  <si>
    <t>20537905345</t>
  </si>
  <si>
    <t>OLIVIA PROV. EXPRESS MARITIME E.I.R.L.</t>
  </si>
  <si>
    <t>20508374322</t>
  </si>
  <si>
    <t>ANA MARIA SHIPS CHANDLER E.I.R.L</t>
  </si>
  <si>
    <t>20455118043</t>
  </si>
  <si>
    <t>MANUFACTURAS COMERCIO EXPORTACIÓN S.R.L.</t>
  </si>
  <si>
    <t>20455605033</t>
  </si>
  <si>
    <t>MULTISERVICIOS LUCIA &amp; SOFIA E.I.R.L.</t>
  </si>
  <si>
    <t>20524619441</t>
  </si>
  <si>
    <t>PHAROS SHIP SUPPLY E.I.R.L.</t>
  </si>
  <si>
    <t>20545978513</t>
  </si>
  <si>
    <t>CORPORACION AMADIOS IMPORT-EXPORT E.I.R.L.</t>
  </si>
  <si>
    <t>20512029613</t>
  </si>
  <si>
    <t>COORPORACION AMAZONIA E.I.R.L.</t>
  </si>
  <si>
    <t>20525812732</t>
  </si>
  <si>
    <t>COORPORACION  MANGOS  VALLA  SOCIEDAD  ANONIMA CERRADA</t>
  </si>
  <si>
    <t>20100096260</t>
  </si>
  <si>
    <t>LA COLONIAL FABRICA DE HILOS S A</t>
  </si>
  <si>
    <t>20392118749</t>
  </si>
  <si>
    <t>BALIQ JOYAS S.A.C.</t>
  </si>
  <si>
    <t>20537283590</t>
  </si>
  <si>
    <t>GEORGE  &amp; GRACE S.A.C.</t>
  </si>
  <si>
    <t>20100448123</t>
  </si>
  <si>
    <t>TERMOENCOGIBLES DEL PERU S A</t>
  </si>
  <si>
    <t>20514033715</t>
  </si>
  <si>
    <t>SUARDO SILVER &amp; ART S.A.C.</t>
  </si>
  <si>
    <t>20521178958</t>
  </si>
  <si>
    <t>IMPORTADORA Y EXPORTADORA ESTRELLA DEL SUR E.I.R.L. - I.E.E. E.I.R.L.</t>
  </si>
  <si>
    <t>20398230044</t>
  </si>
  <si>
    <t>FREEKO PERU S.A.</t>
  </si>
  <si>
    <t>20514350524</t>
  </si>
  <si>
    <t>FANTASY EXPRESS SOCIEDAD ANONIMA CERRADA</t>
  </si>
  <si>
    <t>20512066144</t>
  </si>
  <si>
    <t>LAYSET SOCIEDAD ANONIMA CERRADA LAYSET S.A.C.</t>
  </si>
  <si>
    <t>7</t>
  </si>
  <si>
    <t>101</t>
  </si>
  <si>
    <t>RESTO</t>
  </si>
  <si>
    <t xml:space="preserve"> EXPORTACION SIMPLIFICADA</t>
  </si>
  <si>
    <t>IMPORTACION SIMPLIFICADA</t>
  </si>
  <si>
    <t>20511077487</t>
  </si>
  <si>
    <t>CORPORACION MACRISNEY S.A.</t>
  </si>
  <si>
    <t>20454030096</t>
  </si>
  <si>
    <t>TEXTILON PERU S.A.C.</t>
  </si>
  <si>
    <t>20508323094</t>
  </si>
  <si>
    <t>GALIR IMPORT SAC</t>
  </si>
  <si>
    <t>20374730062</t>
  </si>
  <si>
    <t>GE &amp; MOR SOCIEDAD COMERCIAL DE RESPONSABILIDAD LIMITADA - GE &amp; MOR S.R.L.</t>
  </si>
  <si>
    <t>20524684854</t>
  </si>
  <si>
    <t>R &amp; T  ROCCKCAT E.I.R.L.</t>
  </si>
  <si>
    <t>20537117401</t>
  </si>
  <si>
    <t>M &amp; R INDUSTRIAL SUPPLIES S.A.C.</t>
  </si>
  <si>
    <t>20447744377</t>
  </si>
  <si>
    <t>LIZCAR REPRESENTACIONES EMPRESA INDIVIDUAL DE RESPONSABILIDAD LIMITADA</t>
  </si>
  <si>
    <t>20502920538</t>
  </si>
  <si>
    <t>AUTOS AMERICANOS S.A.C.</t>
  </si>
  <si>
    <t>20507888063</t>
  </si>
  <si>
    <t>SERVIDORES PERU SA</t>
  </si>
  <si>
    <t>20448009930</t>
  </si>
  <si>
    <t>DISTRIBUIDOR DE MATERIALES DE CONSTRUCCION COSMOS SOCIEDAD ANONIMA CERRADA</t>
  </si>
  <si>
    <t>20516806266</t>
  </si>
  <si>
    <t>IMPORTACIONES Y DISTRIBUCIONES LIQUE S.A.C.</t>
  </si>
  <si>
    <t>20482452427</t>
  </si>
  <si>
    <t>CONSTRUCTORA E INMOBILIARIA LAYZA S.R.L.</t>
  </si>
  <si>
    <t>20507899693</t>
  </si>
  <si>
    <t>MONDE GOURMET S.A.C.</t>
  </si>
  <si>
    <t>20480855559</t>
  </si>
  <si>
    <t>DISTRIBUIDORA COLOMBIATEX SAC</t>
  </si>
  <si>
    <t>20509409260</t>
  </si>
  <si>
    <t>BRITT  PERU S.A.C.</t>
  </si>
  <si>
    <t>20505901780</t>
  </si>
  <si>
    <t>DISTRIBUIDORA COMERCIAL JIMSA E.I.R.L.</t>
  </si>
  <si>
    <t>20499974770</t>
  </si>
  <si>
    <t>GIVAUDAN PERU S.A.C.</t>
  </si>
  <si>
    <t>20409304932</t>
  </si>
  <si>
    <t>ACUIAGRO S.A.C</t>
  </si>
  <si>
    <t>20508078197</t>
  </si>
  <si>
    <t>LAFAR CORPORACION INTERNACIONAL SOCIEDAD ANONIMA CERRADA</t>
  </si>
  <si>
    <t>20505374470</t>
  </si>
  <si>
    <t>GENIA TECH SAC</t>
  </si>
  <si>
    <t>20507694889</t>
  </si>
  <si>
    <t>MQP MI QUERIDA PIÑA S.A.C.</t>
  </si>
  <si>
    <t>20544680596</t>
  </si>
  <si>
    <t>INVERSIONES OSIBISA S.A.C.</t>
  </si>
  <si>
    <t>20100329205</t>
  </si>
  <si>
    <t>H.W.KESSEL S.A.C.</t>
  </si>
  <si>
    <t>20448343759</t>
  </si>
  <si>
    <t>MAFERJA CONSULTORES CONSTRUCTORES Y NEGOCIACIONES SOCIEDAD ANONIMA CERRADA</t>
  </si>
  <si>
    <t>20524215862</t>
  </si>
  <si>
    <t>CONTEX IMPORTACIONES S.A.C.</t>
  </si>
  <si>
    <t>20514195880</t>
  </si>
  <si>
    <t>VHALUMAR INVERSIONES S.A.C.</t>
  </si>
  <si>
    <t>20516012111</t>
  </si>
  <si>
    <t>GROUP MAKE SOCIEDAD ANONIMA CERRADA</t>
  </si>
  <si>
    <t>20490300377</t>
  </si>
  <si>
    <t>IMPORT EXPORT HAMAEL YEROVI E.I.R.L.</t>
  </si>
  <si>
    <t>20523997859</t>
  </si>
  <si>
    <t>EMPORIUM SAXOS E.I.R.L.</t>
  </si>
  <si>
    <t>20513290820</t>
  </si>
  <si>
    <t>BLAMERJU EIRL</t>
  </si>
  <si>
    <t>20454151128</t>
  </si>
  <si>
    <t>AGROINDUSTRIAS ANDINAS E.I.R.L.</t>
  </si>
  <si>
    <t>20131369124</t>
  </si>
  <si>
    <t>EJERCITO PERUANO</t>
  </si>
  <si>
    <t>20532422605</t>
  </si>
  <si>
    <t>INVERSIONES MN E.I.R.L.</t>
  </si>
  <si>
    <t>20502019296</t>
  </si>
  <si>
    <t>CELISZEN REPRESENTACIONES S.A.C.</t>
  </si>
  <si>
    <t>20521955270</t>
  </si>
  <si>
    <t>IMPORTACION &amp; DISTRIBUCION JOELITO EIRL</t>
  </si>
  <si>
    <t>20393214911</t>
  </si>
  <si>
    <t>FORESTALES Y TRACTORES S.A.C.</t>
  </si>
  <si>
    <t>20101331734</t>
  </si>
  <si>
    <t>A &amp; R REPRESENTACIONES EIRL</t>
  </si>
  <si>
    <t>20518062710</t>
  </si>
  <si>
    <t>VIRGO PERU SAC</t>
  </si>
  <si>
    <t>20108237148</t>
  </si>
  <si>
    <t>REPRESENTACIONES MEDICAS DEL PERU S.R.L.</t>
  </si>
  <si>
    <t>20544417381</t>
  </si>
  <si>
    <t>CORPORACION AVENTURERO E.I.R.L.</t>
  </si>
  <si>
    <t>20532533008</t>
  </si>
  <si>
    <t>SKY BABY E.I.R.L.</t>
  </si>
  <si>
    <t>20513961627</t>
  </si>
  <si>
    <t>CODIMAX SERVICIOS TOTALES SOCIEDAD ANONIMA CERRADA</t>
  </si>
  <si>
    <t>20525069649</t>
  </si>
  <si>
    <t>TOURANDINA COURIER AND MULTISERVICES E.I.R.L.</t>
  </si>
  <si>
    <t>20510836104</t>
  </si>
  <si>
    <t>MEDICALPRO S.A.C.</t>
  </si>
  <si>
    <t>20516904608</t>
  </si>
  <si>
    <t>MAQUINARIAS Y PARTS M Y V S.A.C.</t>
  </si>
  <si>
    <t>20438507176</t>
  </si>
  <si>
    <t>REGENORSA E.I.R.L.</t>
  </si>
  <si>
    <t>20544375874</t>
  </si>
  <si>
    <t>CORPORACION CARPO E.I.R.L.</t>
  </si>
  <si>
    <t>20289405136</t>
  </si>
  <si>
    <t>IMPORTADORA SIHI CHILE LTDA.SUC.PERU</t>
  </si>
  <si>
    <t>20409305319</t>
  </si>
  <si>
    <t>DISTRIBUCIONES KADEIS  E.I.R.L.</t>
  </si>
  <si>
    <t>20448284566</t>
  </si>
  <si>
    <t>CONSTRUCTORA HUYRO SOCIEDAD COMERCIAL DE RESPONSABILIDAD LIMITADA</t>
  </si>
  <si>
    <t>20514004961</t>
  </si>
  <si>
    <t>PRODUCTOS Y SERVICIOS JET EMPRESA INDIVIDUAL DE RESPONSABILIDAD LIMITADA</t>
  </si>
  <si>
    <t xml:space="preserve"> IMPORTACION SIMPLIFICADA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</si>
  <si>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Los tipos de Documentos corresponden a :   
 1 : Libreta Tributaria   
 2 : Libreta Electoral   </t>
    </r>
    <r>
      <rPr>
        <sz val="11"/>
        <color theme="1"/>
        <rFont val="Calibri"/>
        <family val="2"/>
      </rPr>
      <t xml:space="preserve">
 3 : DNI   
 4 : RUC   
 5 : Carnet de Identidad Policial   
 6 : Pasaporte   
 7 : Carnet de Extranjería   
 8 : Organizaciones Internacionales   
 9 : Salvoconducto   
 10 : Libreta Militar   
 11 : Partida de Nacimiento </t>
    </r>
  </si>
  <si>
    <t>Cifras preliminares al 06/06/2014</t>
  </si>
  <si>
    <t>Fuente: SUNAT - Declaración Aduanera de Mercancía
Elaboración: División de Estadística - Gerencia de Estudios Tributarios  -  INETyP</t>
  </si>
  <si>
    <r>
      <t xml:space="preserve">CUADRO N° 62 – PERU: REGIMENES DE EXCEPCION  
DESPACHO SIMPLIFICADO  POR EXPORTADOR /IMPORTADOR 
(Valor CIF en US$) - </t>
    </r>
    <r>
      <rPr>
        <b/>
        <sz val="12"/>
        <color indexed="12"/>
        <rFont val="Century Gothic"/>
        <family val="2"/>
      </rPr>
      <t>(1)</t>
    </r>
  </si>
  <si>
    <t xml:space="preserve">CUADRO N° 62 – PERU: REGIMENES DE EXCEPCION  
DESPACHO SIMPLIFICADO  POR EXPORTADOR /IMPORTADOR 
(PESO BRUTO en KGS) </t>
  </si>
  <si>
    <t xml:space="preserve"> 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</si>
  <si>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 xml:space="preserve">CUADRO N° 62 – PERU: REGIMENES DE EXCEPCION  
DESPACHO SIMPLIFICADO  POR EXPORTADOR /IMPORTADOR 
(PESO NETO en KGS) </t>
  </si>
  <si>
    <t xml:space="preserve">CUADRO N° 62 – PERU: REGIMENES DE EXCEPCION  
DESPACHO SIMPLIFICADO  POR EXPORTADOR /IMPORTADOR 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</si>
</sst>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2"/>
      <color indexed="12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3" fillId="6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3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indent="1"/>
    </xf>
    <xf numFmtId="1" fontId="0" fillId="35" borderId="13" xfId="0" applyNumberFormat="1" applyFont="1" applyFill="1" applyBorder="1" applyAlignment="1">
      <alignment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34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7" fillId="37" borderId="14" xfId="0" applyFont="1" applyFill="1" applyBorder="1" applyAlignment="1">
      <alignment/>
    </xf>
    <xf numFmtId="0" fontId="47" fillId="37" borderId="11" xfId="0" applyFont="1" applyFill="1" applyBorder="1" applyAlignment="1">
      <alignment/>
    </xf>
    <xf numFmtId="0" fontId="47" fillId="37" borderId="15" xfId="0" applyFont="1" applyFill="1" applyBorder="1" applyAlignment="1">
      <alignment/>
    </xf>
    <xf numFmtId="164" fontId="47" fillId="37" borderId="15" xfId="0" applyNumberFormat="1" applyFont="1" applyFill="1" applyBorder="1" applyAlignment="1">
      <alignment/>
    </xf>
    <xf numFmtId="164" fontId="47" fillId="37" borderId="16" xfId="0" applyNumberFormat="1" applyFont="1" applyFill="1" applyBorder="1" applyAlignment="1">
      <alignment/>
    </xf>
    <xf numFmtId="0" fontId="0" fillId="0" borderId="17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B235" sqref="B23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97.42187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1493474.81</v>
      </c>
      <c r="H7" s="12">
        <v>1280518.26</v>
      </c>
      <c r="I7" s="12">
        <v>1490578.55</v>
      </c>
      <c r="J7" s="12">
        <v>1310738.82</v>
      </c>
      <c r="K7" s="12">
        <v>1391285.91</v>
      </c>
      <c r="L7" s="12">
        <v>1341741.52</v>
      </c>
      <c r="M7" s="12">
        <v>1579778.51</v>
      </c>
      <c r="N7" s="12">
        <v>1604546.03</v>
      </c>
      <c r="O7" s="12">
        <v>1543548.94</v>
      </c>
      <c r="P7" s="12">
        <v>1529354.03</v>
      </c>
      <c r="Q7" s="12">
        <v>1506712.9</v>
      </c>
      <c r="R7" s="12">
        <v>1503351.76</v>
      </c>
      <c r="S7" s="13">
        <v>17575630.04</v>
      </c>
      <c r="T7" s="14"/>
      <c r="U7" s="14"/>
      <c r="V7" s="14"/>
    </row>
    <row r="8" spans="1:19" ht="15" customHeight="1">
      <c r="A8" s="15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388550</v>
      </c>
      <c r="H8" s="12">
        <v>245130.67</v>
      </c>
      <c r="I8" s="12">
        <v>224243</v>
      </c>
      <c r="J8" s="12">
        <v>328446</v>
      </c>
      <c r="K8" s="12">
        <v>170501.4</v>
      </c>
      <c r="L8" s="12">
        <v>310520</v>
      </c>
      <c r="M8" s="12">
        <v>336202</v>
      </c>
      <c r="N8" s="12">
        <v>209000</v>
      </c>
      <c r="O8" s="12">
        <v>450692.07</v>
      </c>
      <c r="P8" s="12">
        <v>113000</v>
      </c>
      <c r="Q8" s="12">
        <v>177000</v>
      </c>
      <c r="R8" s="12">
        <v>357020.9</v>
      </c>
      <c r="S8" s="13">
        <v>3310306.0399999996</v>
      </c>
    </row>
    <row r="9" spans="1:19" ht="15" customHeight="1">
      <c r="A9" s="7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198850</v>
      </c>
      <c r="H9" s="12">
        <v>68120</v>
      </c>
      <c r="I9" s="12">
        <v>250678</v>
      </c>
      <c r="J9" s="12">
        <v>318520</v>
      </c>
      <c r="K9" s="12">
        <v>348449.09</v>
      </c>
      <c r="L9" s="12">
        <v>105300</v>
      </c>
      <c r="M9" s="12">
        <v>198093</v>
      </c>
      <c r="N9" s="12">
        <v>420795</v>
      </c>
      <c r="O9" s="12">
        <v>309507.41</v>
      </c>
      <c r="P9" s="12">
        <v>412070</v>
      </c>
      <c r="Q9" s="12">
        <v>215020</v>
      </c>
      <c r="R9" s="12">
        <v>261250</v>
      </c>
      <c r="S9" s="13">
        <v>3106652.5</v>
      </c>
    </row>
    <row r="10" spans="1:19" ht="15" customHeight="1">
      <c r="A10" s="7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247790</v>
      </c>
      <c r="H10" s="12">
        <v>433974.29</v>
      </c>
      <c r="I10" s="12">
        <v>147180</v>
      </c>
      <c r="J10" s="12">
        <v>172700</v>
      </c>
      <c r="K10" s="12">
        <v>99500</v>
      </c>
      <c r="L10" s="12">
        <v>173100</v>
      </c>
      <c r="M10" s="12">
        <v>566800</v>
      </c>
      <c r="N10" s="12">
        <v>507473.15</v>
      </c>
      <c r="O10" s="12">
        <v>123000</v>
      </c>
      <c r="P10" s="12">
        <v>157000</v>
      </c>
      <c r="Q10" s="12">
        <v>175500</v>
      </c>
      <c r="R10" s="12">
        <v>120327.49</v>
      </c>
      <c r="S10" s="13">
        <v>2924344.93</v>
      </c>
    </row>
    <row r="11" spans="1:19" ht="15" customHeight="1">
      <c r="A11" s="7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69000</v>
      </c>
      <c r="H11" s="12">
        <v>188000</v>
      </c>
      <c r="I11" s="12">
        <v>84000</v>
      </c>
      <c r="J11" s="12">
        <v>52000</v>
      </c>
      <c r="K11" s="12">
        <v>0</v>
      </c>
      <c r="L11" s="12">
        <v>0</v>
      </c>
      <c r="M11" s="12">
        <v>0</v>
      </c>
      <c r="N11" s="12">
        <v>21000</v>
      </c>
      <c r="O11" s="12">
        <v>221400</v>
      </c>
      <c r="P11" s="12">
        <v>616700</v>
      </c>
      <c r="Q11" s="12">
        <v>108600</v>
      </c>
      <c r="R11" s="12">
        <v>653250</v>
      </c>
      <c r="S11" s="13">
        <v>2013950</v>
      </c>
    </row>
    <row r="12" spans="1:19" ht="15" customHeight="1">
      <c r="A12" s="7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171458.91</v>
      </c>
      <c r="H12" s="12">
        <v>165236.15</v>
      </c>
      <c r="I12" s="12">
        <v>194350.05</v>
      </c>
      <c r="J12" s="12">
        <v>161635.29</v>
      </c>
      <c r="K12" s="12">
        <v>135748</v>
      </c>
      <c r="L12" s="12">
        <v>131929.1</v>
      </c>
      <c r="M12" s="12">
        <v>193517.15</v>
      </c>
      <c r="N12" s="12">
        <v>180984.42</v>
      </c>
      <c r="O12" s="12">
        <v>140522.32</v>
      </c>
      <c r="P12" s="12">
        <v>150863.95</v>
      </c>
      <c r="Q12" s="12">
        <v>124043.72</v>
      </c>
      <c r="R12" s="12">
        <v>150345.31</v>
      </c>
      <c r="S12" s="13">
        <v>1900634.3699999999</v>
      </c>
    </row>
    <row r="13" spans="1:19" ht="15" customHeight="1">
      <c r="A13" s="7"/>
      <c r="B13" s="8"/>
      <c r="C13" s="16">
        <v>7</v>
      </c>
      <c r="D13" s="10" t="s">
        <v>18</v>
      </c>
      <c r="E13" s="11" t="s">
        <v>31</v>
      </c>
      <c r="F13" s="10" t="s">
        <v>32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199356.2</v>
      </c>
      <c r="O13" s="12">
        <v>0</v>
      </c>
      <c r="P13" s="12">
        <v>1011635.3</v>
      </c>
      <c r="Q13" s="12">
        <v>0</v>
      </c>
      <c r="R13" s="12">
        <v>0</v>
      </c>
      <c r="S13" s="13">
        <v>1210991.5</v>
      </c>
    </row>
    <row r="14" spans="1:22" ht="15" customHeight="1">
      <c r="A14" s="17"/>
      <c r="B14" s="8"/>
      <c r="C14" s="11"/>
      <c r="D14" s="10" t="s">
        <v>33</v>
      </c>
      <c r="E14" s="11" t="s">
        <v>34</v>
      </c>
      <c r="F14" s="10" t="s">
        <v>35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4985.5</v>
      </c>
      <c r="Q14" s="18">
        <v>0</v>
      </c>
      <c r="R14" s="18">
        <v>0</v>
      </c>
      <c r="S14" s="19">
        <v>4985.5</v>
      </c>
      <c r="T14" s="20"/>
      <c r="U14" s="20"/>
      <c r="V14" s="20"/>
    </row>
    <row r="15" spans="1:19" ht="15" customHeight="1">
      <c r="A15" s="7"/>
      <c r="B15" s="8"/>
      <c r="C15" s="9">
        <v>8</v>
      </c>
      <c r="D15" s="10" t="s">
        <v>18</v>
      </c>
      <c r="E15" s="11" t="s">
        <v>36</v>
      </c>
      <c r="F15" s="10" t="s">
        <v>37</v>
      </c>
      <c r="G15" s="12">
        <v>0</v>
      </c>
      <c r="H15" s="12">
        <v>0</v>
      </c>
      <c r="I15" s="12">
        <v>67990.1</v>
      </c>
      <c r="J15" s="12">
        <v>134033.5</v>
      </c>
      <c r="K15" s="12">
        <v>83847.16</v>
      </c>
      <c r="L15" s="12">
        <v>0</v>
      </c>
      <c r="M15" s="12">
        <v>0</v>
      </c>
      <c r="N15" s="12">
        <v>0</v>
      </c>
      <c r="O15" s="12">
        <v>160483.85</v>
      </c>
      <c r="P15" s="12">
        <v>199532.6</v>
      </c>
      <c r="Q15" s="12">
        <v>104610.9</v>
      </c>
      <c r="R15" s="12">
        <v>403427.24</v>
      </c>
      <c r="S15" s="13">
        <v>1153925.35</v>
      </c>
    </row>
    <row r="16" spans="1:19" ht="15" customHeight="1">
      <c r="A16" s="7"/>
      <c r="B16" s="8"/>
      <c r="C16" s="9">
        <v>9</v>
      </c>
      <c r="D16" s="10" t="s">
        <v>33</v>
      </c>
      <c r="E16" s="11" t="s">
        <v>34</v>
      </c>
      <c r="F16" s="10" t="s">
        <v>35</v>
      </c>
      <c r="G16" s="12">
        <v>3000</v>
      </c>
      <c r="H16" s="12">
        <v>356980</v>
      </c>
      <c r="I16" s="12">
        <v>28000</v>
      </c>
      <c r="J16" s="12">
        <v>50000</v>
      </c>
      <c r="K16" s="12">
        <v>4000</v>
      </c>
      <c r="L16" s="12">
        <v>146635</v>
      </c>
      <c r="M16" s="12">
        <v>376000</v>
      </c>
      <c r="N16" s="12">
        <v>163725</v>
      </c>
      <c r="O16" s="12">
        <v>0</v>
      </c>
      <c r="P16" s="12">
        <v>0</v>
      </c>
      <c r="Q16" s="12">
        <v>0</v>
      </c>
      <c r="R16" s="12">
        <v>0</v>
      </c>
      <c r="S16" s="13">
        <v>1128340</v>
      </c>
    </row>
    <row r="17" spans="1:19" ht="15" customHeight="1">
      <c r="A17" s="7"/>
      <c r="B17" s="8"/>
      <c r="C17" s="9">
        <v>10</v>
      </c>
      <c r="D17" s="10" t="s">
        <v>18</v>
      </c>
      <c r="E17" s="11" t="s">
        <v>38</v>
      </c>
      <c r="F17" s="10" t="s">
        <v>39</v>
      </c>
      <c r="G17" s="12">
        <v>112937.91</v>
      </c>
      <c r="H17" s="12">
        <v>65138.54</v>
      </c>
      <c r="I17" s="12">
        <v>53138.12</v>
      </c>
      <c r="J17" s="12">
        <v>67753.75</v>
      </c>
      <c r="K17" s="12">
        <v>36214.49</v>
      </c>
      <c r="L17" s="12">
        <v>51714.95</v>
      </c>
      <c r="M17" s="12">
        <v>74511.48</v>
      </c>
      <c r="N17" s="12">
        <v>67222.78</v>
      </c>
      <c r="O17" s="12">
        <v>68029.36</v>
      </c>
      <c r="P17" s="12">
        <v>69267.53</v>
      </c>
      <c r="Q17" s="12">
        <v>35995.61</v>
      </c>
      <c r="R17" s="12">
        <v>85102.06</v>
      </c>
      <c r="S17" s="13">
        <v>787026.5800000001</v>
      </c>
    </row>
    <row r="18" spans="1:19" ht="15" customHeight="1">
      <c r="A18" s="7"/>
      <c r="B18" s="8"/>
      <c r="C18" s="9">
        <v>11</v>
      </c>
      <c r="D18" s="10" t="s">
        <v>33</v>
      </c>
      <c r="E18" s="11" t="s">
        <v>34</v>
      </c>
      <c r="F18" s="10" t="s">
        <v>35</v>
      </c>
      <c r="G18" s="12">
        <v>0</v>
      </c>
      <c r="H18" s="12">
        <v>1000</v>
      </c>
      <c r="I18" s="12">
        <v>70000</v>
      </c>
      <c r="J18" s="12">
        <v>30000</v>
      </c>
      <c r="K18" s="12">
        <v>81395</v>
      </c>
      <c r="L18" s="12">
        <v>99250</v>
      </c>
      <c r="M18" s="12">
        <v>103500</v>
      </c>
      <c r="N18" s="12">
        <v>327000</v>
      </c>
      <c r="O18" s="12">
        <v>0</v>
      </c>
      <c r="P18" s="12">
        <v>0</v>
      </c>
      <c r="Q18" s="12">
        <v>0</v>
      </c>
      <c r="R18" s="12">
        <v>0</v>
      </c>
      <c r="S18" s="13">
        <v>712145</v>
      </c>
    </row>
    <row r="19" spans="1:19" ht="15" customHeight="1">
      <c r="A19" s="7"/>
      <c r="B19" s="8"/>
      <c r="C19" s="9">
        <v>12</v>
      </c>
      <c r="D19" s="10" t="s">
        <v>18</v>
      </c>
      <c r="E19" s="11" t="s">
        <v>40</v>
      </c>
      <c r="F19" s="10" t="s">
        <v>41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148602</v>
      </c>
      <c r="P19" s="12">
        <v>199813.9</v>
      </c>
      <c r="Q19" s="12">
        <v>0</v>
      </c>
      <c r="R19" s="12">
        <v>272730.2</v>
      </c>
      <c r="S19" s="13">
        <v>621146.1000000001</v>
      </c>
    </row>
    <row r="20" spans="1:19" ht="15" customHeight="1">
      <c r="A20" s="7"/>
      <c r="B20" s="8"/>
      <c r="C20" s="9">
        <v>13</v>
      </c>
      <c r="D20" s="10" t="s">
        <v>18</v>
      </c>
      <c r="E20" s="11" t="s">
        <v>42</v>
      </c>
      <c r="F20" s="10" t="s">
        <v>43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71977.5</v>
      </c>
      <c r="P20" s="12">
        <v>131788</v>
      </c>
      <c r="Q20" s="12">
        <v>149832</v>
      </c>
      <c r="R20" s="12">
        <v>195853</v>
      </c>
      <c r="S20" s="13">
        <v>549450.5</v>
      </c>
    </row>
    <row r="21" spans="1:19" ht="15" customHeight="1">
      <c r="A21" s="7"/>
      <c r="B21" s="8"/>
      <c r="C21" s="9">
        <v>14</v>
      </c>
      <c r="D21" s="10" t="s">
        <v>33</v>
      </c>
      <c r="E21" s="11" t="s">
        <v>34</v>
      </c>
      <c r="F21" s="10" t="s">
        <v>35</v>
      </c>
      <c r="G21" s="12">
        <v>268000</v>
      </c>
      <c r="H21" s="12">
        <v>33940</v>
      </c>
      <c r="I21" s="12">
        <v>12000</v>
      </c>
      <c r="J21" s="12">
        <v>14000</v>
      </c>
      <c r="K21" s="12">
        <v>8000</v>
      </c>
      <c r="L21" s="12">
        <v>46500</v>
      </c>
      <c r="M21" s="12">
        <v>72100</v>
      </c>
      <c r="N21" s="12">
        <v>48000</v>
      </c>
      <c r="O21" s="12">
        <v>0</v>
      </c>
      <c r="P21" s="12">
        <v>0</v>
      </c>
      <c r="Q21" s="12">
        <v>0</v>
      </c>
      <c r="R21" s="12">
        <v>0</v>
      </c>
      <c r="S21" s="13">
        <v>502540</v>
      </c>
    </row>
    <row r="22" spans="1:19" ht="15" customHeight="1">
      <c r="A22" s="7"/>
      <c r="B22" s="8"/>
      <c r="C22" s="9">
        <v>15</v>
      </c>
      <c r="D22" s="10" t="s">
        <v>18</v>
      </c>
      <c r="E22" s="11" t="s">
        <v>44</v>
      </c>
      <c r="F22" s="10" t="s">
        <v>45</v>
      </c>
      <c r="G22" s="12">
        <v>11500</v>
      </c>
      <c r="H22" s="12">
        <v>58200</v>
      </c>
      <c r="I22" s="12">
        <v>27700</v>
      </c>
      <c r="J22" s="12">
        <v>22500</v>
      </c>
      <c r="K22" s="12">
        <v>17500</v>
      </c>
      <c r="L22" s="12">
        <v>7000</v>
      </c>
      <c r="M22" s="12">
        <v>59000</v>
      </c>
      <c r="N22" s="12">
        <v>7000</v>
      </c>
      <c r="O22" s="12">
        <v>166800</v>
      </c>
      <c r="P22" s="12">
        <v>19575</v>
      </c>
      <c r="Q22" s="12">
        <v>10500</v>
      </c>
      <c r="R22" s="12">
        <v>13500</v>
      </c>
      <c r="S22" s="13">
        <v>420775</v>
      </c>
    </row>
    <row r="23" spans="1:19" ht="15" customHeight="1">
      <c r="A23" s="7"/>
      <c r="B23" s="8"/>
      <c r="C23" s="9">
        <v>16</v>
      </c>
      <c r="D23" s="10" t="s">
        <v>18</v>
      </c>
      <c r="E23" s="11" t="s">
        <v>46</v>
      </c>
      <c r="F23" s="10" t="s">
        <v>47</v>
      </c>
      <c r="G23" s="12">
        <v>21000</v>
      </c>
      <c r="H23" s="12">
        <v>51950</v>
      </c>
      <c r="I23" s="12">
        <v>4500</v>
      </c>
      <c r="J23" s="12">
        <v>143187</v>
      </c>
      <c r="K23" s="12">
        <v>30500</v>
      </c>
      <c r="L23" s="12">
        <v>36300</v>
      </c>
      <c r="M23" s="12">
        <v>8800</v>
      </c>
      <c r="N23" s="12">
        <v>15800</v>
      </c>
      <c r="O23" s="12">
        <v>0</v>
      </c>
      <c r="P23" s="12">
        <v>13570</v>
      </c>
      <c r="Q23" s="12">
        <v>73500</v>
      </c>
      <c r="R23" s="12">
        <v>16500</v>
      </c>
      <c r="S23" s="13">
        <v>415607</v>
      </c>
    </row>
    <row r="24" spans="1:19" ht="15">
      <c r="A24" s="7"/>
      <c r="B24" s="8"/>
      <c r="C24" s="9">
        <v>17</v>
      </c>
      <c r="D24" s="10" t="s">
        <v>18</v>
      </c>
      <c r="E24" s="11" t="s">
        <v>48</v>
      </c>
      <c r="F24" s="10" t="s">
        <v>49</v>
      </c>
      <c r="G24" s="12">
        <v>22762.64</v>
      </c>
      <c r="H24" s="12">
        <v>26596.73</v>
      </c>
      <c r="I24" s="12">
        <v>29568.7</v>
      </c>
      <c r="J24" s="12">
        <v>38299.39</v>
      </c>
      <c r="K24" s="12">
        <v>0</v>
      </c>
      <c r="L24" s="12">
        <v>60463.07</v>
      </c>
      <c r="M24" s="12">
        <v>54775.58</v>
      </c>
      <c r="N24" s="12">
        <v>39774.35</v>
      </c>
      <c r="O24" s="12">
        <v>36641</v>
      </c>
      <c r="P24" s="12">
        <v>41130.23</v>
      </c>
      <c r="Q24" s="12">
        <v>25982.31</v>
      </c>
      <c r="R24" s="12">
        <v>33060.71</v>
      </c>
      <c r="S24" s="13">
        <v>409054.70999999996</v>
      </c>
    </row>
    <row r="25" spans="1:19" ht="15" customHeight="1">
      <c r="A25" s="7"/>
      <c r="B25" s="8"/>
      <c r="C25" s="9">
        <v>18</v>
      </c>
      <c r="D25" s="10" t="s">
        <v>33</v>
      </c>
      <c r="E25" s="11" t="s">
        <v>34</v>
      </c>
      <c r="F25" s="10" t="s">
        <v>35</v>
      </c>
      <c r="G25" s="12">
        <v>23987.88</v>
      </c>
      <c r="H25" s="12">
        <v>4968</v>
      </c>
      <c r="I25" s="12">
        <v>147943.5</v>
      </c>
      <c r="J25" s="12">
        <v>59960</v>
      </c>
      <c r="K25" s="12">
        <v>0</v>
      </c>
      <c r="L25" s="12">
        <v>0</v>
      </c>
      <c r="M25" s="12">
        <v>107098</v>
      </c>
      <c r="N25" s="12">
        <v>0</v>
      </c>
      <c r="O25" s="12">
        <v>44972.82</v>
      </c>
      <c r="P25" s="12">
        <v>0</v>
      </c>
      <c r="Q25" s="12">
        <v>0</v>
      </c>
      <c r="R25" s="12">
        <v>0</v>
      </c>
      <c r="S25" s="13">
        <v>388930.2</v>
      </c>
    </row>
    <row r="26" spans="1:19" ht="15">
      <c r="A26" s="7"/>
      <c r="B26" s="8"/>
      <c r="C26" s="9">
        <v>19</v>
      </c>
      <c r="D26" s="10" t="s">
        <v>33</v>
      </c>
      <c r="E26" s="11" t="s">
        <v>34</v>
      </c>
      <c r="F26" s="10" t="s">
        <v>35</v>
      </c>
      <c r="G26" s="12">
        <v>45800</v>
      </c>
      <c r="H26" s="12">
        <v>73836</v>
      </c>
      <c r="I26" s="12">
        <v>31500</v>
      </c>
      <c r="J26" s="12">
        <v>103400.35</v>
      </c>
      <c r="K26" s="12">
        <v>7000</v>
      </c>
      <c r="L26" s="12">
        <v>2500</v>
      </c>
      <c r="M26" s="12">
        <v>67000</v>
      </c>
      <c r="N26" s="12">
        <v>0</v>
      </c>
      <c r="O26" s="12">
        <v>0</v>
      </c>
      <c r="P26" s="12">
        <v>30000</v>
      </c>
      <c r="Q26" s="12">
        <v>7000</v>
      </c>
      <c r="R26" s="12">
        <v>0</v>
      </c>
      <c r="S26" s="13">
        <v>368036.35</v>
      </c>
    </row>
    <row r="27" spans="1:19" ht="15" customHeight="1">
      <c r="A27" s="7"/>
      <c r="B27" s="8"/>
      <c r="C27" s="9">
        <v>20</v>
      </c>
      <c r="D27" s="10" t="s">
        <v>18</v>
      </c>
      <c r="E27" s="11" t="s">
        <v>50</v>
      </c>
      <c r="F27" s="10" t="s">
        <v>51</v>
      </c>
      <c r="G27" s="12">
        <v>19959</v>
      </c>
      <c r="H27" s="12">
        <v>53688</v>
      </c>
      <c r="I27" s="12">
        <v>75494</v>
      </c>
      <c r="J27" s="12">
        <v>63862.5</v>
      </c>
      <c r="K27" s="12">
        <v>14958</v>
      </c>
      <c r="L27" s="12">
        <v>0</v>
      </c>
      <c r="M27" s="12">
        <v>39947</v>
      </c>
      <c r="N27" s="12">
        <v>39960</v>
      </c>
      <c r="O27" s="12">
        <v>0</v>
      </c>
      <c r="P27" s="12">
        <v>0</v>
      </c>
      <c r="Q27" s="12">
        <v>0</v>
      </c>
      <c r="R27" s="12">
        <v>0</v>
      </c>
      <c r="S27" s="13">
        <v>307868.5</v>
      </c>
    </row>
    <row r="28" spans="1:19" ht="15" customHeight="1">
      <c r="A28" s="7"/>
      <c r="B28" s="8"/>
      <c r="C28" s="9">
        <v>21</v>
      </c>
      <c r="D28" s="10" t="s">
        <v>18</v>
      </c>
      <c r="E28" s="11" t="s">
        <v>52</v>
      </c>
      <c r="F28" s="10" t="s">
        <v>53</v>
      </c>
      <c r="G28" s="12">
        <v>20011.79</v>
      </c>
      <c r="H28" s="12">
        <v>26144.86</v>
      </c>
      <c r="I28" s="12">
        <v>5619.79</v>
      </c>
      <c r="J28" s="12">
        <v>15719.9</v>
      </c>
      <c r="K28" s="12">
        <v>23818.19</v>
      </c>
      <c r="L28" s="12">
        <v>12923.38</v>
      </c>
      <c r="M28" s="12">
        <v>13095.31</v>
      </c>
      <c r="N28" s="12">
        <v>21855.71</v>
      </c>
      <c r="O28" s="12">
        <v>31480.92</v>
      </c>
      <c r="P28" s="12">
        <v>20771.1</v>
      </c>
      <c r="Q28" s="12">
        <v>39189.53</v>
      </c>
      <c r="R28" s="12">
        <v>28202.48</v>
      </c>
      <c r="S28" s="13">
        <v>258832.96</v>
      </c>
    </row>
    <row r="29" spans="1:19" ht="15" customHeight="1">
      <c r="A29" s="7"/>
      <c r="B29" s="8"/>
      <c r="C29" s="9">
        <v>22</v>
      </c>
      <c r="D29" s="10" t="s">
        <v>33</v>
      </c>
      <c r="E29" s="11" t="s">
        <v>34</v>
      </c>
      <c r="F29" s="10" t="s">
        <v>35</v>
      </c>
      <c r="G29" s="12">
        <v>13920</v>
      </c>
      <c r="H29" s="12">
        <v>13360</v>
      </c>
      <c r="I29" s="12">
        <v>22960</v>
      </c>
      <c r="J29" s="12">
        <v>26720</v>
      </c>
      <c r="K29" s="12">
        <v>14960</v>
      </c>
      <c r="L29" s="12">
        <v>21020</v>
      </c>
      <c r="M29" s="12">
        <v>15580</v>
      </c>
      <c r="N29" s="12">
        <v>20320</v>
      </c>
      <c r="O29" s="12">
        <v>20440</v>
      </c>
      <c r="P29" s="12">
        <v>30780</v>
      </c>
      <c r="Q29" s="12">
        <v>22440</v>
      </c>
      <c r="R29" s="12">
        <v>21380</v>
      </c>
      <c r="S29" s="13">
        <v>243880</v>
      </c>
    </row>
    <row r="30" spans="1:19" ht="15">
      <c r="A30" s="7"/>
      <c r="B30" s="8"/>
      <c r="C30" s="9">
        <v>23</v>
      </c>
      <c r="D30" s="10" t="s">
        <v>18</v>
      </c>
      <c r="E30" s="11" t="s">
        <v>54</v>
      </c>
      <c r="F30" s="10" t="s">
        <v>55</v>
      </c>
      <c r="G30" s="12">
        <v>9833.98</v>
      </c>
      <c r="H30" s="12">
        <v>21142.34</v>
      </c>
      <c r="I30" s="12">
        <v>5661.82</v>
      </c>
      <c r="J30" s="12">
        <v>26029.88</v>
      </c>
      <c r="K30" s="12">
        <v>3530.19</v>
      </c>
      <c r="L30" s="12">
        <v>4689.1</v>
      </c>
      <c r="M30" s="12">
        <v>44760.75</v>
      </c>
      <c r="N30" s="12">
        <v>24721.48</v>
      </c>
      <c r="O30" s="12">
        <v>4740.68</v>
      </c>
      <c r="P30" s="12">
        <v>47538.12</v>
      </c>
      <c r="Q30" s="12">
        <v>18532.55</v>
      </c>
      <c r="R30" s="12">
        <v>20989.67</v>
      </c>
      <c r="S30" s="13">
        <v>232170.56</v>
      </c>
    </row>
    <row r="31" spans="1:19" ht="15" customHeight="1">
      <c r="A31" s="7"/>
      <c r="B31" s="8"/>
      <c r="C31" s="9">
        <v>24</v>
      </c>
      <c r="D31" s="10" t="s">
        <v>18</v>
      </c>
      <c r="E31" s="11" t="s">
        <v>56</v>
      </c>
      <c r="F31" s="10" t="s">
        <v>57</v>
      </c>
      <c r="G31" s="12">
        <v>0</v>
      </c>
      <c r="H31" s="12">
        <v>0</v>
      </c>
      <c r="I31" s="12">
        <v>58432</v>
      </c>
      <c r="J31" s="12">
        <v>0</v>
      </c>
      <c r="K31" s="12">
        <v>0</v>
      </c>
      <c r="L31" s="12">
        <v>0</v>
      </c>
      <c r="M31" s="12">
        <v>14830</v>
      </c>
      <c r="N31" s="12">
        <v>0</v>
      </c>
      <c r="O31" s="12">
        <v>29190</v>
      </c>
      <c r="P31" s="12">
        <v>0</v>
      </c>
      <c r="Q31" s="12">
        <v>57024</v>
      </c>
      <c r="R31" s="12">
        <v>71280</v>
      </c>
      <c r="S31" s="13">
        <v>230756</v>
      </c>
    </row>
    <row r="32" spans="1:19" ht="15">
      <c r="A32" s="7"/>
      <c r="B32" s="8"/>
      <c r="C32" s="9">
        <v>25</v>
      </c>
      <c r="D32" s="10" t="s">
        <v>18</v>
      </c>
      <c r="E32" s="11" t="s">
        <v>58</v>
      </c>
      <c r="F32" s="10" t="s">
        <v>59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224156.1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v>224156.1</v>
      </c>
    </row>
    <row r="33" spans="1:19" ht="15" customHeight="1">
      <c r="A33" s="7"/>
      <c r="B33" s="8"/>
      <c r="C33" s="9">
        <v>26</v>
      </c>
      <c r="D33" s="10" t="s">
        <v>18</v>
      </c>
      <c r="E33" s="11" t="s">
        <v>60</v>
      </c>
      <c r="F33" s="10" t="s">
        <v>61</v>
      </c>
      <c r="G33" s="12">
        <v>7860.36</v>
      </c>
      <c r="H33" s="12">
        <v>18388.28</v>
      </c>
      <c r="I33" s="12">
        <v>17238.04</v>
      </c>
      <c r="J33" s="12">
        <v>11657.64</v>
      </c>
      <c r="K33" s="12">
        <v>39049.47</v>
      </c>
      <c r="L33" s="12">
        <v>16088.71</v>
      </c>
      <c r="M33" s="12">
        <v>17404.38</v>
      </c>
      <c r="N33" s="12">
        <v>21672.98</v>
      </c>
      <c r="O33" s="12">
        <v>18150.66</v>
      </c>
      <c r="P33" s="12">
        <v>19188.27</v>
      </c>
      <c r="Q33" s="12">
        <v>11960.76</v>
      </c>
      <c r="R33" s="12">
        <v>18722.13</v>
      </c>
      <c r="S33" s="13">
        <v>217381.68000000002</v>
      </c>
    </row>
    <row r="34" spans="1:19" ht="15">
      <c r="A34" s="7"/>
      <c r="B34" s="8"/>
      <c r="C34" s="9">
        <v>27</v>
      </c>
      <c r="D34" s="10" t="s">
        <v>33</v>
      </c>
      <c r="E34" s="11" t="s">
        <v>34</v>
      </c>
      <c r="F34" s="10" t="s">
        <v>35</v>
      </c>
      <c r="G34" s="12">
        <v>0</v>
      </c>
      <c r="H34" s="12">
        <v>0</v>
      </c>
      <c r="I34" s="12">
        <v>24990</v>
      </c>
      <c r="J34" s="12">
        <v>29988</v>
      </c>
      <c r="K34" s="12">
        <v>0</v>
      </c>
      <c r="L34" s="12">
        <v>0</v>
      </c>
      <c r="M34" s="12">
        <v>34486</v>
      </c>
      <c r="N34" s="12">
        <v>0</v>
      </c>
      <c r="O34" s="12">
        <v>29988</v>
      </c>
      <c r="P34" s="12">
        <v>56612</v>
      </c>
      <c r="Q34" s="12">
        <v>0</v>
      </c>
      <c r="R34" s="12">
        <v>28330</v>
      </c>
      <c r="S34" s="13">
        <v>204394</v>
      </c>
    </row>
    <row r="35" spans="1:19" ht="15" customHeight="1">
      <c r="A35" s="7"/>
      <c r="B35" s="8"/>
      <c r="C35" s="9">
        <v>28</v>
      </c>
      <c r="D35" s="10" t="s">
        <v>18</v>
      </c>
      <c r="E35" s="11" t="s">
        <v>62</v>
      </c>
      <c r="F35" s="10" t="s">
        <v>63</v>
      </c>
      <c r="G35" s="12">
        <v>12761</v>
      </c>
      <c r="H35" s="12">
        <v>27062</v>
      </c>
      <c r="I35" s="12">
        <v>26551</v>
      </c>
      <c r="J35" s="12">
        <v>32320</v>
      </c>
      <c r="K35" s="12">
        <v>7936</v>
      </c>
      <c r="L35" s="12">
        <v>15680</v>
      </c>
      <c r="M35" s="12">
        <v>20720</v>
      </c>
      <c r="N35" s="12">
        <v>1120</v>
      </c>
      <c r="O35" s="12">
        <v>24680</v>
      </c>
      <c r="P35" s="12">
        <v>0</v>
      </c>
      <c r="Q35" s="12">
        <v>7240</v>
      </c>
      <c r="R35" s="12">
        <v>28050</v>
      </c>
      <c r="S35" s="13">
        <v>204120</v>
      </c>
    </row>
    <row r="36" spans="1:19" ht="15">
      <c r="A36" s="7"/>
      <c r="B36" s="8"/>
      <c r="C36" s="9">
        <v>29</v>
      </c>
      <c r="D36" s="10" t="s">
        <v>18</v>
      </c>
      <c r="E36" s="11" t="s">
        <v>64</v>
      </c>
      <c r="F36" s="10" t="s">
        <v>65</v>
      </c>
      <c r="G36" s="12">
        <v>16624.6</v>
      </c>
      <c r="H36" s="12">
        <v>14269.78</v>
      </c>
      <c r="I36" s="12">
        <v>13721.8</v>
      </c>
      <c r="J36" s="12">
        <v>6290.15</v>
      </c>
      <c r="K36" s="12">
        <v>22778.93</v>
      </c>
      <c r="L36" s="12">
        <v>15907.57</v>
      </c>
      <c r="M36" s="12">
        <v>14460.33</v>
      </c>
      <c r="N36" s="12">
        <v>8387.36</v>
      </c>
      <c r="O36" s="12">
        <v>15150.7</v>
      </c>
      <c r="P36" s="12">
        <v>20247.66</v>
      </c>
      <c r="Q36" s="12">
        <v>11700</v>
      </c>
      <c r="R36" s="12">
        <v>35658.3</v>
      </c>
      <c r="S36" s="13">
        <v>195197.18</v>
      </c>
    </row>
    <row r="37" spans="1:19" ht="15" customHeight="1">
      <c r="A37" s="7"/>
      <c r="B37" s="8"/>
      <c r="C37" s="9">
        <v>30</v>
      </c>
      <c r="D37" s="10" t="s">
        <v>18</v>
      </c>
      <c r="E37" s="11" t="s">
        <v>66</v>
      </c>
      <c r="F37" s="10" t="s">
        <v>67</v>
      </c>
      <c r="G37" s="12">
        <v>9981.62</v>
      </c>
      <c r="H37" s="12">
        <v>3800.8</v>
      </c>
      <c r="I37" s="12">
        <v>29361.39</v>
      </c>
      <c r="J37" s="12">
        <v>31835.99</v>
      </c>
      <c r="K37" s="12">
        <v>5934</v>
      </c>
      <c r="L37" s="12">
        <v>1736.97</v>
      </c>
      <c r="M37" s="12">
        <v>43900.36</v>
      </c>
      <c r="N37" s="12">
        <v>29970.12</v>
      </c>
      <c r="O37" s="12">
        <v>0</v>
      </c>
      <c r="P37" s="12">
        <v>9516.87</v>
      </c>
      <c r="Q37" s="12">
        <v>4665.94</v>
      </c>
      <c r="R37" s="12">
        <v>19974.08</v>
      </c>
      <c r="S37" s="13">
        <v>190678.14</v>
      </c>
    </row>
    <row r="38" spans="1:19" ht="15">
      <c r="A38" s="7"/>
      <c r="B38" s="8"/>
      <c r="C38" s="9">
        <v>31</v>
      </c>
      <c r="D38" s="10" t="s">
        <v>18</v>
      </c>
      <c r="E38" s="11" t="s">
        <v>68</v>
      </c>
      <c r="F38" s="10" t="s">
        <v>69</v>
      </c>
      <c r="G38" s="12">
        <v>16041</v>
      </c>
      <c r="H38" s="12">
        <v>13214.29</v>
      </c>
      <c r="I38" s="12">
        <v>9715</v>
      </c>
      <c r="J38" s="12">
        <v>19999.76</v>
      </c>
      <c r="K38" s="12">
        <v>9343.46</v>
      </c>
      <c r="L38" s="12">
        <v>11571.82</v>
      </c>
      <c r="M38" s="12">
        <v>32860.91</v>
      </c>
      <c r="N38" s="12">
        <v>13594.18</v>
      </c>
      <c r="O38" s="12">
        <v>13923.17</v>
      </c>
      <c r="P38" s="12">
        <v>4461.65</v>
      </c>
      <c r="Q38" s="12">
        <v>17850.23</v>
      </c>
      <c r="R38" s="12">
        <v>9940</v>
      </c>
      <c r="S38" s="13">
        <v>172515.47000000003</v>
      </c>
    </row>
    <row r="39" spans="1:19" ht="15" customHeight="1">
      <c r="A39" s="7"/>
      <c r="B39" s="8"/>
      <c r="C39" s="9">
        <v>32</v>
      </c>
      <c r="D39" s="10" t="s">
        <v>18</v>
      </c>
      <c r="E39" s="11" t="s">
        <v>70</v>
      </c>
      <c r="F39" s="10" t="s">
        <v>71</v>
      </c>
      <c r="G39" s="12">
        <v>0</v>
      </c>
      <c r="H39" s="12">
        <v>9662.84</v>
      </c>
      <c r="I39" s="12">
        <v>24225.01</v>
      </c>
      <c r="J39" s="12">
        <v>1704.09</v>
      </c>
      <c r="K39" s="12">
        <v>13771.72</v>
      </c>
      <c r="L39" s="12">
        <v>28411.1</v>
      </c>
      <c r="M39" s="12">
        <v>0</v>
      </c>
      <c r="N39" s="12">
        <v>6798.88</v>
      </c>
      <c r="O39" s="12">
        <v>7275.21</v>
      </c>
      <c r="P39" s="12">
        <v>30975.92</v>
      </c>
      <c r="Q39" s="12">
        <v>20700.5</v>
      </c>
      <c r="R39" s="12">
        <v>4857.09</v>
      </c>
      <c r="S39" s="13">
        <v>148382.36000000002</v>
      </c>
    </row>
    <row r="40" spans="1:19" ht="15">
      <c r="A40" s="7"/>
      <c r="B40" s="8"/>
      <c r="C40" s="9">
        <v>33</v>
      </c>
      <c r="D40" s="10" t="s">
        <v>18</v>
      </c>
      <c r="E40" s="11" t="s">
        <v>72</v>
      </c>
      <c r="F40" s="10" t="s">
        <v>73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25145</v>
      </c>
      <c r="M40" s="12">
        <v>29986.06</v>
      </c>
      <c r="N40" s="12">
        <v>37295</v>
      </c>
      <c r="O40" s="12">
        <v>34072</v>
      </c>
      <c r="P40" s="12">
        <v>4761</v>
      </c>
      <c r="Q40" s="12">
        <v>0</v>
      </c>
      <c r="R40" s="12">
        <v>13915</v>
      </c>
      <c r="S40" s="13">
        <v>145174.06</v>
      </c>
    </row>
    <row r="41" spans="1:19" ht="15" customHeight="1">
      <c r="A41" s="7"/>
      <c r="B41" s="8"/>
      <c r="C41" s="9">
        <v>34</v>
      </c>
      <c r="D41" s="10" t="s">
        <v>33</v>
      </c>
      <c r="E41" s="11" t="s">
        <v>34</v>
      </c>
      <c r="F41" s="10" t="s">
        <v>35</v>
      </c>
      <c r="G41" s="12">
        <v>0</v>
      </c>
      <c r="H41" s="12">
        <v>142346.5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3">
        <v>142346.5</v>
      </c>
    </row>
    <row r="42" spans="1:19" ht="15">
      <c r="A42" s="7"/>
      <c r="B42" s="8"/>
      <c r="C42" s="9">
        <v>35</v>
      </c>
      <c r="D42" s="10" t="s">
        <v>18</v>
      </c>
      <c r="E42" s="11" t="s">
        <v>74</v>
      </c>
      <c r="F42" s="10" t="s">
        <v>75</v>
      </c>
      <c r="G42" s="12">
        <v>76</v>
      </c>
      <c r="H42" s="12">
        <v>9439.6</v>
      </c>
      <c r="I42" s="12">
        <v>1326</v>
      </c>
      <c r="J42" s="12">
        <v>12659.2</v>
      </c>
      <c r="K42" s="12">
        <v>7428.6</v>
      </c>
      <c r="L42" s="12">
        <v>19894.5</v>
      </c>
      <c r="M42" s="12">
        <v>14558.3</v>
      </c>
      <c r="N42" s="12">
        <v>3718.8</v>
      </c>
      <c r="O42" s="12">
        <v>15280</v>
      </c>
      <c r="P42" s="12">
        <v>20594</v>
      </c>
      <c r="Q42" s="12">
        <v>8932.4</v>
      </c>
      <c r="R42" s="12">
        <v>20782.5</v>
      </c>
      <c r="S42" s="13">
        <v>134689.9</v>
      </c>
    </row>
    <row r="43" spans="1:19" ht="15" customHeight="1">
      <c r="A43" s="7"/>
      <c r="B43" s="8"/>
      <c r="C43" s="9">
        <v>36</v>
      </c>
      <c r="D43" s="10" t="s">
        <v>18</v>
      </c>
      <c r="E43" s="11" t="s">
        <v>76</v>
      </c>
      <c r="F43" s="10" t="s">
        <v>77</v>
      </c>
      <c r="G43" s="12">
        <v>0</v>
      </c>
      <c r="H43" s="12">
        <v>0</v>
      </c>
      <c r="I43" s="12">
        <v>0</v>
      </c>
      <c r="J43" s="12">
        <v>0</v>
      </c>
      <c r="K43" s="12">
        <v>4400.37</v>
      </c>
      <c r="L43" s="12">
        <v>13250.49</v>
      </c>
      <c r="M43" s="12">
        <v>32149.18</v>
      </c>
      <c r="N43" s="12">
        <v>7402.14</v>
      </c>
      <c r="O43" s="12">
        <v>34719.86</v>
      </c>
      <c r="P43" s="12">
        <v>9041.17</v>
      </c>
      <c r="Q43" s="12">
        <v>0</v>
      </c>
      <c r="R43" s="12">
        <v>30373.42</v>
      </c>
      <c r="S43" s="13">
        <v>131336.63</v>
      </c>
    </row>
    <row r="44" spans="1:19" ht="15" customHeight="1">
      <c r="A44" s="7"/>
      <c r="B44" s="8"/>
      <c r="C44" s="9">
        <v>37</v>
      </c>
      <c r="D44" s="10" t="s">
        <v>18</v>
      </c>
      <c r="E44" s="11" t="s">
        <v>78</v>
      </c>
      <c r="F44" s="10" t="s">
        <v>79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14344</v>
      </c>
      <c r="P44" s="12">
        <v>0</v>
      </c>
      <c r="Q44" s="12">
        <v>42372</v>
      </c>
      <c r="R44" s="12">
        <v>73400.8</v>
      </c>
      <c r="S44" s="13">
        <v>130116.8</v>
      </c>
    </row>
    <row r="45" spans="1:19" ht="15" customHeight="1">
      <c r="A45" s="7"/>
      <c r="B45" s="8"/>
      <c r="C45" s="9">
        <v>38</v>
      </c>
      <c r="D45" s="10" t="s">
        <v>18</v>
      </c>
      <c r="E45" s="11" t="s">
        <v>80</v>
      </c>
      <c r="F45" s="10" t="s">
        <v>81</v>
      </c>
      <c r="G45" s="12">
        <v>9900</v>
      </c>
      <c r="H45" s="12">
        <v>18710</v>
      </c>
      <c r="I45" s="12">
        <v>25770</v>
      </c>
      <c r="J45" s="12">
        <v>15840</v>
      </c>
      <c r="K45" s="12">
        <v>0</v>
      </c>
      <c r="L45" s="12">
        <v>0</v>
      </c>
      <c r="M45" s="12">
        <v>0</v>
      </c>
      <c r="N45" s="12">
        <v>15480</v>
      </c>
      <c r="O45" s="12">
        <v>5985</v>
      </c>
      <c r="P45" s="12">
        <v>5985</v>
      </c>
      <c r="Q45" s="12">
        <v>0</v>
      </c>
      <c r="R45" s="12">
        <v>23528</v>
      </c>
      <c r="S45" s="13">
        <v>121198</v>
      </c>
    </row>
    <row r="46" spans="1:19" ht="15" customHeight="1">
      <c r="A46" s="7"/>
      <c r="B46" s="8"/>
      <c r="C46" s="9">
        <v>39</v>
      </c>
      <c r="D46" s="10" t="s">
        <v>18</v>
      </c>
      <c r="E46" s="11" t="s">
        <v>82</v>
      </c>
      <c r="F46" s="10" t="s">
        <v>83</v>
      </c>
      <c r="G46" s="12">
        <v>0</v>
      </c>
      <c r="H46" s="12">
        <v>419.71</v>
      </c>
      <c r="I46" s="12">
        <v>4871.3</v>
      </c>
      <c r="J46" s="12">
        <v>2600.25</v>
      </c>
      <c r="K46" s="12">
        <v>13082.94</v>
      </c>
      <c r="L46" s="12">
        <v>14392.75</v>
      </c>
      <c r="M46" s="12">
        <v>2001.33</v>
      </c>
      <c r="N46" s="12">
        <v>19165.25</v>
      </c>
      <c r="O46" s="12">
        <v>7138.07</v>
      </c>
      <c r="P46" s="12">
        <v>16414.12</v>
      </c>
      <c r="Q46" s="12">
        <v>15180.22</v>
      </c>
      <c r="R46" s="12">
        <v>25710.4</v>
      </c>
      <c r="S46" s="13">
        <v>120976.34</v>
      </c>
    </row>
    <row r="47" spans="1:19" ht="15" customHeight="1">
      <c r="A47" s="7"/>
      <c r="B47" s="8"/>
      <c r="C47" s="9">
        <v>40</v>
      </c>
      <c r="D47" s="10" t="s">
        <v>18</v>
      </c>
      <c r="E47" s="11" t="s">
        <v>84</v>
      </c>
      <c r="F47" s="10" t="s">
        <v>85</v>
      </c>
      <c r="G47" s="12">
        <v>1125.16</v>
      </c>
      <c r="H47" s="12">
        <v>23715.07</v>
      </c>
      <c r="I47" s="12">
        <v>5001.88</v>
      </c>
      <c r="J47" s="12">
        <v>1374.18</v>
      </c>
      <c r="K47" s="12">
        <v>2003.08</v>
      </c>
      <c r="L47" s="12">
        <v>2737.57</v>
      </c>
      <c r="M47" s="12">
        <v>2718.09</v>
      </c>
      <c r="N47" s="12">
        <v>3113.39</v>
      </c>
      <c r="O47" s="12">
        <v>18034.34</v>
      </c>
      <c r="P47" s="12">
        <v>22973.37</v>
      </c>
      <c r="Q47" s="12">
        <v>19564.82</v>
      </c>
      <c r="R47" s="12">
        <v>15165.78</v>
      </c>
      <c r="S47" s="13">
        <v>117526.72999999998</v>
      </c>
    </row>
    <row r="48" spans="1:19" ht="15">
      <c r="A48" s="7"/>
      <c r="B48" s="8"/>
      <c r="C48" s="9">
        <v>41</v>
      </c>
      <c r="D48" s="10" t="s">
        <v>33</v>
      </c>
      <c r="E48" s="11" t="s">
        <v>34</v>
      </c>
      <c r="F48" s="10" t="s">
        <v>35</v>
      </c>
      <c r="G48" s="12">
        <v>13915.5</v>
      </c>
      <c r="H48" s="12">
        <v>25587.67</v>
      </c>
      <c r="I48" s="12">
        <v>17776.9</v>
      </c>
      <c r="J48" s="12">
        <v>9510.5</v>
      </c>
      <c r="K48" s="12">
        <v>0</v>
      </c>
      <c r="L48" s="12">
        <v>0</v>
      </c>
      <c r="M48" s="12">
        <v>2800.64</v>
      </c>
      <c r="N48" s="12">
        <v>0</v>
      </c>
      <c r="O48" s="12">
        <v>0</v>
      </c>
      <c r="P48" s="12">
        <v>21527.15</v>
      </c>
      <c r="Q48" s="12">
        <v>14002.52</v>
      </c>
      <c r="R48" s="12">
        <v>9762.6</v>
      </c>
      <c r="S48" s="13">
        <v>114883.48000000003</v>
      </c>
    </row>
    <row r="49" spans="1:19" ht="15" customHeight="1">
      <c r="A49" s="7"/>
      <c r="B49" s="8"/>
      <c r="C49" s="9">
        <v>42</v>
      </c>
      <c r="D49" s="10" t="s">
        <v>33</v>
      </c>
      <c r="E49" s="11" t="s">
        <v>34</v>
      </c>
      <c r="F49" s="10" t="s">
        <v>35</v>
      </c>
      <c r="G49" s="12">
        <v>0</v>
      </c>
      <c r="H49" s="12">
        <v>0</v>
      </c>
      <c r="I49" s="12">
        <v>101680</v>
      </c>
      <c r="J49" s="12">
        <v>2000</v>
      </c>
      <c r="K49" s="12">
        <v>0</v>
      </c>
      <c r="L49" s="12">
        <v>1000</v>
      </c>
      <c r="M49" s="12">
        <v>2000</v>
      </c>
      <c r="N49" s="12">
        <v>3500</v>
      </c>
      <c r="O49" s="12">
        <v>0</v>
      </c>
      <c r="P49" s="12">
        <v>0</v>
      </c>
      <c r="Q49" s="12">
        <v>1000</v>
      </c>
      <c r="R49" s="12">
        <v>1500</v>
      </c>
      <c r="S49" s="13">
        <v>112680</v>
      </c>
    </row>
    <row r="50" spans="1:19" ht="15">
      <c r="A50" s="7"/>
      <c r="B50" s="8"/>
      <c r="C50" s="9">
        <v>43</v>
      </c>
      <c r="D50" s="10" t="s">
        <v>18</v>
      </c>
      <c r="E50" s="11" t="s">
        <v>86</v>
      </c>
      <c r="F50" s="10" t="s">
        <v>87</v>
      </c>
      <c r="G50" s="12">
        <v>3991.5</v>
      </c>
      <c r="H50" s="12">
        <v>27948.5</v>
      </c>
      <c r="I50" s="12">
        <v>11949</v>
      </c>
      <c r="J50" s="12">
        <v>0</v>
      </c>
      <c r="K50" s="12">
        <v>0</v>
      </c>
      <c r="L50" s="12">
        <v>0</v>
      </c>
      <c r="M50" s="12">
        <v>0</v>
      </c>
      <c r="N50" s="12">
        <v>39853</v>
      </c>
      <c r="O50" s="12">
        <v>23897</v>
      </c>
      <c r="P50" s="12">
        <v>0</v>
      </c>
      <c r="Q50" s="12">
        <v>0</v>
      </c>
      <c r="R50" s="12">
        <v>0</v>
      </c>
      <c r="S50" s="13">
        <v>107639</v>
      </c>
    </row>
    <row r="51" spans="1:19" ht="15" customHeight="1">
      <c r="A51" s="7"/>
      <c r="B51" s="8"/>
      <c r="C51" s="9">
        <v>44</v>
      </c>
      <c r="D51" s="10" t="s">
        <v>18</v>
      </c>
      <c r="E51" s="11" t="s">
        <v>88</v>
      </c>
      <c r="F51" s="10" t="s">
        <v>89</v>
      </c>
      <c r="G51" s="12">
        <v>2727.5</v>
      </c>
      <c r="H51" s="12">
        <v>9348.5</v>
      </c>
      <c r="I51" s="12">
        <v>4819.9</v>
      </c>
      <c r="J51" s="12">
        <v>7467.25</v>
      </c>
      <c r="K51" s="12">
        <v>7160.7</v>
      </c>
      <c r="L51" s="12">
        <v>5078.95</v>
      </c>
      <c r="M51" s="12">
        <v>18228.55</v>
      </c>
      <c r="N51" s="12">
        <v>23689.25</v>
      </c>
      <c r="O51" s="12">
        <v>15623.55</v>
      </c>
      <c r="P51" s="12">
        <v>9311.2</v>
      </c>
      <c r="Q51" s="12">
        <v>0</v>
      </c>
      <c r="R51" s="12">
        <v>0</v>
      </c>
      <c r="S51" s="13">
        <v>103455.35</v>
      </c>
    </row>
    <row r="52" spans="1:19" ht="15">
      <c r="A52" s="7"/>
      <c r="B52" s="8"/>
      <c r="C52" s="9">
        <v>45</v>
      </c>
      <c r="D52" s="10" t="s">
        <v>18</v>
      </c>
      <c r="E52" s="11" t="s">
        <v>90</v>
      </c>
      <c r="F52" s="10" t="s">
        <v>91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98944.62</v>
      </c>
      <c r="S52" s="13">
        <v>98944.62</v>
      </c>
    </row>
    <row r="53" spans="1:19" ht="15" customHeight="1">
      <c r="A53" s="7"/>
      <c r="B53" s="8"/>
      <c r="C53" s="9">
        <v>46</v>
      </c>
      <c r="D53" s="10" t="s">
        <v>33</v>
      </c>
      <c r="E53" s="11" t="s">
        <v>34</v>
      </c>
      <c r="F53" s="10" t="s">
        <v>35</v>
      </c>
      <c r="G53" s="12">
        <v>0</v>
      </c>
      <c r="H53" s="12">
        <v>0</v>
      </c>
      <c r="I53" s="12">
        <v>0</v>
      </c>
      <c r="J53" s="12">
        <v>25000</v>
      </c>
      <c r="K53" s="12">
        <v>0</v>
      </c>
      <c r="L53" s="12">
        <v>0</v>
      </c>
      <c r="M53" s="12">
        <v>0</v>
      </c>
      <c r="N53" s="12">
        <v>65000</v>
      </c>
      <c r="O53" s="12">
        <v>0</v>
      </c>
      <c r="P53" s="12">
        <v>0</v>
      </c>
      <c r="Q53" s="12">
        <v>0</v>
      </c>
      <c r="R53" s="12">
        <v>0</v>
      </c>
      <c r="S53" s="13">
        <v>90000</v>
      </c>
    </row>
    <row r="54" spans="1:19" ht="15">
      <c r="A54" s="7"/>
      <c r="B54" s="8"/>
      <c r="C54" s="9">
        <v>47</v>
      </c>
      <c r="D54" s="10" t="s">
        <v>18</v>
      </c>
      <c r="E54" s="11" t="s">
        <v>92</v>
      </c>
      <c r="F54" s="10" t="s">
        <v>93</v>
      </c>
      <c r="G54" s="12">
        <v>8997.35</v>
      </c>
      <c r="H54" s="12">
        <v>6822.52</v>
      </c>
      <c r="I54" s="12">
        <v>9161.19</v>
      </c>
      <c r="J54" s="12">
        <v>10997.09</v>
      </c>
      <c r="K54" s="12">
        <v>6159.72</v>
      </c>
      <c r="L54" s="12">
        <v>8285.91</v>
      </c>
      <c r="M54" s="12">
        <v>8939.53</v>
      </c>
      <c r="N54" s="12">
        <v>5371.22</v>
      </c>
      <c r="O54" s="12">
        <v>9560.39</v>
      </c>
      <c r="P54" s="12">
        <v>6323.58</v>
      </c>
      <c r="Q54" s="12">
        <v>4736.53</v>
      </c>
      <c r="R54" s="12">
        <v>2905.86</v>
      </c>
      <c r="S54" s="13">
        <v>88260.89</v>
      </c>
    </row>
    <row r="55" spans="1:19" ht="15" customHeight="1">
      <c r="A55" s="7"/>
      <c r="B55" s="8"/>
      <c r="C55" s="9">
        <v>48</v>
      </c>
      <c r="D55" s="10" t="s">
        <v>33</v>
      </c>
      <c r="E55" s="11" t="s">
        <v>34</v>
      </c>
      <c r="F55" s="10" t="s">
        <v>35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6500</v>
      </c>
      <c r="O55" s="12">
        <v>0</v>
      </c>
      <c r="P55" s="12">
        <v>16500</v>
      </c>
      <c r="Q55" s="12">
        <v>50000</v>
      </c>
      <c r="R55" s="12">
        <v>15000</v>
      </c>
      <c r="S55" s="13">
        <v>88000</v>
      </c>
    </row>
    <row r="56" spans="1:19" ht="15">
      <c r="A56" s="7"/>
      <c r="B56" s="8"/>
      <c r="C56" s="9">
        <v>49</v>
      </c>
      <c r="D56" s="10" t="s">
        <v>18</v>
      </c>
      <c r="E56" s="11" t="s">
        <v>94</v>
      </c>
      <c r="F56" s="10" t="s">
        <v>95</v>
      </c>
      <c r="G56" s="12">
        <v>0</v>
      </c>
      <c r="H56" s="12">
        <v>5730</v>
      </c>
      <c r="I56" s="12">
        <v>9460</v>
      </c>
      <c r="J56" s="12">
        <v>7445.46</v>
      </c>
      <c r="K56" s="12">
        <v>0</v>
      </c>
      <c r="L56" s="12">
        <v>19800</v>
      </c>
      <c r="M56" s="12">
        <v>0</v>
      </c>
      <c r="N56" s="12">
        <v>0</v>
      </c>
      <c r="O56" s="12">
        <v>0</v>
      </c>
      <c r="P56" s="12">
        <v>20280</v>
      </c>
      <c r="Q56" s="12">
        <v>0</v>
      </c>
      <c r="R56" s="12">
        <v>13700</v>
      </c>
      <c r="S56" s="13">
        <v>76415.45999999999</v>
      </c>
    </row>
    <row r="57" spans="1:19" ht="15" customHeight="1">
      <c r="A57" s="7"/>
      <c r="B57" s="8"/>
      <c r="C57" s="9">
        <v>50</v>
      </c>
      <c r="D57" s="10" t="s">
        <v>18</v>
      </c>
      <c r="E57" s="11" t="s">
        <v>96</v>
      </c>
      <c r="F57" s="10" t="s">
        <v>97</v>
      </c>
      <c r="G57" s="12">
        <v>11631.81</v>
      </c>
      <c r="H57" s="12">
        <v>3760.75</v>
      </c>
      <c r="I57" s="12">
        <v>4728.75</v>
      </c>
      <c r="J57" s="12">
        <v>5046.01</v>
      </c>
      <c r="K57" s="12">
        <v>1990</v>
      </c>
      <c r="L57" s="12">
        <v>5776.4</v>
      </c>
      <c r="M57" s="12">
        <v>10561.64</v>
      </c>
      <c r="N57" s="12">
        <v>4273.45</v>
      </c>
      <c r="O57" s="12">
        <v>1495</v>
      </c>
      <c r="P57" s="12">
        <v>3852.92</v>
      </c>
      <c r="Q57" s="12">
        <v>9904.58</v>
      </c>
      <c r="R57" s="12">
        <v>12813</v>
      </c>
      <c r="S57" s="13">
        <v>75834.31</v>
      </c>
    </row>
    <row r="58" spans="1:19" ht="15">
      <c r="A58" s="7"/>
      <c r="B58" s="8"/>
      <c r="C58" s="9">
        <v>51</v>
      </c>
      <c r="D58" s="10" t="s">
        <v>33</v>
      </c>
      <c r="E58" s="11" t="s">
        <v>34</v>
      </c>
      <c r="F58" s="10" t="s">
        <v>35</v>
      </c>
      <c r="G58" s="12">
        <v>12000</v>
      </c>
      <c r="H58" s="12">
        <v>4890</v>
      </c>
      <c r="I58" s="12">
        <v>0</v>
      </c>
      <c r="J58" s="12">
        <v>0</v>
      </c>
      <c r="K58" s="12">
        <v>1000</v>
      </c>
      <c r="L58" s="12">
        <v>2500</v>
      </c>
      <c r="M58" s="12">
        <v>8000</v>
      </c>
      <c r="N58" s="12">
        <v>15000</v>
      </c>
      <c r="O58" s="12">
        <v>0</v>
      </c>
      <c r="P58" s="12">
        <v>23800</v>
      </c>
      <c r="Q58" s="12">
        <v>4900</v>
      </c>
      <c r="R58" s="12">
        <v>2000</v>
      </c>
      <c r="S58" s="13">
        <v>74090</v>
      </c>
    </row>
    <row r="59" spans="1:19" ht="15" customHeight="1">
      <c r="A59" s="7"/>
      <c r="B59" s="8"/>
      <c r="C59" s="9">
        <v>52</v>
      </c>
      <c r="D59" s="10" t="s">
        <v>18</v>
      </c>
      <c r="E59" s="11" t="s">
        <v>98</v>
      </c>
      <c r="F59" s="10" t="s">
        <v>99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14256</v>
      </c>
      <c r="R59" s="12">
        <v>57629.4</v>
      </c>
      <c r="S59" s="13">
        <v>71885.4</v>
      </c>
    </row>
    <row r="60" spans="1:19" ht="15">
      <c r="A60" s="7"/>
      <c r="B60" s="8"/>
      <c r="C60" s="9">
        <v>53</v>
      </c>
      <c r="D60" s="10" t="s">
        <v>18</v>
      </c>
      <c r="E60" s="11" t="s">
        <v>100</v>
      </c>
      <c r="F60" s="10" t="s">
        <v>101</v>
      </c>
      <c r="G60" s="12">
        <v>1550.64</v>
      </c>
      <c r="H60" s="12">
        <v>1434.52</v>
      </c>
      <c r="I60" s="12">
        <v>6271.63</v>
      </c>
      <c r="J60" s="12">
        <v>7082.39</v>
      </c>
      <c r="K60" s="12">
        <v>3859.26</v>
      </c>
      <c r="L60" s="12">
        <v>3185.12</v>
      </c>
      <c r="M60" s="12">
        <v>6420.82</v>
      </c>
      <c r="N60" s="12">
        <v>1785</v>
      </c>
      <c r="O60" s="12">
        <v>7940.64</v>
      </c>
      <c r="P60" s="12">
        <v>7623.59</v>
      </c>
      <c r="Q60" s="12">
        <v>11305.23</v>
      </c>
      <c r="R60" s="12">
        <v>11037.98</v>
      </c>
      <c r="S60" s="13">
        <v>69496.81999999999</v>
      </c>
    </row>
    <row r="61" spans="1:19" ht="15" customHeight="1">
      <c r="A61" s="7"/>
      <c r="B61" s="8"/>
      <c r="C61" s="9">
        <v>54</v>
      </c>
      <c r="D61" s="10" t="s">
        <v>18</v>
      </c>
      <c r="E61" s="11" t="s">
        <v>102</v>
      </c>
      <c r="F61" s="10" t="s">
        <v>103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68164.3</v>
      </c>
      <c r="S61" s="13">
        <v>68164.3</v>
      </c>
    </row>
    <row r="62" spans="1:19" ht="15">
      <c r="A62" s="7"/>
      <c r="B62" s="8"/>
      <c r="C62" s="9">
        <v>55</v>
      </c>
      <c r="D62" s="10" t="s">
        <v>33</v>
      </c>
      <c r="E62" s="11" t="s">
        <v>34</v>
      </c>
      <c r="F62" s="10" t="s">
        <v>35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10500</v>
      </c>
      <c r="N62" s="12">
        <v>12000</v>
      </c>
      <c r="O62" s="12">
        <v>5000</v>
      </c>
      <c r="P62" s="12">
        <v>12000</v>
      </c>
      <c r="Q62" s="12">
        <v>14000</v>
      </c>
      <c r="R62" s="12">
        <v>14000</v>
      </c>
      <c r="S62" s="13">
        <v>67500</v>
      </c>
    </row>
    <row r="63" spans="1:19" ht="15" customHeight="1">
      <c r="A63" s="7"/>
      <c r="B63" s="8"/>
      <c r="C63" s="9">
        <v>56</v>
      </c>
      <c r="D63" s="10" t="s">
        <v>18</v>
      </c>
      <c r="E63" s="11" t="s">
        <v>104</v>
      </c>
      <c r="F63" s="10" t="s">
        <v>105</v>
      </c>
      <c r="G63" s="12">
        <v>5928.66</v>
      </c>
      <c r="H63" s="12">
        <v>2282.55</v>
      </c>
      <c r="I63" s="12">
        <v>3855</v>
      </c>
      <c r="J63" s="12">
        <v>1106.6</v>
      </c>
      <c r="K63" s="12">
        <v>4022.03</v>
      </c>
      <c r="L63" s="12">
        <v>2302.84</v>
      </c>
      <c r="M63" s="12">
        <v>9620.03</v>
      </c>
      <c r="N63" s="12">
        <v>5383.89</v>
      </c>
      <c r="O63" s="12">
        <v>4530.4</v>
      </c>
      <c r="P63" s="12">
        <v>8535.6</v>
      </c>
      <c r="Q63" s="12">
        <v>6488.51</v>
      </c>
      <c r="R63" s="12">
        <v>9183.23</v>
      </c>
      <c r="S63" s="13">
        <v>63239.34</v>
      </c>
    </row>
    <row r="64" spans="1:19" ht="15">
      <c r="A64" s="7"/>
      <c r="B64" s="8"/>
      <c r="C64" s="9">
        <v>57</v>
      </c>
      <c r="D64" s="10" t="s">
        <v>18</v>
      </c>
      <c r="E64" s="11" t="s">
        <v>106</v>
      </c>
      <c r="F64" s="10" t="s">
        <v>107</v>
      </c>
      <c r="G64" s="12">
        <v>0</v>
      </c>
      <c r="H64" s="12">
        <v>0</v>
      </c>
      <c r="I64" s="12">
        <v>3600</v>
      </c>
      <c r="J64" s="12">
        <v>17358</v>
      </c>
      <c r="K64" s="12">
        <v>0</v>
      </c>
      <c r="L64" s="12">
        <v>9885</v>
      </c>
      <c r="M64" s="12">
        <v>11876</v>
      </c>
      <c r="N64" s="12">
        <v>10966</v>
      </c>
      <c r="O64" s="12">
        <v>5225</v>
      </c>
      <c r="P64" s="12">
        <v>3458</v>
      </c>
      <c r="Q64" s="12">
        <v>0</v>
      </c>
      <c r="R64" s="12">
        <v>0</v>
      </c>
      <c r="S64" s="13">
        <v>62368</v>
      </c>
    </row>
    <row r="65" spans="1:19" ht="15" customHeight="1">
      <c r="A65" s="7"/>
      <c r="B65" s="8"/>
      <c r="C65" s="9">
        <v>58</v>
      </c>
      <c r="D65" s="10" t="s">
        <v>18</v>
      </c>
      <c r="E65" s="11" t="s">
        <v>108</v>
      </c>
      <c r="F65" s="10" t="s">
        <v>109</v>
      </c>
      <c r="G65" s="12">
        <v>8854.45</v>
      </c>
      <c r="H65" s="12">
        <v>3768</v>
      </c>
      <c r="I65" s="12">
        <v>5357.05</v>
      </c>
      <c r="J65" s="12">
        <v>4042.2</v>
      </c>
      <c r="K65" s="12">
        <v>4755.73</v>
      </c>
      <c r="L65" s="12">
        <v>0</v>
      </c>
      <c r="M65" s="12">
        <v>0</v>
      </c>
      <c r="N65" s="12">
        <v>4722</v>
      </c>
      <c r="O65" s="12">
        <v>9193.71</v>
      </c>
      <c r="P65" s="12">
        <v>9039.95</v>
      </c>
      <c r="Q65" s="12">
        <v>3077.9</v>
      </c>
      <c r="R65" s="12">
        <v>9464.81</v>
      </c>
      <c r="S65" s="13">
        <v>62275.799999999996</v>
      </c>
    </row>
    <row r="66" spans="1:19" ht="15" customHeight="1">
      <c r="A66" s="7"/>
      <c r="B66" s="8"/>
      <c r="C66" s="9">
        <v>59</v>
      </c>
      <c r="D66" s="10" t="s">
        <v>18</v>
      </c>
      <c r="E66" s="11" t="s">
        <v>110</v>
      </c>
      <c r="F66" s="10" t="s">
        <v>111</v>
      </c>
      <c r="G66" s="12">
        <v>4503.78</v>
      </c>
      <c r="H66" s="12">
        <v>12231.57</v>
      </c>
      <c r="I66" s="12">
        <v>1401.36</v>
      </c>
      <c r="J66" s="12">
        <v>5340.34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38352.45</v>
      </c>
      <c r="S66" s="13">
        <v>61829.5</v>
      </c>
    </row>
    <row r="67" spans="1:19" ht="15" customHeight="1">
      <c r="A67" s="7"/>
      <c r="B67" s="8"/>
      <c r="C67" s="9">
        <v>60</v>
      </c>
      <c r="D67" s="10" t="s">
        <v>18</v>
      </c>
      <c r="E67" s="11" t="s">
        <v>112</v>
      </c>
      <c r="F67" s="10" t="s">
        <v>113</v>
      </c>
      <c r="G67" s="12">
        <v>3895.9</v>
      </c>
      <c r="H67" s="12">
        <v>7926.9</v>
      </c>
      <c r="I67" s="12">
        <v>6363.95</v>
      </c>
      <c r="J67" s="12">
        <v>4470.1</v>
      </c>
      <c r="K67" s="12">
        <v>4604.45</v>
      </c>
      <c r="L67" s="12">
        <v>3896.6</v>
      </c>
      <c r="M67" s="12">
        <v>4007.1</v>
      </c>
      <c r="N67" s="12">
        <v>7939.85</v>
      </c>
      <c r="O67" s="12">
        <v>7480.55</v>
      </c>
      <c r="P67" s="12">
        <v>4164.55</v>
      </c>
      <c r="Q67" s="12">
        <v>4350.4</v>
      </c>
      <c r="R67" s="12">
        <v>2344.85</v>
      </c>
      <c r="S67" s="13">
        <v>61445.200000000004</v>
      </c>
    </row>
    <row r="68" spans="1:19" ht="15">
      <c r="A68" s="7"/>
      <c r="B68" s="8"/>
      <c r="C68" s="9">
        <v>61</v>
      </c>
      <c r="D68" s="10" t="s">
        <v>33</v>
      </c>
      <c r="E68" s="11" t="s">
        <v>34</v>
      </c>
      <c r="F68" s="10" t="s">
        <v>35</v>
      </c>
      <c r="G68" s="12">
        <v>0</v>
      </c>
      <c r="H68" s="12">
        <v>15040</v>
      </c>
      <c r="I68" s="12">
        <v>0</v>
      </c>
      <c r="J68" s="12">
        <v>6473.5</v>
      </c>
      <c r="K68" s="12">
        <v>0</v>
      </c>
      <c r="L68" s="12">
        <v>0</v>
      </c>
      <c r="M68" s="12">
        <v>6296</v>
      </c>
      <c r="N68" s="12">
        <v>0</v>
      </c>
      <c r="O68" s="12">
        <v>0</v>
      </c>
      <c r="P68" s="12">
        <v>4973.5</v>
      </c>
      <c r="Q68" s="12">
        <v>9338</v>
      </c>
      <c r="R68" s="12">
        <v>17982.5</v>
      </c>
      <c r="S68" s="13">
        <v>60103.5</v>
      </c>
    </row>
    <row r="69" spans="1:19" ht="15" customHeight="1">
      <c r="A69" s="7"/>
      <c r="B69" s="8"/>
      <c r="C69" s="9">
        <v>62</v>
      </c>
      <c r="D69" s="10" t="s">
        <v>33</v>
      </c>
      <c r="E69" s="11" t="s">
        <v>34</v>
      </c>
      <c r="F69" s="10" t="s">
        <v>35</v>
      </c>
      <c r="G69" s="12">
        <v>3740</v>
      </c>
      <c r="H69" s="12">
        <v>3770.91</v>
      </c>
      <c r="I69" s="12">
        <v>2073.07</v>
      </c>
      <c r="J69" s="12">
        <v>4692.02</v>
      </c>
      <c r="K69" s="12">
        <v>0</v>
      </c>
      <c r="L69" s="12">
        <v>1812</v>
      </c>
      <c r="M69" s="12">
        <v>3309.08</v>
      </c>
      <c r="N69" s="12">
        <v>7711.12</v>
      </c>
      <c r="O69" s="12">
        <v>11062.45</v>
      </c>
      <c r="P69" s="12">
        <v>4321.9</v>
      </c>
      <c r="Q69" s="12">
        <v>5104.8</v>
      </c>
      <c r="R69" s="12">
        <v>12500.38</v>
      </c>
      <c r="S69" s="13">
        <v>60097.73</v>
      </c>
    </row>
    <row r="70" spans="1:19" ht="15">
      <c r="A70" s="7"/>
      <c r="B70" s="8"/>
      <c r="C70" s="9">
        <v>63</v>
      </c>
      <c r="D70" s="10" t="s">
        <v>33</v>
      </c>
      <c r="E70" s="11" t="s">
        <v>34</v>
      </c>
      <c r="F70" s="10" t="s">
        <v>35</v>
      </c>
      <c r="G70" s="12">
        <v>0</v>
      </c>
      <c r="H70" s="12">
        <v>0</v>
      </c>
      <c r="I70" s="12">
        <v>58400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3">
        <v>58400</v>
      </c>
    </row>
    <row r="71" spans="1:19" ht="15" customHeight="1">
      <c r="A71" s="7"/>
      <c r="B71" s="8"/>
      <c r="C71" s="9">
        <v>64</v>
      </c>
      <c r="D71" s="10" t="s">
        <v>18</v>
      </c>
      <c r="E71" s="11" t="s">
        <v>114</v>
      </c>
      <c r="F71" s="10" t="s">
        <v>115</v>
      </c>
      <c r="G71" s="12">
        <v>1126.02</v>
      </c>
      <c r="H71" s="12">
        <v>2624.6</v>
      </c>
      <c r="I71" s="12">
        <v>2375.05</v>
      </c>
      <c r="J71" s="12">
        <v>3377.29</v>
      </c>
      <c r="K71" s="12">
        <v>6716.08</v>
      </c>
      <c r="L71" s="12">
        <v>8159.64</v>
      </c>
      <c r="M71" s="12">
        <v>2767</v>
      </c>
      <c r="N71" s="12">
        <v>5529.33</v>
      </c>
      <c r="O71" s="12">
        <v>11066.27</v>
      </c>
      <c r="P71" s="12">
        <v>7904.12</v>
      </c>
      <c r="Q71" s="12">
        <v>5765.9</v>
      </c>
      <c r="R71" s="12">
        <v>536.5</v>
      </c>
      <c r="S71" s="13">
        <v>57947.8</v>
      </c>
    </row>
    <row r="72" spans="1:19" ht="15">
      <c r="A72" s="7"/>
      <c r="B72" s="8"/>
      <c r="C72" s="9">
        <v>65</v>
      </c>
      <c r="D72" s="10" t="s">
        <v>18</v>
      </c>
      <c r="E72" s="11" t="s">
        <v>116</v>
      </c>
      <c r="F72" s="10" t="s">
        <v>117</v>
      </c>
      <c r="G72" s="12">
        <v>4925</v>
      </c>
      <c r="H72" s="12">
        <v>7470</v>
      </c>
      <c r="I72" s="12">
        <v>11270</v>
      </c>
      <c r="J72" s="12">
        <v>4514.53</v>
      </c>
      <c r="K72" s="12">
        <v>5318</v>
      </c>
      <c r="L72" s="12">
        <v>5285</v>
      </c>
      <c r="M72" s="12">
        <v>4970</v>
      </c>
      <c r="N72" s="12">
        <v>3405</v>
      </c>
      <c r="O72" s="12">
        <v>2556</v>
      </c>
      <c r="P72" s="12">
        <v>3560</v>
      </c>
      <c r="Q72" s="12">
        <v>1135.75</v>
      </c>
      <c r="R72" s="12">
        <v>856</v>
      </c>
      <c r="S72" s="13">
        <v>55265.28</v>
      </c>
    </row>
    <row r="73" spans="1:19" ht="15" customHeight="1">
      <c r="A73" s="1"/>
      <c r="B73" s="8"/>
      <c r="C73" s="9">
        <v>66</v>
      </c>
      <c r="D73" s="10" t="s">
        <v>33</v>
      </c>
      <c r="E73" s="11" t="s">
        <v>34</v>
      </c>
      <c r="F73" s="10" t="s">
        <v>35</v>
      </c>
      <c r="G73" s="12">
        <v>0</v>
      </c>
      <c r="H73" s="12">
        <v>0</v>
      </c>
      <c r="I73" s="12">
        <v>0</v>
      </c>
      <c r="J73" s="12">
        <v>0</v>
      </c>
      <c r="K73" s="12">
        <v>55000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3">
        <v>55000</v>
      </c>
    </row>
    <row r="74" spans="1:19" ht="15">
      <c r="A74" s="1"/>
      <c r="B74" s="8"/>
      <c r="C74" s="9">
        <v>67</v>
      </c>
      <c r="D74" s="10" t="s">
        <v>18</v>
      </c>
      <c r="E74" s="11" t="s">
        <v>118</v>
      </c>
      <c r="F74" s="10" t="s">
        <v>119</v>
      </c>
      <c r="G74" s="12">
        <v>19491.93</v>
      </c>
      <c r="H74" s="12">
        <v>5071.26</v>
      </c>
      <c r="I74" s="12">
        <v>8879.91</v>
      </c>
      <c r="J74" s="12">
        <v>1506.82</v>
      </c>
      <c r="K74" s="12">
        <v>795.77</v>
      </c>
      <c r="L74" s="12">
        <v>2442.72</v>
      </c>
      <c r="M74" s="12">
        <v>0</v>
      </c>
      <c r="N74" s="12">
        <v>0</v>
      </c>
      <c r="O74" s="12">
        <v>60.38</v>
      </c>
      <c r="P74" s="12">
        <v>0</v>
      </c>
      <c r="Q74" s="12">
        <v>3417.78</v>
      </c>
      <c r="R74" s="12">
        <v>12318.13</v>
      </c>
      <c r="S74" s="13">
        <v>53984.7</v>
      </c>
    </row>
    <row r="75" spans="1:19" ht="15" customHeight="1">
      <c r="A75" s="1"/>
      <c r="B75" s="8"/>
      <c r="C75" s="9">
        <v>68</v>
      </c>
      <c r="D75" s="10" t="s">
        <v>18</v>
      </c>
      <c r="E75" s="11" t="s">
        <v>120</v>
      </c>
      <c r="F75" s="10" t="s">
        <v>121</v>
      </c>
      <c r="G75" s="12">
        <v>2160</v>
      </c>
      <c r="H75" s="12">
        <v>3240</v>
      </c>
      <c r="I75" s="12">
        <v>5360</v>
      </c>
      <c r="J75" s="12">
        <v>8600</v>
      </c>
      <c r="K75" s="12">
        <v>9640</v>
      </c>
      <c r="L75" s="12">
        <v>1080</v>
      </c>
      <c r="M75" s="12">
        <v>4840</v>
      </c>
      <c r="N75" s="12">
        <v>2680</v>
      </c>
      <c r="O75" s="12">
        <v>3240</v>
      </c>
      <c r="P75" s="12">
        <v>4840</v>
      </c>
      <c r="Q75" s="12">
        <v>2680</v>
      </c>
      <c r="R75" s="12">
        <v>4840</v>
      </c>
      <c r="S75" s="13">
        <v>53200</v>
      </c>
    </row>
    <row r="76" spans="1:19" ht="15">
      <c r="A76" s="1"/>
      <c r="B76" s="8"/>
      <c r="C76" s="9">
        <v>69</v>
      </c>
      <c r="D76" s="10" t="s">
        <v>33</v>
      </c>
      <c r="E76" s="11" t="s">
        <v>34</v>
      </c>
      <c r="F76" s="10" t="s">
        <v>35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50000</v>
      </c>
      <c r="N76" s="12">
        <v>0</v>
      </c>
      <c r="O76" s="12">
        <v>0</v>
      </c>
      <c r="P76" s="12">
        <v>2850</v>
      </c>
      <c r="Q76" s="12">
        <v>0</v>
      </c>
      <c r="R76" s="12">
        <v>0</v>
      </c>
      <c r="S76" s="13">
        <v>52850</v>
      </c>
    </row>
    <row r="77" spans="1:19" ht="15" customHeight="1">
      <c r="A77" s="1"/>
      <c r="B77" s="8"/>
      <c r="C77" s="9">
        <v>70</v>
      </c>
      <c r="D77" s="10" t="s">
        <v>18</v>
      </c>
      <c r="E77" s="11" t="s">
        <v>122</v>
      </c>
      <c r="F77" s="10" t="s">
        <v>123</v>
      </c>
      <c r="G77" s="12">
        <v>0</v>
      </c>
      <c r="H77" s="12">
        <v>960</v>
      </c>
      <c r="I77" s="12">
        <v>3578.48</v>
      </c>
      <c r="J77" s="12">
        <v>1461</v>
      </c>
      <c r="K77" s="12">
        <v>5633.46</v>
      </c>
      <c r="L77" s="12">
        <v>6250</v>
      </c>
      <c r="M77" s="12">
        <v>3138.5</v>
      </c>
      <c r="N77" s="12">
        <v>5920.05</v>
      </c>
      <c r="O77" s="12">
        <v>3392.7</v>
      </c>
      <c r="P77" s="12">
        <v>6346</v>
      </c>
      <c r="Q77" s="12">
        <v>8796.03</v>
      </c>
      <c r="R77" s="12">
        <v>4748.7</v>
      </c>
      <c r="S77" s="13">
        <v>50224.92</v>
      </c>
    </row>
    <row r="78" spans="1:19" ht="15">
      <c r="A78" s="1"/>
      <c r="B78" s="8"/>
      <c r="C78" s="9">
        <v>71</v>
      </c>
      <c r="D78" s="10" t="s">
        <v>18</v>
      </c>
      <c r="E78" s="11" t="s">
        <v>124</v>
      </c>
      <c r="F78" s="10" t="s">
        <v>125</v>
      </c>
      <c r="G78" s="12">
        <v>0</v>
      </c>
      <c r="H78" s="12">
        <v>0</v>
      </c>
      <c r="I78" s="12">
        <v>5279.43</v>
      </c>
      <c r="J78" s="12">
        <v>1571</v>
      </c>
      <c r="K78" s="12">
        <v>8673.8</v>
      </c>
      <c r="L78" s="12">
        <v>2537.99</v>
      </c>
      <c r="M78" s="12">
        <v>4845.53</v>
      </c>
      <c r="N78" s="12">
        <v>9320.42</v>
      </c>
      <c r="O78" s="12">
        <v>6170.15</v>
      </c>
      <c r="P78" s="12">
        <v>7833.37</v>
      </c>
      <c r="Q78" s="12">
        <v>2491.92</v>
      </c>
      <c r="R78" s="12">
        <v>1479.36</v>
      </c>
      <c r="S78" s="13">
        <v>50202.97</v>
      </c>
    </row>
    <row r="79" spans="1:19" ht="15" customHeight="1">
      <c r="A79" s="1"/>
      <c r="B79" s="8"/>
      <c r="C79" s="9">
        <v>72</v>
      </c>
      <c r="D79" s="10" t="s">
        <v>18</v>
      </c>
      <c r="E79" s="11" t="s">
        <v>126</v>
      </c>
      <c r="F79" s="10" t="s">
        <v>127</v>
      </c>
      <c r="G79" s="12">
        <v>240</v>
      </c>
      <c r="H79" s="12">
        <v>2133</v>
      </c>
      <c r="I79" s="12">
        <v>1070.6</v>
      </c>
      <c r="J79" s="12">
        <v>987.52</v>
      </c>
      <c r="K79" s="12">
        <v>2931.82</v>
      </c>
      <c r="L79" s="12">
        <v>12335.54</v>
      </c>
      <c r="M79" s="12">
        <v>769</v>
      </c>
      <c r="N79" s="12">
        <v>38</v>
      </c>
      <c r="O79" s="12">
        <v>5082.9</v>
      </c>
      <c r="P79" s="12">
        <v>9486.9</v>
      </c>
      <c r="Q79" s="12">
        <v>8022.9</v>
      </c>
      <c r="R79" s="12">
        <v>6371.54</v>
      </c>
      <c r="S79" s="13">
        <v>49469.72000000001</v>
      </c>
    </row>
    <row r="80" spans="1:19" ht="15">
      <c r="A80" s="1"/>
      <c r="B80" s="8"/>
      <c r="C80" s="9">
        <v>73</v>
      </c>
      <c r="D80" s="10" t="s">
        <v>18</v>
      </c>
      <c r="E80" s="11" t="s">
        <v>128</v>
      </c>
      <c r="F80" s="10" t="s">
        <v>129</v>
      </c>
      <c r="G80" s="12">
        <v>4956.2</v>
      </c>
      <c r="H80" s="12">
        <v>8850</v>
      </c>
      <c r="I80" s="12">
        <v>9062.4</v>
      </c>
      <c r="J80" s="12">
        <v>5203.8</v>
      </c>
      <c r="K80" s="12">
        <v>3955.95</v>
      </c>
      <c r="L80" s="12">
        <v>1494.5</v>
      </c>
      <c r="M80" s="12">
        <v>5230.8</v>
      </c>
      <c r="N80" s="12">
        <v>0</v>
      </c>
      <c r="O80" s="12">
        <v>1281</v>
      </c>
      <c r="P80" s="12">
        <v>1372.5</v>
      </c>
      <c r="Q80" s="12">
        <v>1281</v>
      </c>
      <c r="R80" s="12">
        <v>6663.03</v>
      </c>
      <c r="S80" s="13">
        <v>49351.18</v>
      </c>
    </row>
    <row r="81" spans="1:19" ht="15" customHeight="1">
      <c r="A81" s="1"/>
      <c r="B81" s="8"/>
      <c r="C81" s="9">
        <v>74</v>
      </c>
      <c r="D81" s="10" t="s">
        <v>18</v>
      </c>
      <c r="E81" s="11" t="s">
        <v>130</v>
      </c>
      <c r="F81" s="10" t="s">
        <v>131</v>
      </c>
      <c r="G81" s="12">
        <v>5040</v>
      </c>
      <c r="H81" s="12">
        <v>0</v>
      </c>
      <c r="I81" s="12">
        <v>10288.08</v>
      </c>
      <c r="J81" s="12">
        <v>4940</v>
      </c>
      <c r="K81" s="12">
        <v>2800</v>
      </c>
      <c r="L81" s="12">
        <v>0</v>
      </c>
      <c r="M81" s="12">
        <v>7771.6</v>
      </c>
      <c r="N81" s="12">
        <v>0</v>
      </c>
      <c r="O81" s="12">
        <v>7895</v>
      </c>
      <c r="P81" s="12">
        <v>2730</v>
      </c>
      <c r="Q81" s="12">
        <v>2430</v>
      </c>
      <c r="R81" s="12">
        <v>4746</v>
      </c>
      <c r="S81" s="13">
        <v>48640.68</v>
      </c>
    </row>
    <row r="82" spans="1:19" ht="15">
      <c r="A82" s="1"/>
      <c r="B82" s="8"/>
      <c r="C82" s="9">
        <v>75</v>
      </c>
      <c r="D82" s="10" t="s">
        <v>33</v>
      </c>
      <c r="E82" s="11" t="s">
        <v>34</v>
      </c>
      <c r="F82" s="10" t="s">
        <v>35</v>
      </c>
      <c r="G82" s="12">
        <v>25736.83</v>
      </c>
      <c r="H82" s="12">
        <v>14699.41</v>
      </c>
      <c r="I82" s="12">
        <v>1783.94</v>
      </c>
      <c r="J82" s="12">
        <v>0</v>
      </c>
      <c r="K82" s="12">
        <v>0</v>
      </c>
      <c r="L82" s="12">
        <v>0</v>
      </c>
      <c r="M82" s="12">
        <v>0</v>
      </c>
      <c r="N82" s="12">
        <v>4952.5</v>
      </c>
      <c r="O82" s="12">
        <v>0</v>
      </c>
      <c r="P82" s="12">
        <v>0</v>
      </c>
      <c r="Q82" s="12">
        <v>940</v>
      </c>
      <c r="R82" s="12">
        <v>0</v>
      </c>
      <c r="S82" s="13">
        <v>48112.68000000001</v>
      </c>
    </row>
    <row r="83" spans="1:19" ht="15" customHeight="1">
      <c r="A83" s="1"/>
      <c r="B83" s="8"/>
      <c r="C83" s="9">
        <v>76</v>
      </c>
      <c r="D83" s="10" t="s">
        <v>33</v>
      </c>
      <c r="E83" s="11" t="s">
        <v>34</v>
      </c>
      <c r="F83" s="10" t="s">
        <v>35</v>
      </c>
      <c r="G83" s="12">
        <v>0</v>
      </c>
      <c r="H83" s="12">
        <v>0</v>
      </c>
      <c r="I83" s="12">
        <v>0</v>
      </c>
      <c r="J83" s="12">
        <v>11895.6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17514.62</v>
      </c>
      <c r="Q83" s="12">
        <v>17545.95</v>
      </c>
      <c r="R83" s="12">
        <v>0</v>
      </c>
      <c r="S83" s="13">
        <v>46956.17</v>
      </c>
    </row>
    <row r="84" spans="1:19" ht="15">
      <c r="A84" s="1"/>
      <c r="B84" s="8"/>
      <c r="C84" s="9">
        <v>77</v>
      </c>
      <c r="D84" s="10" t="s">
        <v>33</v>
      </c>
      <c r="E84" s="11" t="s">
        <v>34</v>
      </c>
      <c r="F84" s="10" t="s">
        <v>35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46953</v>
      </c>
      <c r="S84" s="13">
        <v>46953</v>
      </c>
    </row>
    <row r="85" spans="1:19" ht="15" customHeight="1">
      <c r="A85" s="1"/>
      <c r="B85" s="8"/>
      <c r="C85" s="9">
        <v>78</v>
      </c>
      <c r="D85" s="10" t="s">
        <v>18</v>
      </c>
      <c r="E85" s="11" t="s">
        <v>132</v>
      </c>
      <c r="F85" s="10" t="s">
        <v>133</v>
      </c>
      <c r="G85" s="12">
        <v>0</v>
      </c>
      <c r="H85" s="12">
        <v>0</v>
      </c>
      <c r="I85" s="12">
        <v>0</v>
      </c>
      <c r="J85" s="12">
        <v>1600</v>
      </c>
      <c r="K85" s="12">
        <v>3360</v>
      </c>
      <c r="L85" s="12">
        <v>8000</v>
      </c>
      <c r="M85" s="12">
        <v>9600</v>
      </c>
      <c r="N85" s="12">
        <v>6400</v>
      </c>
      <c r="O85" s="12">
        <v>9600</v>
      </c>
      <c r="P85" s="12">
        <v>4800</v>
      </c>
      <c r="Q85" s="12">
        <v>0</v>
      </c>
      <c r="R85" s="12">
        <v>3200</v>
      </c>
      <c r="S85" s="13">
        <v>46560</v>
      </c>
    </row>
    <row r="86" spans="1:19" ht="15">
      <c r="A86" s="1"/>
      <c r="B86" s="8"/>
      <c r="C86" s="9">
        <v>79</v>
      </c>
      <c r="D86" s="10" t="s">
        <v>18</v>
      </c>
      <c r="E86" s="11" t="s">
        <v>134</v>
      </c>
      <c r="F86" s="10" t="s">
        <v>135</v>
      </c>
      <c r="G86" s="12">
        <v>0</v>
      </c>
      <c r="H86" s="12">
        <v>0</v>
      </c>
      <c r="I86" s="12">
        <v>6787.45</v>
      </c>
      <c r="J86" s="12">
        <v>6107.98</v>
      </c>
      <c r="K86" s="12">
        <v>2370.39</v>
      </c>
      <c r="L86" s="12">
        <v>3585.32</v>
      </c>
      <c r="M86" s="12">
        <v>4579.04</v>
      </c>
      <c r="N86" s="12">
        <v>6673</v>
      </c>
      <c r="O86" s="12">
        <v>4251.94</v>
      </c>
      <c r="P86" s="12">
        <v>1996.87</v>
      </c>
      <c r="Q86" s="12">
        <v>6630.62</v>
      </c>
      <c r="R86" s="12">
        <v>3254.94</v>
      </c>
      <c r="S86" s="13">
        <v>46237.55000000001</v>
      </c>
    </row>
    <row r="87" spans="1:19" ht="15" customHeight="1">
      <c r="A87" s="1"/>
      <c r="B87" s="8"/>
      <c r="C87" s="9">
        <v>80</v>
      </c>
      <c r="D87" s="10" t="s">
        <v>18</v>
      </c>
      <c r="E87" s="11" t="s">
        <v>136</v>
      </c>
      <c r="F87" s="10" t="s">
        <v>137</v>
      </c>
      <c r="G87" s="12">
        <v>1880.68</v>
      </c>
      <c r="H87" s="12">
        <v>6741.4</v>
      </c>
      <c r="I87" s="12">
        <v>22033.5</v>
      </c>
      <c r="J87" s="12">
        <v>11743.8</v>
      </c>
      <c r="K87" s="12">
        <v>2212.6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3">
        <v>44611.98</v>
      </c>
    </row>
    <row r="88" spans="1:19" ht="15">
      <c r="A88" s="1"/>
      <c r="B88" s="8"/>
      <c r="C88" s="9">
        <v>81</v>
      </c>
      <c r="D88" s="10" t="s">
        <v>18</v>
      </c>
      <c r="E88" s="11" t="s">
        <v>138</v>
      </c>
      <c r="F88" s="10" t="s">
        <v>139</v>
      </c>
      <c r="G88" s="12">
        <v>1250.45</v>
      </c>
      <c r="H88" s="12">
        <v>10153.6</v>
      </c>
      <c r="I88" s="12">
        <v>9335.73</v>
      </c>
      <c r="J88" s="12">
        <v>2549.6</v>
      </c>
      <c r="K88" s="12">
        <v>2797.2</v>
      </c>
      <c r="L88" s="12">
        <v>844.8</v>
      </c>
      <c r="M88" s="12">
        <v>2350.8</v>
      </c>
      <c r="N88" s="12">
        <v>3772.6</v>
      </c>
      <c r="O88" s="12">
        <v>2149</v>
      </c>
      <c r="P88" s="12">
        <v>991.9</v>
      </c>
      <c r="Q88" s="12">
        <v>2261.5</v>
      </c>
      <c r="R88" s="12">
        <v>5918.4</v>
      </c>
      <c r="S88" s="13">
        <v>44375.58</v>
      </c>
    </row>
    <row r="89" spans="1:19" ht="15" customHeight="1">
      <c r="A89" s="1"/>
      <c r="B89" s="8"/>
      <c r="C89" s="9">
        <v>82</v>
      </c>
      <c r="D89" s="10" t="s">
        <v>18</v>
      </c>
      <c r="E89" s="11" t="s">
        <v>140</v>
      </c>
      <c r="F89" s="10" t="s">
        <v>141</v>
      </c>
      <c r="G89" s="12">
        <v>1545.45</v>
      </c>
      <c r="H89" s="12">
        <v>8866.2</v>
      </c>
      <c r="I89" s="12">
        <v>6472.7</v>
      </c>
      <c r="J89" s="12">
        <v>2380</v>
      </c>
      <c r="K89" s="12">
        <v>237.2</v>
      </c>
      <c r="L89" s="12">
        <v>9749.75</v>
      </c>
      <c r="M89" s="12">
        <v>8919.6</v>
      </c>
      <c r="N89" s="12">
        <v>2394.8</v>
      </c>
      <c r="O89" s="12">
        <v>361</v>
      </c>
      <c r="P89" s="12">
        <v>3168.6</v>
      </c>
      <c r="Q89" s="12">
        <v>0</v>
      </c>
      <c r="R89" s="12">
        <v>0</v>
      </c>
      <c r="S89" s="13">
        <v>44095.3</v>
      </c>
    </row>
    <row r="90" spans="1:19" ht="15">
      <c r="A90" s="1"/>
      <c r="B90" s="8"/>
      <c r="C90" s="9">
        <v>83</v>
      </c>
      <c r="D90" s="10" t="s">
        <v>18</v>
      </c>
      <c r="E90" s="11" t="s">
        <v>142</v>
      </c>
      <c r="F90" s="10" t="s">
        <v>143</v>
      </c>
      <c r="G90" s="12">
        <v>13951</v>
      </c>
      <c r="H90" s="12">
        <v>9984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19943</v>
      </c>
      <c r="O90" s="12">
        <v>0</v>
      </c>
      <c r="P90" s="12">
        <v>0</v>
      </c>
      <c r="Q90" s="12">
        <v>0</v>
      </c>
      <c r="R90" s="12">
        <v>0</v>
      </c>
      <c r="S90" s="13">
        <v>43878</v>
      </c>
    </row>
    <row r="91" spans="1:19" ht="15" customHeight="1">
      <c r="A91" s="1"/>
      <c r="B91" s="8"/>
      <c r="C91" s="9">
        <v>84</v>
      </c>
      <c r="D91" s="10" t="s">
        <v>18</v>
      </c>
      <c r="E91" s="11" t="s">
        <v>144</v>
      </c>
      <c r="F91" s="10" t="s">
        <v>145</v>
      </c>
      <c r="G91" s="12">
        <v>22132.94</v>
      </c>
      <c r="H91" s="12">
        <v>16581.9</v>
      </c>
      <c r="I91" s="12">
        <v>0</v>
      </c>
      <c r="J91" s="12">
        <v>4990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3">
        <v>43704.84</v>
      </c>
    </row>
    <row r="92" spans="1:19" ht="15">
      <c r="A92" s="1"/>
      <c r="B92" s="8"/>
      <c r="C92" s="9">
        <v>85</v>
      </c>
      <c r="D92" s="10" t="s">
        <v>18</v>
      </c>
      <c r="E92" s="11" t="s">
        <v>146</v>
      </c>
      <c r="F92" s="10" t="s">
        <v>147</v>
      </c>
      <c r="G92" s="12">
        <v>0</v>
      </c>
      <c r="H92" s="12">
        <v>4244.14</v>
      </c>
      <c r="I92" s="12">
        <v>6862.23</v>
      </c>
      <c r="J92" s="12">
        <v>15490.73</v>
      </c>
      <c r="K92" s="12">
        <v>7521.99</v>
      </c>
      <c r="L92" s="12">
        <v>0</v>
      </c>
      <c r="M92" s="12">
        <v>0</v>
      </c>
      <c r="N92" s="12">
        <v>1991.98</v>
      </c>
      <c r="O92" s="12">
        <v>2621.29</v>
      </c>
      <c r="P92" s="12">
        <v>3538.27</v>
      </c>
      <c r="Q92" s="12">
        <v>0</v>
      </c>
      <c r="R92" s="12">
        <v>1255.76</v>
      </c>
      <c r="S92" s="13">
        <v>43526.39</v>
      </c>
    </row>
    <row r="93" spans="1:19" ht="15" customHeight="1">
      <c r="A93" s="1"/>
      <c r="B93" s="8"/>
      <c r="C93" s="9">
        <v>86</v>
      </c>
      <c r="D93" s="10" t="s">
        <v>18</v>
      </c>
      <c r="E93" s="11" t="s">
        <v>148</v>
      </c>
      <c r="F93" s="10" t="s">
        <v>149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43471.2</v>
      </c>
      <c r="S93" s="13">
        <v>43471.2</v>
      </c>
    </row>
    <row r="94" spans="1:19" ht="15">
      <c r="A94" s="1"/>
      <c r="B94" s="8"/>
      <c r="C94" s="9">
        <v>87</v>
      </c>
      <c r="D94" s="10" t="s">
        <v>18</v>
      </c>
      <c r="E94" s="11" t="s">
        <v>150</v>
      </c>
      <c r="F94" s="10" t="s">
        <v>151</v>
      </c>
      <c r="G94" s="12">
        <v>7818.7</v>
      </c>
      <c r="H94" s="12">
        <v>3405.9</v>
      </c>
      <c r="I94" s="12">
        <v>2079.3</v>
      </c>
      <c r="J94" s="12">
        <v>2923</v>
      </c>
      <c r="K94" s="12">
        <v>3753.6</v>
      </c>
      <c r="L94" s="12">
        <v>6411.8</v>
      </c>
      <c r="M94" s="12">
        <v>6495.84</v>
      </c>
      <c r="N94" s="12">
        <v>153.2</v>
      </c>
      <c r="O94" s="12">
        <v>4122.8</v>
      </c>
      <c r="P94" s="12">
        <v>6102.8</v>
      </c>
      <c r="Q94" s="12">
        <v>0</v>
      </c>
      <c r="R94" s="12">
        <v>0</v>
      </c>
      <c r="S94" s="13">
        <v>43266.94</v>
      </c>
    </row>
    <row r="95" spans="1:19" ht="15" customHeight="1">
      <c r="A95" s="1"/>
      <c r="B95" s="8"/>
      <c r="C95" s="9">
        <v>88</v>
      </c>
      <c r="D95" s="10" t="s">
        <v>18</v>
      </c>
      <c r="E95" s="11" t="s">
        <v>152</v>
      </c>
      <c r="F95" s="10" t="s">
        <v>153</v>
      </c>
      <c r="G95" s="12">
        <v>15924.13</v>
      </c>
      <c r="H95" s="12">
        <v>5299.19</v>
      </c>
      <c r="I95" s="12">
        <v>0</v>
      </c>
      <c r="J95" s="12">
        <v>0</v>
      </c>
      <c r="K95" s="12">
        <v>0</v>
      </c>
      <c r="L95" s="12">
        <v>3717.41</v>
      </c>
      <c r="M95" s="12">
        <v>0</v>
      </c>
      <c r="N95" s="12">
        <v>0</v>
      </c>
      <c r="O95" s="12">
        <v>0</v>
      </c>
      <c r="P95" s="12">
        <v>0</v>
      </c>
      <c r="Q95" s="12">
        <v>3703.7</v>
      </c>
      <c r="R95" s="12">
        <v>14506.51</v>
      </c>
      <c r="S95" s="13">
        <v>43150.94</v>
      </c>
    </row>
    <row r="96" spans="1:19" ht="15">
      <c r="A96" s="1"/>
      <c r="B96" s="8"/>
      <c r="C96" s="9">
        <v>89</v>
      </c>
      <c r="D96" s="10" t="s">
        <v>18</v>
      </c>
      <c r="E96" s="11" t="s">
        <v>154</v>
      </c>
      <c r="F96" s="10" t="s">
        <v>155</v>
      </c>
      <c r="G96" s="12">
        <v>0</v>
      </c>
      <c r="H96" s="12">
        <v>0</v>
      </c>
      <c r="I96" s="12">
        <v>4010.27</v>
      </c>
      <c r="J96" s="12">
        <v>14901.76</v>
      </c>
      <c r="K96" s="12">
        <v>0</v>
      </c>
      <c r="L96" s="12">
        <v>0</v>
      </c>
      <c r="M96" s="12">
        <v>4999.96</v>
      </c>
      <c r="N96" s="12">
        <v>4953.44</v>
      </c>
      <c r="O96" s="12">
        <v>6188.86</v>
      </c>
      <c r="P96" s="12">
        <v>1516.77</v>
      </c>
      <c r="Q96" s="12">
        <v>4972.67</v>
      </c>
      <c r="R96" s="12">
        <v>0</v>
      </c>
      <c r="S96" s="13">
        <v>41543.72999999999</v>
      </c>
    </row>
    <row r="97" spans="1:19" ht="15" customHeight="1">
      <c r="A97" s="1"/>
      <c r="B97" s="8"/>
      <c r="C97" s="9">
        <v>90</v>
      </c>
      <c r="D97" s="10" t="s">
        <v>18</v>
      </c>
      <c r="E97" s="11" t="s">
        <v>156</v>
      </c>
      <c r="F97" s="10" t="s">
        <v>157</v>
      </c>
      <c r="G97" s="12">
        <v>1516</v>
      </c>
      <c r="H97" s="12">
        <v>2048</v>
      </c>
      <c r="I97" s="12">
        <v>4354</v>
      </c>
      <c r="J97" s="12">
        <v>1920</v>
      </c>
      <c r="K97" s="12">
        <v>0</v>
      </c>
      <c r="L97" s="12">
        <v>0</v>
      </c>
      <c r="M97" s="12">
        <v>9129</v>
      </c>
      <c r="N97" s="12">
        <v>4674</v>
      </c>
      <c r="O97" s="12">
        <v>0</v>
      </c>
      <c r="P97" s="12">
        <v>0</v>
      </c>
      <c r="Q97" s="12">
        <v>13312</v>
      </c>
      <c r="R97" s="12">
        <v>4053.4</v>
      </c>
      <c r="S97" s="13">
        <v>41006.4</v>
      </c>
    </row>
    <row r="98" spans="1:19" ht="15">
      <c r="A98" s="1"/>
      <c r="B98" s="8"/>
      <c r="C98" s="9">
        <v>91</v>
      </c>
      <c r="D98" s="10" t="s">
        <v>18</v>
      </c>
      <c r="E98" s="11" t="s">
        <v>158</v>
      </c>
      <c r="F98" s="10" t="s">
        <v>159</v>
      </c>
      <c r="G98" s="12">
        <v>396</v>
      </c>
      <c r="H98" s="12">
        <v>3491.05</v>
      </c>
      <c r="I98" s="12">
        <v>2212.3</v>
      </c>
      <c r="J98" s="12">
        <v>1663.8</v>
      </c>
      <c r="K98" s="12">
        <v>9473.34</v>
      </c>
      <c r="L98" s="12">
        <v>4150.8</v>
      </c>
      <c r="M98" s="12">
        <v>5845.9</v>
      </c>
      <c r="N98" s="12">
        <v>0</v>
      </c>
      <c r="O98" s="12">
        <v>7263.85</v>
      </c>
      <c r="P98" s="12">
        <v>864</v>
      </c>
      <c r="Q98" s="12">
        <v>2847.1</v>
      </c>
      <c r="R98" s="12">
        <v>2393.7</v>
      </c>
      <c r="S98" s="13">
        <v>40601.84</v>
      </c>
    </row>
    <row r="99" spans="1:19" ht="15" customHeight="1">
      <c r="A99" s="1"/>
      <c r="B99" s="8"/>
      <c r="C99" s="9">
        <v>92</v>
      </c>
      <c r="D99" s="10" t="s">
        <v>18</v>
      </c>
      <c r="E99" s="11" t="s">
        <v>160</v>
      </c>
      <c r="F99" s="10" t="s">
        <v>161</v>
      </c>
      <c r="G99" s="12">
        <v>2229.98</v>
      </c>
      <c r="H99" s="12">
        <v>3823.95</v>
      </c>
      <c r="I99" s="12">
        <v>3486.29</v>
      </c>
      <c r="J99" s="12">
        <v>940.29</v>
      </c>
      <c r="K99" s="12">
        <v>5060.91</v>
      </c>
      <c r="L99" s="12">
        <v>2408.25</v>
      </c>
      <c r="M99" s="12">
        <v>6947.29</v>
      </c>
      <c r="N99" s="12">
        <v>4200</v>
      </c>
      <c r="O99" s="12">
        <v>0</v>
      </c>
      <c r="P99" s="12">
        <v>6975.98</v>
      </c>
      <c r="Q99" s="12">
        <v>1716.63</v>
      </c>
      <c r="R99" s="12">
        <v>2215.13</v>
      </c>
      <c r="S99" s="13">
        <v>40004.7</v>
      </c>
    </row>
    <row r="100" spans="1:19" ht="15">
      <c r="A100" s="1"/>
      <c r="B100" s="8"/>
      <c r="C100" s="9">
        <v>93</v>
      </c>
      <c r="D100" s="10" t="s">
        <v>18</v>
      </c>
      <c r="E100" s="11" t="s">
        <v>162</v>
      </c>
      <c r="F100" s="10" t="s">
        <v>163</v>
      </c>
      <c r="G100" s="12">
        <v>1415.62</v>
      </c>
      <c r="H100" s="12">
        <v>2657</v>
      </c>
      <c r="I100" s="12">
        <v>2756.74</v>
      </c>
      <c r="J100" s="12">
        <v>2785</v>
      </c>
      <c r="K100" s="12">
        <v>1619.37</v>
      </c>
      <c r="L100" s="12">
        <v>3004</v>
      </c>
      <c r="M100" s="12">
        <v>3034</v>
      </c>
      <c r="N100" s="12">
        <v>4125</v>
      </c>
      <c r="O100" s="12">
        <v>2529</v>
      </c>
      <c r="P100" s="12">
        <v>2521</v>
      </c>
      <c r="Q100" s="12">
        <v>5524</v>
      </c>
      <c r="R100" s="12">
        <v>7860.5</v>
      </c>
      <c r="S100" s="13">
        <v>39831.229999999996</v>
      </c>
    </row>
    <row r="101" spans="1:19" ht="15" customHeight="1">
      <c r="A101" s="1"/>
      <c r="B101" s="8"/>
      <c r="C101" s="9">
        <v>94</v>
      </c>
      <c r="D101" s="10" t="s">
        <v>18</v>
      </c>
      <c r="E101" s="11" t="s">
        <v>164</v>
      </c>
      <c r="F101" s="10" t="s">
        <v>165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29468.99</v>
      </c>
      <c r="N101" s="12">
        <v>0</v>
      </c>
      <c r="O101" s="12">
        <v>9566</v>
      </c>
      <c r="P101" s="12">
        <v>0</v>
      </c>
      <c r="Q101" s="12">
        <v>0</v>
      </c>
      <c r="R101" s="12">
        <v>0</v>
      </c>
      <c r="S101" s="13">
        <v>39034.990000000005</v>
      </c>
    </row>
    <row r="102" spans="1:19" ht="15" customHeight="1">
      <c r="A102" s="1"/>
      <c r="B102" s="8"/>
      <c r="C102" s="9">
        <v>95</v>
      </c>
      <c r="D102" s="10" t="s">
        <v>33</v>
      </c>
      <c r="E102" s="11" t="s">
        <v>34</v>
      </c>
      <c r="F102" s="10" t="s">
        <v>35</v>
      </c>
      <c r="G102" s="12">
        <v>0</v>
      </c>
      <c r="H102" s="12">
        <v>0</v>
      </c>
      <c r="I102" s="12">
        <v>38747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3">
        <v>38747</v>
      </c>
    </row>
    <row r="103" spans="1:19" ht="15" customHeight="1">
      <c r="A103" s="1"/>
      <c r="B103" s="8"/>
      <c r="C103" s="9">
        <v>96</v>
      </c>
      <c r="D103" s="10" t="s">
        <v>18</v>
      </c>
      <c r="E103" s="11" t="s">
        <v>166</v>
      </c>
      <c r="F103" s="10" t="s">
        <v>167</v>
      </c>
      <c r="G103" s="12">
        <v>594.34</v>
      </c>
      <c r="H103" s="12">
        <v>205.91</v>
      </c>
      <c r="I103" s="12">
        <v>16767.95</v>
      </c>
      <c r="J103" s="12">
        <v>3301.41</v>
      </c>
      <c r="K103" s="12">
        <v>5268.7</v>
      </c>
      <c r="L103" s="12">
        <v>3882.26</v>
      </c>
      <c r="M103" s="12">
        <v>4254.98</v>
      </c>
      <c r="N103" s="12">
        <v>4414.47</v>
      </c>
      <c r="O103" s="12">
        <v>0</v>
      </c>
      <c r="P103" s="12">
        <v>0</v>
      </c>
      <c r="Q103" s="12">
        <v>0</v>
      </c>
      <c r="R103" s="12">
        <v>0</v>
      </c>
      <c r="S103" s="13">
        <v>38690.020000000004</v>
      </c>
    </row>
    <row r="104" spans="1:19" ht="15" customHeight="1">
      <c r="A104" s="1"/>
      <c r="B104" s="8"/>
      <c r="C104" s="9">
        <v>97</v>
      </c>
      <c r="D104" s="10" t="s">
        <v>18</v>
      </c>
      <c r="E104" s="11" t="s">
        <v>168</v>
      </c>
      <c r="F104" s="10" t="s">
        <v>169</v>
      </c>
      <c r="G104" s="12">
        <v>14136</v>
      </c>
      <c r="H104" s="12">
        <v>9750</v>
      </c>
      <c r="I104" s="12">
        <v>9361</v>
      </c>
      <c r="J104" s="12">
        <v>0</v>
      </c>
      <c r="K104" s="12">
        <v>0</v>
      </c>
      <c r="L104" s="12">
        <v>0</v>
      </c>
      <c r="M104" s="12">
        <v>4900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3">
        <v>38147</v>
      </c>
    </row>
    <row r="105" spans="1:19" ht="15">
      <c r="A105" s="1"/>
      <c r="B105" s="8"/>
      <c r="C105" s="9">
        <v>98</v>
      </c>
      <c r="D105" s="10" t="s">
        <v>33</v>
      </c>
      <c r="E105" s="11" t="s">
        <v>34</v>
      </c>
      <c r="F105" s="10" t="s">
        <v>35</v>
      </c>
      <c r="G105" s="12">
        <v>0</v>
      </c>
      <c r="H105" s="12">
        <v>0</v>
      </c>
      <c r="I105" s="12">
        <v>0</v>
      </c>
      <c r="J105" s="12">
        <v>1548</v>
      </c>
      <c r="K105" s="12">
        <v>4132.5</v>
      </c>
      <c r="L105" s="12">
        <v>11651.2</v>
      </c>
      <c r="M105" s="12">
        <v>1824.6</v>
      </c>
      <c r="N105" s="12">
        <v>6172</v>
      </c>
      <c r="O105" s="12">
        <v>340</v>
      </c>
      <c r="P105" s="12">
        <v>0</v>
      </c>
      <c r="Q105" s="12">
        <v>9969.92</v>
      </c>
      <c r="R105" s="12">
        <v>800</v>
      </c>
      <c r="S105" s="13">
        <v>36438.22</v>
      </c>
    </row>
    <row r="106" spans="1:19" ht="15" customHeight="1">
      <c r="A106" s="1"/>
      <c r="B106" s="8"/>
      <c r="C106" s="9">
        <v>99</v>
      </c>
      <c r="D106" s="10" t="s">
        <v>33</v>
      </c>
      <c r="E106" s="11" t="s">
        <v>34</v>
      </c>
      <c r="F106" s="10" t="s">
        <v>35</v>
      </c>
      <c r="G106" s="12">
        <v>210.87</v>
      </c>
      <c r="H106" s="12">
        <v>4366.5</v>
      </c>
      <c r="I106" s="12">
        <v>1933</v>
      </c>
      <c r="J106" s="12">
        <v>288</v>
      </c>
      <c r="K106" s="12">
        <v>5575</v>
      </c>
      <c r="L106" s="12">
        <v>11964.5</v>
      </c>
      <c r="M106" s="12">
        <v>2281</v>
      </c>
      <c r="N106" s="12">
        <v>1976</v>
      </c>
      <c r="O106" s="12">
        <v>1416</v>
      </c>
      <c r="P106" s="12">
        <v>4380.5</v>
      </c>
      <c r="Q106" s="12">
        <v>518</v>
      </c>
      <c r="R106" s="12">
        <v>832.5</v>
      </c>
      <c r="S106" s="13">
        <v>35741.869999999995</v>
      </c>
    </row>
    <row r="107" spans="1:19" ht="15" customHeight="1">
      <c r="A107" s="1"/>
      <c r="B107" s="8"/>
      <c r="C107" s="9">
        <v>100</v>
      </c>
      <c r="D107" s="10" t="s">
        <v>18</v>
      </c>
      <c r="E107" s="11" t="s">
        <v>170</v>
      </c>
      <c r="F107" s="10" t="s">
        <v>171</v>
      </c>
      <c r="G107" s="12">
        <v>0</v>
      </c>
      <c r="H107" s="12">
        <v>8378.61</v>
      </c>
      <c r="I107" s="12">
        <v>0</v>
      </c>
      <c r="J107" s="12">
        <v>11441.91</v>
      </c>
      <c r="K107" s="12">
        <v>0</v>
      </c>
      <c r="L107" s="12">
        <v>0</v>
      </c>
      <c r="M107" s="12">
        <v>9583.74</v>
      </c>
      <c r="N107" s="12">
        <v>5870.3</v>
      </c>
      <c r="O107" s="12">
        <v>0</v>
      </c>
      <c r="P107" s="12">
        <v>0</v>
      </c>
      <c r="Q107" s="12">
        <v>0</v>
      </c>
      <c r="R107" s="12">
        <v>0</v>
      </c>
      <c r="S107" s="13">
        <v>35274.560000000005</v>
      </c>
    </row>
    <row r="108" spans="1:19" ht="15">
      <c r="A108" s="1"/>
      <c r="B108" s="21"/>
      <c r="C108" s="9">
        <v>101</v>
      </c>
      <c r="D108" s="22" t="s">
        <v>172</v>
      </c>
      <c r="E108" s="11" t="s">
        <v>173</v>
      </c>
      <c r="F108" s="22" t="s">
        <v>174</v>
      </c>
      <c r="G108" s="23">
        <v>473265.34</v>
      </c>
      <c r="H108" s="23">
        <v>629856.53</v>
      </c>
      <c r="I108" s="23">
        <v>726091.08</v>
      </c>
      <c r="J108" s="23">
        <v>526811.21</v>
      </c>
      <c r="K108" s="23">
        <v>473820.43</v>
      </c>
      <c r="L108" s="23">
        <v>507423.61</v>
      </c>
      <c r="M108" s="23">
        <v>559058.83</v>
      </c>
      <c r="N108" s="23">
        <v>506466.07</v>
      </c>
      <c r="O108" s="23">
        <v>620043.37</v>
      </c>
      <c r="P108" s="23">
        <v>545241.84</v>
      </c>
      <c r="Q108" s="23">
        <v>658746.39</v>
      </c>
      <c r="R108" s="23">
        <v>529117.32</v>
      </c>
      <c r="S108" s="24">
        <v>6755942.0200000005</v>
      </c>
    </row>
    <row r="109" spans="1:19" ht="15" customHeight="1">
      <c r="A109" s="1"/>
      <c r="B109" s="25" t="s">
        <v>175</v>
      </c>
      <c r="C109" s="26"/>
      <c r="D109" s="27"/>
      <c r="E109" s="26"/>
      <c r="F109" s="27"/>
      <c r="G109" s="28">
        <v>3919887.230000002</v>
      </c>
      <c r="H109" s="28">
        <v>4354397.249999998</v>
      </c>
      <c r="I109" s="28">
        <v>4383445.279999999</v>
      </c>
      <c r="J109" s="28">
        <v>4081251.15</v>
      </c>
      <c r="K109" s="28">
        <v>3259156.0000000023</v>
      </c>
      <c r="L109" s="28">
        <v>3396304.5100000002</v>
      </c>
      <c r="M109" s="28">
        <v>5254955.209999999</v>
      </c>
      <c r="N109" s="28">
        <v>4915972.16</v>
      </c>
      <c r="O109" s="28">
        <v>4622976.079999999</v>
      </c>
      <c r="P109" s="28">
        <v>5822394.270000001</v>
      </c>
      <c r="Q109" s="28">
        <v>3928824.6199999982</v>
      </c>
      <c r="R109" s="28">
        <v>5661655.920000003</v>
      </c>
      <c r="S109" s="29">
        <v>53601219.68000001</v>
      </c>
    </row>
    <row r="110" spans="1:19" ht="15">
      <c r="A110" s="1"/>
      <c r="B110" s="8" t="s">
        <v>176</v>
      </c>
      <c r="C110" s="9">
        <v>1</v>
      </c>
      <c r="D110" s="10" t="s">
        <v>33</v>
      </c>
      <c r="E110" s="11" t="s">
        <v>34</v>
      </c>
      <c r="F110" s="10" t="s">
        <v>35</v>
      </c>
      <c r="G110" s="12">
        <v>11464</v>
      </c>
      <c r="H110" s="12">
        <v>8354</v>
      </c>
      <c r="I110" s="12">
        <v>22064</v>
      </c>
      <c r="J110" s="12">
        <v>13920</v>
      </c>
      <c r="K110" s="12">
        <v>18352.5</v>
      </c>
      <c r="L110" s="12">
        <v>10061.8</v>
      </c>
      <c r="M110" s="12">
        <v>22634</v>
      </c>
      <c r="N110" s="12">
        <v>25770</v>
      </c>
      <c r="O110" s="12">
        <v>16615</v>
      </c>
      <c r="P110" s="12">
        <v>19430</v>
      </c>
      <c r="Q110" s="12">
        <v>11320</v>
      </c>
      <c r="R110" s="12">
        <v>16785</v>
      </c>
      <c r="S110" s="13">
        <v>196770.3</v>
      </c>
    </row>
    <row r="111" spans="1:19" ht="15" customHeight="1">
      <c r="A111" s="1"/>
      <c r="B111" s="8"/>
      <c r="C111" s="9">
        <v>2</v>
      </c>
      <c r="D111" s="10" t="s">
        <v>33</v>
      </c>
      <c r="E111" s="11" t="s">
        <v>34</v>
      </c>
      <c r="F111" s="10" t="s">
        <v>35</v>
      </c>
      <c r="G111" s="12">
        <v>11789</v>
      </c>
      <c r="H111" s="12">
        <v>7324.4</v>
      </c>
      <c r="I111" s="12">
        <v>22383.2</v>
      </c>
      <c r="J111" s="12">
        <v>16780</v>
      </c>
      <c r="K111" s="12">
        <v>15826</v>
      </c>
      <c r="L111" s="12">
        <v>8135</v>
      </c>
      <c r="M111" s="12">
        <v>23572</v>
      </c>
      <c r="N111" s="12">
        <v>23846</v>
      </c>
      <c r="O111" s="12">
        <v>18505</v>
      </c>
      <c r="P111" s="12">
        <v>16535</v>
      </c>
      <c r="Q111" s="12">
        <v>11310</v>
      </c>
      <c r="R111" s="12">
        <v>8875</v>
      </c>
      <c r="S111" s="13">
        <v>184880.6</v>
      </c>
    </row>
    <row r="112" spans="1:19" ht="15">
      <c r="A112" s="1"/>
      <c r="B112" s="8"/>
      <c r="C112" s="9">
        <v>3</v>
      </c>
      <c r="D112" s="10" t="s">
        <v>18</v>
      </c>
      <c r="E112" s="11" t="s">
        <v>177</v>
      </c>
      <c r="F112" s="10" t="s">
        <v>178</v>
      </c>
      <c r="G112" s="12">
        <v>14427.4</v>
      </c>
      <c r="H112" s="12">
        <v>14986</v>
      </c>
      <c r="I112" s="12">
        <v>11457.3</v>
      </c>
      <c r="J112" s="12">
        <v>12478.7</v>
      </c>
      <c r="K112" s="12">
        <v>10842</v>
      </c>
      <c r="L112" s="12">
        <v>10997</v>
      </c>
      <c r="M112" s="12">
        <v>10683.2</v>
      </c>
      <c r="N112" s="12">
        <v>10615</v>
      </c>
      <c r="O112" s="12">
        <v>24780</v>
      </c>
      <c r="P112" s="12">
        <v>13065</v>
      </c>
      <c r="Q112" s="12">
        <v>8115</v>
      </c>
      <c r="R112" s="12">
        <v>12715</v>
      </c>
      <c r="S112" s="13">
        <v>155161.59999999998</v>
      </c>
    </row>
    <row r="113" spans="1:19" ht="15" customHeight="1">
      <c r="A113" s="1"/>
      <c r="B113" s="8"/>
      <c r="C113" s="9">
        <v>4</v>
      </c>
      <c r="D113" s="10" t="s">
        <v>33</v>
      </c>
      <c r="E113" s="11" t="s">
        <v>34</v>
      </c>
      <c r="F113" s="10" t="s">
        <v>35</v>
      </c>
      <c r="G113" s="12">
        <v>9720</v>
      </c>
      <c r="H113" s="12">
        <v>4710</v>
      </c>
      <c r="I113" s="12">
        <v>7210</v>
      </c>
      <c r="J113" s="12">
        <v>12480</v>
      </c>
      <c r="K113" s="12">
        <v>6370</v>
      </c>
      <c r="L113" s="12">
        <v>3240</v>
      </c>
      <c r="M113" s="12">
        <v>15845</v>
      </c>
      <c r="N113" s="12">
        <v>16640</v>
      </c>
      <c r="O113" s="12">
        <v>15655</v>
      </c>
      <c r="P113" s="12">
        <v>16125</v>
      </c>
      <c r="Q113" s="12">
        <v>22840</v>
      </c>
      <c r="R113" s="12">
        <v>22795</v>
      </c>
      <c r="S113" s="13">
        <v>153630</v>
      </c>
    </row>
    <row r="114" spans="1:19" ht="15">
      <c r="A114" s="1"/>
      <c r="B114" s="8"/>
      <c r="C114" s="9">
        <v>5</v>
      </c>
      <c r="D114" s="10" t="s">
        <v>18</v>
      </c>
      <c r="E114" s="11" t="s">
        <v>179</v>
      </c>
      <c r="F114" s="10" t="s">
        <v>180</v>
      </c>
      <c r="G114" s="12">
        <v>19145.19</v>
      </c>
      <c r="H114" s="12">
        <v>4176.04</v>
      </c>
      <c r="I114" s="12">
        <v>15233.54</v>
      </c>
      <c r="J114" s="12">
        <v>13590.34</v>
      </c>
      <c r="K114" s="12">
        <v>4261.42</v>
      </c>
      <c r="L114" s="12">
        <v>14809.42</v>
      </c>
      <c r="M114" s="12">
        <v>23810.09</v>
      </c>
      <c r="N114" s="12">
        <v>20369.99</v>
      </c>
      <c r="O114" s="12">
        <v>10699.29</v>
      </c>
      <c r="P114" s="12">
        <v>6461.23</v>
      </c>
      <c r="Q114" s="12">
        <v>4337.49</v>
      </c>
      <c r="R114" s="12">
        <v>4355.27</v>
      </c>
      <c r="S114" s="13">
        <v>141249.31</v>
      </c>
    </row>
    <row r="115" spans="1:19" ht="15" customHeight="1">
      <c r="A115" s="1"/>
      <c r="B115" s="8"/>
      <c r="C115" s="9">
        <v>6</v>
      </c>
      <c r="D115" s="10" t="s">
        <v>33</v>
      </c>
      <c r="E115" s="11" t="s">
        <v>34</v>
      </c>
      <c r="F115" s="10" t="s">
        <v>35</v>
      </c>
      <c r="G115" s="12">
        <v>13390</v>
      </c>
      <c r="H115" s="12">
        <v>12330</v>
      </c>
      <c r="I115" s="12">
        <v>12895</v>
      </c>
      <c r="J115" s="12">
        <v>18440</v>
      </c>
      <c r="K115" s="12">
        <v>8490</v>
      </c>
      <c r="L115" s="12">
        <v>1605</v>
      </c>
      <c r="M115" s="12">
        <v>10495</v>
      </c>
      <c r="N115" s="12">
        <v>13030</v>
      </c>
      <c r="O115" s="12">
        <v>11770</v>
      </c>
      <c r="P115" s="12">
        <v>11600</v>
      </c>
      <c r="Q115" s="12">
        <v>8745</v>
      </c>
      <c r="R115" s="12">
        <v>10220</v>
      </c>
      <c r="S115" s="13">
        <v>133010</v>
      </c>
    </row>
    <row r="116" spans="1:19" ht="15">
      <c r="A116" s="1"/>
      <c r="B116" s="8"/>
      <c r="C116" s="9">
        <v>7</v>
      </c>
      <c r="D116" s="10" t="s">
        <v>18</v>
      </c>
      <c r="E116" s="11" t="s">
        <v>181</v>
      </c>
      <c r="F116" s="10" t="s">
        <v>182</v>
      </c>
      <c r="G116" s="12">
        <v>0</v>
      </c>
      <c r="H116" s="12">
        <v>18504.5</v>
      </c>
      <c r="I116" s="12">
        <v>44259.5</v>
      </c>
      <c r="J116" s="12">
        <v>0</v>
      </c>
      <c r="K116" s="12">
        <v>14583</v>
      </c>
      <c r="L116" s="12">
        <v>4633</v>
      </c>
      <c r="M116" s="12">
        <v>2780</v>
      </c>
      <c r="N116" s="12">
        <v>9989</v>
      </c>
      <c r="O116" s="12">
        <v>13045</v>
      </c>
      <c r="P116" s="12">
        <v>5580</v>
      </c>
      <c r="Q116" s="12">
        <v>4620</v>
      </c>
      <c r="R116" s="12">
        <v>2210</v>
      </c>
      <c r="S116" s="13">
        <v>120204</v>
      </c>
    </row>
    <row r="117" spans="1:19" ht="15" customHeight="1">
      <c r="A117" s="1"/>
      <c r="B117" s="8"/>
      <c r="C117" s="9">
        <v>8</v>
      </c>
      <c r="D117" s="10" t="s">
        <v>18</v>
      </c>
      <c r="E117" s="11" t="s">
        <v>183</v>
      </c>
      <c r="F117" s="10" t="s">
        <v>184</v>
      </c>
      <c r="G117" s="12">
        <v>8837.66</v>
      </c>
      <c r="H117" s="12">
        <v>19294</v>
      </c>
      <c r="I117" s="12">
        <v>16844.85</v>
      </c>
      <c r="J117" s="12">
        <v>8711.1</v>
      </c>
      <c r="K117" s="12">
        <v>10269.57</v>
      </c>
      <c r="L117" s="12">
        <v>7249.43</v>
      </c>
      <c r="M117" s="12">
        <v>9382.31</v>
      </c>
      <c r="N117" s="12">
        <v>5241.39</v>
      </c>
      <c r="O117" s="12">
        <v>7658.67</v>
      </c>
      <c r="P117" s="12">
        <v>3999.63</v>
      </c>
      <c r="Q117" s="12">
        <v>6377.37</v>
      </c>
      <c r="R117" s="12">
        <v>16276.37</v>
      </c>
      <c r="S117" s="13">
        <v>120142.34999999998</v>
      </c>
    </row>
    <row r="118" spans="1:19" ht="15">
      <c r="A118" s="1"/>
      <c r="B118" s="8"/>
      <c r="C118" s="9">
        <v>9</v>
      </c>
      <c r="D118" s="10" t="s">
        <v>18</v>
      </c>
      <c r="E118" s="11" t="s">
        <v>185</v>
      </c>
      <c r="F118" s="10" t="s">
        <v>186</v>
      </c>
      <c r="G118" s="12">
        <v>8671.56</v>
      </c>
      <c r="H118" s="12">
        <v>10678.41</v>
      </c>
      <c r="I118" s="12">
        <v>13316.42</v>
      </c>
      <c r="J118" s="12">
        <v>6116.69</v>
      </c>
      <c r="K118" s="12">
        <v>12352.93</v>
      </c>
      <c r="L118" s="12">
        <v>3681.52</v>
      </c>
      <c r="M118" s="12">
        <v>6699.91</v>
      </c>
      <c r="N118" s="12">
        <v>7812.44</v>
      </c>
      <c r="O118" s="12">
        <v>11106.39</v>
      </c>
      <c r="P118" s="12">
        <v>12311.47</v>
      </c>
      <c r="Q118" s="12">
        <v>8955.04</v>
      </c>
      <c r="R118" s="12">
        <v>11431.61</v>
      </c>
      <c r="S118" s="13">
        <v>113134.39</v>
      </c>
    </row>
    <row r="119" spans="1:19" ht="15" customHeight="1">
      <c r="A119" s="1"/>
      <c r="B119" s="8"/>
      <c r="C119" s="9">
        <v>10</v>
      </c>
      <c r="D119" s="10" t="s">
        <v>33</v>
      </c>
      <c r="E119" s="11" t="s">
        <v>34</v>
      </c>
      <c r="F119" s="10" t="s">
        <v>35</v>
      </c>
      <c r="G119" s="12">
        <v>9455</v>
      </c>
      <c r="H119" s="12">
        <v>6430</v>
      </c>
      <c r="I119" s="12">
        <v>9500</v>
      </c>
      <c r="J119" s="12">
        <v>3205</v>
      </c>
      <c r="K119" s="12">
        <v>0</v>
      </c>
      <c r="L119" s="12">
        <v>1570</v>
      </c>
      <c r="M119" s="12">
        <v>9120</v>
      </c>
      <c r="N119" s="12">
        <v>15250</v>
      </c>
      <c r="O119" s="12">
        <v>16228</v>
      </c>
      <c r="P119" s="12">
        <v>14990</v>
      </c>
      <c r="Q119" s="12">
        <v>10785</v>
      </c>
      <c r="R119" s="12">
        <v>16275</v>
      </c>
      <c r="S119" s="13">
        <v>112808</v>
      </c>
    </row>
    <row r="120" spans="1:19" ht="15">
      <c r="A120" s="1"/>
      <c r="B120" s="8"/>
      <c r="C120" s="9">
        <v>11</v>
      </c>
      <c r="D120" s="10" t="s">
        <v>33</v>
      </c>
      <c r="E120" s="11" t="s">
        <v>34</v>
      </c>
      <c r="F120" s="10" t="s">
        <v>35</v>
      </c>
      <c r="G120" s="12">
        <v>7910</v>
      </c>
      <c r="H120" s="12">
        <v>10100</v>
      </c>
      <c r="I120" s="12">
        <v>15090</v>
      </c>
      <c r="J120" s="12">
        <v>11955</v>
      </c>
      <c r="K120" s="12">
        <v>3040</v>
      </c>
      <c r="L120" s="12">
        <v>2990</v>
      </c>
      <c r="M120" s="12">
        <v>6695</v>
      </c>
      <c r="N120" s="12">
        <v>11105</v>
      </c>
      <c r="O120" s="12">
        <v>4435</v>
      </c>
      <c r="P120" s="12">
        <v>6660</v>
      </c>
      <c r="Q120" s="12">
        <v>11250</v>
      </c>
      <c r="R120" s="12">
        <v>14886</v>
      </c>
      <c r="S120" s="13">
        <v>106116</v>
      </c>
    </row>
    <row r="121" spans="1:19" ht="15" customHeight="1">
      <c r="A121" s="1"/>
      <c r="B121" s="8"/>
      <c r="C121" s="9">
        <v>12</v>
      </c>
      <c r="D121" s="10" t="s">
        <v>33</v>
      </c>
      <c r="E121" s="11" t="s">
        <v>34</v>
      </c>
      <c r="F121" s="10" t="s">
        <v>35</v>
      </c>
      <c r="G121" s="12">
        <v>0</v>
      </c>
      <c r="H121" s="12">
        <v>0</v>
      </c>
      <c r="I121" s="12">
        <v>2890</v>
      </c>
      <c r="J121" s="12">
        <v>7390</v>
      </c>
      <c r="K121" s="12">
        <v>4320</v>
      </c>
      <c r="L121" s="12">
        <v>6470</v>
      </c>
      <c r="M121" s="12">
        <v>6720</v>
      </c>
      <c r="N121" s="12">
        <v>13170</v>
      </c>
      <c r="O121" s="12">
        <v>10055</v>
      </c>
      <c r="P121" s="12">
        <v>12100</v>
      </c>
      <c r="Q121" s="12">
        <v>22815</v>
      </c>
      <c r="R121" s="12">
        <v>16855</v>
      </c>
      <c r="S121" s="13">
        <v>102785</v>
      </c>
    </row>
    <row r="122" spans="1:19" ht="15">
      <c r="A122" s="1"/>
      <c r="B122" s="8"/>
      <c r="C122" s="9">
        <v>13</v>
      </c>
      <c r="D122" s="10" t="s">
        <v>18</v>
      </c>
      <c r="E122" s="11" t="s">
        <v>187</v>
      </c>
      <c r="F122" s="10" t="s">
        <v>188</v>
      </c>
      <c r="G122" s="12">
        <v>0</v>
      </c>
      <c r="H122" s="12">
        <v>6059.62</v>
      </c>
      <c r="I122" s="12">
        <v>7884.39</v>
      </c>
      <c r="J122" s="12">
        <v>8124.83</v>
      </c>
      <c r="K122" s="12">
        <v>11596.76</v>
      </c>
      <c r="L122" s="12">
        <v>16209.17</v>
      </c>
      <c r="M122" s="12">
        <v>6636.89</v>
      </c>
      <c r="N122" s="12">
        <v>7484.44</v>
      </c>
      <c r="O122" s="12">
        <v>7661.65</v>
      </c>
      <c r="P122" s="12">
        <v>7259.6</v>
      </c>
      <c r="Q122" s="12">
        <v>9573.24</v>
      </c>
      <c r="R122" s="12">
        <v>11245</v>
      </c>
      <c r="S122" s="13">
        <v>99735.59000000001</v>
      </c>
    </row>
    <row r="123" spans="1:19" ht="15" customHeight="1">
      <c r="A123" s="1"/>
      <c r="B123" s="8"/>
      <c r="C123" s="9">
        <v>14</v>
      </c>
      <c r="D123" s="10" t="s">
        <v>18</v>
      </c>
      <c r="E123" s="11" t="s">
        <v>189</v>
      </c>
      <c r="F123" s="10" t="s">
        <v>190</v>
      </c>
      <c r="G123" s="12">
        <v>5400</v>
      </c>
      <c r="H123" s="12">
        <v>4647</v>
      </c>
      <c r="I123" s="12">
        <v>4320</v>
      </c>
      <c r="J123" s="12">
        <v>8640</v>
      </c>
      <c r="K123" s="12">
        <v>2880</v>
      </c>
      <c r="L123" s="12">
        <v>4320</v>
      </c>
      <c r="M123" s="12">
        <v>12160</v>
      </c>
      <c r="N123" s="12">
        <v>9840</v>
      </c>
      <c r="O123" s="12">
        <v>7910</v>
      </c>
      <c r="P123" s="12">
        <v>11280</v>
      </c>
      <c r="Q123" s="12">
        <v>15390</v>
      </c>
      <c r="R123" s="12">
        <v>7500</v>
      </c>
      <c r="S123" s="13">
        <v>94287</v>
      </c>
    </row>
    <row r="124" spans="1:19" ht="15">
      <c r="A124" s="1"/>
      <c r="B124" s="8"/>
      <c r="C124" s="9">
        <v>15</v>
      </c>
      <c r="D124" s="10" t="s">
        <v>18</v>
      </c>
      <c r="E124" s="11" t="s">
        <v>191</v>
      </c>
      <c r="F124" s="10" t="s">
        <v>192</v>
      </c>
      <c r="G124" s="12">
        <v>6655.47</v>
      </c>
      <c r="H124" s="12">
        <v>6063.87</v>
      </c>
      <c r="I124" s="12">
        <v>6261.79</v>
      </c>
      <c r="J124" s="12">
        <v>5847.69</v>
      </c>
      <c r="K124" s="12">
        <v>15165.89</v>
      </c>
      <c r="L124" s="12">
        <v>13025.07</v>
      </c>
      <c r="M124" s="12">
        <v>6314.93</v>
      </c>
      <c r="N124" s="12">
        <v>8688.62</v>
      </c>
      <c r="O124" s="12">
        <v>3058</v>
      </c>
      <c r="P124" s="12">
        <v>7988.96</v>
      </c>
      <c r="Q124" s="12">
        <v>5941.03</v>
      </c>
      <c r="R124" s="12">
        <v>8347.35</v>
      </c>
      <c r="S124" s="13">
        <v>93358.67000000001</v>
      </c>
    </row>
    <row r="125" spans="1:19" ht="15" customHeight="1">
      <c r="A125" s="1"/>
      <c r="B125" s="8"/>
      <c r="C125" s="9">
        <v>16</v>
      </c>
      <c r="D125" s="10" t="s">
        <v>18</v>
      </c>
      <c r="E125" s="11" t="s">
        <v>193</v>
      </c>
      <c r="F125" s="10" t="s">
        <v>194</v>
      </c>
      <c r="G125" s="12">
        <v>6100.15</v>
      </c>
      <c r="H125" s="12">
        <v>4211.12</v>
      </c>
      <c r="I125" s="12">
        <v>8574.17</v>
      </c>
      <c r="J125" s="12">
        <v>2135.71</v>
      </c>
      <c r="K125" s="12">
        <v>12482.52</v>
      </c>
      <c r="L125" s="12">
        <v>9082.02</v>
      </c>
      <c r="M125" s="12">
        <v>8881.27</v>
      </c>
      <c r="N125" s="12">
        <v>9197.52</v>
      </c>
      <c r="O125" s="12">
        <v>2412.66</v>
      </c>
      <c r="P125" s="12">
        <v>9160.15</v>
      </c>
      <c r="Q125" s="12">
        <v>8726.04</v>
      </c>
      <c r="R125" s="12">
        <v>8807.32</v>
      </c>
      <c r="S125" s="13">
        <v>89770.65000000002</v>
      </c>
    </row>
    <row r="126" spans="1:19" ht="15">
      <c r="A126" s="1"/>
      <c r="B126" s="8"/>
      <c r="C126" s="9">
        <v>17</v>
      </c>
      <c r="D126" s="10" t="s">
        <v>18</v>
      </c>
      <c r="E126" s="11" t="s">
        <v>195</v>
      </c>
      <c r="F126" s="10" t="s">
        <v>196</v>
      </c>
      <c r="G126" s="12">
        <v>3960</v>
      </c>
      <c r="H126" s="12">
        <v>4933</v>
      </c>
      <c r="I126" s="12">
        <v>10135</v>
      </c>
      <c r="J126" s="12">
        <v>10380</v>
      </c>
      <c r="K126" s="12">
        <v>3860</v>
      </c>
      <c r="L126" s="12">
        <v>3740</v>
      </c>
      <c r="M126" s="12">
        <v>12690</v>
      </c>
      <c r="N126" s="12">
        <v>7310</v>
      </c>
      <c r="O126" s="12">
        <v>5900</v>
      </c>
      <c r="P126" s="12">
        <v>3600</v>
      </c>
      <c r="Q126" s="12">
        <v>5760</v>
      </c>
      <c r="R126" s="12">
        <v>14780</v>
      </c>
      <c r="S126" s="13">
        <v>87048</v>
      </c>
    </row>
    <row r="127" spans="1:19" ht="15" customHeight="1">
      <c r="A127" s="1"/>
      <c r="B127" s="8"/>
      <c r="C127" s="9">
        <v>18</v>
      </c>
      <c r="D127" s="10" t="s">
        <v>18</v>
      </c>
      <c r="E127" s="11" t="s">
        <v>197</v>
      </c>
      <c r="F127" s="10" t="s">
        <v>198</v>
      </c>
      <c r="G127" s="12">
        <v>5430</v>
      </c>
      <c r="H127" s="12">
        <v>17274</v>
      </c>
      <c r="I127" s="12">
        <v>19572</v>
      </c>
      <c r="J127" s="12">
        <v>0</v>
      </c>
      <c r="K127" s="12">
        <v>14275</v>
      </c>
      <c r="L127" s="12">
        <v>5645</v>
      </c>
      <c r="M127" s="12">
        <v>8615</v>
      </c>
      <c r="N127" s="12">
        <v>0</v>
      </c>
      <c r="O127" s="12">
        <v>9690</v>
      </c>
      <c r="P127" s="12">
        <v>0</v>
      </c>
      <c r="Q127" s="12">
        <v>1710</v>
      </c>
      <c r="R127" s="12">
        <v>1570</v>
      </c>
      <c r="S127" s="13">
        <v>83781</v>
      </c>
    </row>
    <row r="128" spans="1:19" ht="15">
      <c r="A128" s="1"/>
      <c r="B128" s="8"/>
      <c r="C128" s="9">
        <v>19</v>
      </c>
      <c r="D128" s="10" t="s">
        <v>18</v>
      </c>
      <c r="E128" s="11" t="s">
        <v>199</v>
      </c>
      <c r="F128" s="10" t="s">
        <v>200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22045</v>
      </c>
      <c r="O128" s="12">
        <v>19290</v>
      </c>
      <c r="P128" s="12">
        <v>14805</v>
      </c>
      <c r="Q128" s="12">
        <v>11130</v>
      </c>
      <c r="R128" s="12">
        <v>11100</v>
      </c>
      <c r="S128" s="13">
        <v>78370</v>
      </c>
    </row>
    <row r="129" spans="1:19" ht="15" customHeight="1">
      <c r="A129" s="1"/>
      <c r="B129" s="8"/>
      <c r="C129" s="9">
        <v>20</v>
      </c>
      <c r="D129" s="10" t="s">
        <v>33</v>
      </c>
      <c r="E129" s="11" t="s">
        <v>34</v>
      </c>
      <c r="F129" s="10" t="s">
        <v>35</v>
      </c>
      <c r="G129" s="12">
        <v>11359</v>
      </c>
      <c r="H129" s="12">
        <v>0</v>
      </c>
      <c r="I129" s="12">
        <v>0</v>
      </c>
      <c r="J129" s="12">
        <v>0</v>
      </c>
      <c r="K129" s="12">
        <v>15406</v>
      </c>
      <c r="L129" s="12">
        <v>7952</v>
      </c>
      <c r="M129" s="12">
        <v>22183</v>
      </c>
      <c r="N129" s="12">
        <v>20535</v>
      </c>
      <c r="O129" s="12">
        <v>0</v>
      </c>
      <c r="P129" s="12">
        <v>0</v>
      </c>
      <c r="Q129" s="12">
        <v>0</v>
      </c>
      <c r="R129" s="12">
        <v>0</v>
      </c>
      <c r="S129" s="13">
        <v>77435</v>
      </c>
    </row>
    <row r="130" spans="1:19" ht="15" customHeight="1">
      <c r="A130" s="1"/>
      <c r="B130" s="8"/>
      <c r="C130" s="9">
        <v>21</v>
      </c>
      <c r="D130" s="10" t="s">
        <v>33</v>
      </c>
      <c r="E130" s="11" t="s">
        <v>34</v>
      </c>
      <c r="F130" s="10" t="s">
        <v>35</v>
      </c>
      <c r="G130" s="12">
        <v>0</v>
      </c>
      <c r="H130" s="12">
        <v>0</v>
      </c>
      <c r="I130" s="12">
        <v>0</v>
      </c>
      <c r="J130" s="12">
        <v>0</v>
      </c>
      <c r="K130" s="12">
        <v>8934.97</v>
      </c>
      <c r="L130" s="12">
        <v>12350.9</v>
      </c>
      <c r="M130" s="12">
        <v>4799.27</v>
      </c>
      <c r="N130" s="12">
        <v>8926.79</v>
      </c>
      <c r="O130" s="12">
        <v>4493</v>
      </c>
      <c r="P130" s="12">
        <v>12108.22</v>
      </c>
      <c r="Q130" s="12">
        <v>9352</v>
      </c>
      <c r="R130" s="12">
        <v>13424.5</v>
      </c>
      <c r="S130" s="13">
        <v>74389.65</v>
      </c>
    </row>
    <row r="131" spans="1:19" ht="15" customHeight="1">
      <c r="A131" s="1"/>
      <c r="B131" s="8"/>
      <c r="C131" s="9">
        <v>22</v>
      </c>
      <c r="D131" s="10" t="s">
        <v>18</v>
      </c>
      <c r="E131" s="11" t="s">
        <v>201</v>
      </c>
      <c r="F131" s="10" t="s">
        <v>202</v>
      </c>
      <c r="G131" s="12">
        <v>2777.46</v>
      </c>
      <c r="H131" s="12">
        <v>2136.42</v>
      </c>
      <c r="I131" s="12">
        <v>6713.54</v>
      </c>
      <c r="J131" s="12">
        <v>3392.73</v>
      </c>
      <c r="K131" s="12">
        <v>9507.03</v>
      </c>
      <c r="L131" s="12">
        <v>7849.83</v>
      </c>
      <c r="M131" s="12">
        <v>5198.86</v>
      </c>
      <c r="N131" s="12">
        <v>5105.79</v>
      </c>
      <c r="O131" s="12">
        <v>11127.71</v>
      </c>
      <c r="P131" s="12">
        <v>7889.17</v>
      </c>
      <c r="Q131" s="12">
        <v>8020.72</v>
      </c>
      <c r="R131" s="12">
        <v>3770.72</v>
      </c>
      <c r="S131" s="13">
        <v>73489.98</v>
      </c>
    </row>
    <row r="132" spans="1:19" ht="15">
      <c r="A132" s="1"/>
      <c r="B132" s="8"/>
      <c r="C132" s="9">
        <v>23</v>
      </c>
      <c r="D132" s="10" t="s">
        <v>33</v>
      </c>
      <c r="E132" s="11" t="s">
        <v>34</v>
      </c>
      <c r="F132" s="10" t="s">
        <v>35</v>
      </c>
      <c r="G132" s="12">
        <v>4320</v>
      </c>
      <c r="H132" s="12">
        <v>4200</v>
      </c>
      <c r="I132" s="12">
        <v>8490</v>
      </c>
      <c r="J132" s="12">
        <v>10010</v>
      </c>
      <c r="K132" s="12">
        <v>0</v>
      </c>
      <c r="L132" s="12">
        <v>0</v>
      </c>
      <c r="M132" s="12">
        <v>5590</v>
      </c>
      <c r="N132" s="12">
        <v>8215</v>
      </c>
      <c r="O132" s="12">
        <v>11265</v>
      </c>
      <c r="P132" s="12">
        <v>5655</v>
      </c>
      <c r="Q132" s="12">
        <v>2800</v>
      </c>
      <c r="R132" s="12">
        <v>11300</v>
      </c>
      <c r="S132" s="13">
        <v>71845</v>
      </c>
    </row>
    <row r="133" spans="1:19" ht="15" customHeight="1">
      <c r="A133" s="1"/>
      <c r="B133" s="8"/>
      <c r="C133" s="9">
        <v>24</v>
      </c>
      <c r="D133" s="10" t="s">
        <v>18</v>
      </c>
      <c r="E133" s="11" t="s">
        <v>203</v>
      </c>
      <c r="F133" s="10" t="s">
        <v>204</v>
      </c>
      <c r="G133" s="12">
        <v>4631.5</v>
      </c>
      <c r="H133" s="12">
        <v>4659</v>
      </c>
      <c r="I133" s="12">
        <v>10686</v>
      </c>
      <c r="J133" s="12">
        <v>714</v>
      </c>
      <c r="K133" s="12">
        <v>8820</v>
      </c>
      <c r="L133" s="12">
        <v>2933</v>
      </c>
      <c r="M133" s="12">
        <v>2584</v>
      </c>
      <c r="N133" s="12">
        <v>8016</v>
      </c>
      <c r="O133" s="12">
        <v>5196.5</v>
      </c>
      <c r="P133" s="12">
        <v>11499.2</v>
      </c>
      <c r="Q133" s="12">
        <v>5590.95</v>
      </c>
      <c r="R133" s="12">
        <v>5757.48</v>
      </c>
      <c r="S133" s="13">
        <v>71087.62999999999</v>
      </c>
    </row>
    <row r="134" spans="1:19" ht="15">
      <c r="A134" s="1"/>
      <c r="B134" s="8"/>
      <c r="C134" s="9">
        <v>25</v>
      </c>
      <c r="D134" s="10" t="s">
        <v>18</v>
      </c>
      <c r="E134" s="11" t="s">
        <v>205</v>
      </c>
      <c r="F134" s="10" t="s">
        <v>206</v>
      </c>
      <c r="G134" s="12">
        <v>2720.1</v>
      </c>
      <c r="H134" s="12">
        <v>5421.25</v>
      </c>
      <c r="I134" s="12">
        <v>5415.62</v>
      </c>
      <c r="J134" s="12">
        <v>4192.52</v>
      </c>
      <c r="K134" s="12">
        <v>7850.42</v>
      </c>
      <c r="L134" s="12">
        <v>5506.12</v>
      </c>
      <c r="M134" s="12">
        <v>5056.04</v>
      </c>
      <c r="N134" s="12">
        <v>6140.48</v>
      </c>
      <c r="O134" s="12">
        <v>5268.29</v>
      </c>
      <c r="P134" s="12">
        <v>6095.15</v>
      </c>
      <c r="Q134" s="12">
        <v>8462.1</v>
      </c>
      <c r="R134" s="12">
        <v>7526.09</v>
      </c>
      <c r="S134" s="13">
        <v>69654.18000000001</v>
      </c>
    </row>
    <row r="135" spans="1:19" ht="15" customHeight="1">
      <c r="A135" s="1"/>
      <c r="B135" s="8"/>
      <c r="C135" s="9">
        <v>26</v>
      </c>
      <c r="D135" s="10" t="s">
        <v>18</v>
      </c>
      <c r="E135" s="11" t="s">
        <v>207</v>
      </c>
      <c r="F135" s="10" t="s">
        <v>208</v>
      </c>
      <c r="G135" s="12">
        <v>0</v>
      </c>
      <c r="H135" s="12">
        <v>10519.5</v>
      </c>
      <c r="I135" s="12">
        <v>0</v>
      </c>
      <c r="J135" s="12">
        <v>8298.72</v>
      </c>
      <c r="K135" s="12">
        <v>0</v>
      </c>
      <c r="L135" s="12">
        <v>0</v>
      </c>
      <c r="M135" s="12">
        <v>11083.92</v>
      </c>
      <c r="N135" s="12">
        <v>19187.4</v>
      </c>
      <c r="O135" s="12">
        <v>0</v>
      </c>
      <c r="P135" s="12">
        <v>0</v>
      </c>
      <c r="Q135" s="12">
        <v>18405.5</v>
      </c>
      <c r="R135" s="12">
        <v>0</v>
      </c>
      <c r="S135" s="13">
        <v>67495.04000000001</v>
      </c>
    </row>
    <row r="136" spans="1:19" ht="15">
      <c r="A136" s="1"/>
      <c r="B136" s="8"/>
      <c r="C136" s="9">
        <v>27</v>
      </c>
      <c r="D136" s="10" t="s">
        <v>18</v>
      </c>
      <c r="E136" s="11" t="s">
        <v>209</v>
      </c>
      <c r="F136" s="10" t="s">
        <v>210</v>
      </c>
      <c r="G136" s="12">
        <v>4288.89</v>
      </c>
      <c r="H136" s="12">
        <v>5004.8</v>
      </c>
      <c r="I136" s="12">
        <v>7855.58</v>
      </c>
      <c r="J136" s="12">
        <v>7069.53</v>
      </c>
      <c r="K136" s="12">
        <v>12533.47</v>
      </c>
      <c r="L136" s="12">
        <v>7405.71</v>
      </c>
      <c r="M136" s="12">
        <v>11559.52</v>
      </c>
      <c r="N136" s="12">
        <v>7085.14</v>
      </c>
      <c r="O136" s="12">
        <v>1835.14</v>
      </c>
      <c r="P136" s="12">
        <v>695.88</v>
      </c>
      <c r="Q136" s="12">
        <v>1216.41</v>
      </c>
      <c r="R136" s="12">
        <v>558.69</v>
      </c>
      <c r="S136" s="13">
        <v>67108.76</v>
      </c>
    </row>
    <row r="137" spans="1:19" ht="15" customHeight="1">
      <c r="A137" s="1"/>
      <c r="B137" s="8"/>
      <c r="C137" s="9">
        <v>28</v>
      </c>
      <c r="D137" s="10" t="s">
        <v>18</v>
      </c>
      <c r="E137" s="11" t="s">
        <v>211</v>
      </c>
      <c r="F137" s="10" t="s">
        <v>212</v>
      </c>
      <c r="G137" s="12">
        <v>1825</v>
      </c>
      <c r="H137" s="12">
        <v>3994.46</v>
      </c>
      <c r="I137" s="12">
        <v>3941.89</v>
      </c>
      <c r="J137" s="12">
        <v>4261.75</v>
      </c>
      <c r="K137" s="12">
        <v>12103.94</v>
      </c>
      <c r="L137" s="12">
        <v>2319.17</v>
      </c>
      <c r="M137" s="12">
        <v>0</v>
      </c>
      <c r="N137" s="12">
        <v>9598.59</v>
      </c>
      <c r="O137" s="12">
        <v>6790.82</v>
      </c>
      <c r="P137" s="12">
        <v>6797.38</v>
      </c>
      <c r="Q137" s="12">
        <v>12248.5</v>
      </c>
      <c r="R137" s="12">
        <v>2445</v>
      </c>
      <c r="S137" s="13">
        <v>66326.5</v>
      </c>
    </row>
    <row r="138" spans="1:19" ht="15">
      <c r="A138" s="1"/>
      <c r="B138" s="8"/>
      <c r="C138" s="9">
        <v>29</v>
      </c>
      <c r="D138" s="10" t="s">
        <v>33</v>
      </c>
      <c r="E138" s="11" t="s">
        <v>34</v>
      </c>
      <c r="F138" s="10" t="s">
        <v>35</v>
      </c>
      <c r="G138" s="12">
        <v>0</v>
      </c>
      <c r="H138" s="12">
        <v>0</v>
      </c>
      <c r="I138" s="12">
        <v>0</v>
      </c>
      <c r="J138" s="12">
        <v>0</v>
      </c>
      <c r="K138" s="12">
        <v>2612.24</v>
      </c>
      <c r="L138" s="12">
        <v>5105.13</v>
      </c>
      <c r="M138" s="12">
        <v>0</v>
      </c>
      <c r="N138" s="12">
        <v>6672.28</v>
      </c>
      <c r="O138" s="12">
        <v>12780.96</v>
      </c>
      <c r="P138" s="12">
        <v>10807</v>
      </c>
      <c r="Q138" s="12">
        <v>10814.88</v>
      </c>
      <c r="R138" s="12">
        <v>14903.51</v>
      </c>
      <c r="S138" s="13">
        <v>63696</v>
      </c>
    </row>
    <row r="139" spans="1:19" ht="15" customHeight="1">
      <c r="A139" s="1"/>
      <c r="B139" s="8"/>
      <c r="C139" s="9">
        <v>30</v>
      </c>
      <c r="D139" s="10" t="s">
        <v>33</v>
      </c>
      <c r="E139" s="11" t="s">
        <v>34</v>
      </c>
      <c r="F139" s="10" t="s">
        <v>35</v>
      </c>
      <c r="G139" s="12">
        <v>7641</v>
      </c>
      <c r="H139" s="12">
        <v>7701</v>
      </c>
      <c r="I139" s="12">
        <v>2981</v>
      </c>
      <c r="J139" s="12">
        <v>5988</v>
      </c>
      <c r="K139" s="12">
        <v>0</v>
      </c>
      <c r="L139" s="12">
        <v>7776</v>
      </c>
      <c r="M139" s="12">
        <v>7545</v>
      </c>
      <c r="N139" s="12">
        <v>5988</v>
      </c>
      <c r="O139" s="12">
        <v>8988</v>
      </c>
      <c r="P139" s="12">
        <v>3000</v>
      </c>
      <c r="Q139" s="12">
        <v>0</v>
      </c>
      <c r="R139" s="12">
        <v>5979</v>
      </c>
      <c r="S139" s="13">
        <v>63587</v>
      </c>
    </row>
    <row r="140" spans="1:19" ht="15">
      <c r="A140" s="1"/>
      <c r="B140" s="8"/>
      <c r="C140" s="9">
        <v>31</v>
      </c>
      <c r="D140" s="10" t="s">
        <v>33</v>
      </c>
      <c r="E140" s="11" t="s">
        <v>34</v>
      </c>
      <c r="F140" s="10" t="s">
        <v>35</v>
      </c>
      <c r="G140" s="12">
        <v>20561.51</v>
      </c>
      <c r="H140" s="12">
        <v>20479</v>
      </c>
      <c r="I140" s="12">
        <v>8870.78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4820</v>
      </c>
      <c r="R140" s="12">
        <v>6320</v>
      </c>
      <c r="S140" s="13">
        <v>61051.28999999999</v>
      </c>
    </row>
    <row r="141" spans="1:19" ht="15" customHeight="1">
      <c r="A141" s="1"/>
      <c r="B141" s="8"/>
      <c r="C141" s="9">
        <v>32</v>
      </c>
      <c r="D141" s="10" t="s">
        <v>33</v>
      </c>
      <c r="E141" s="11" t="s">
        <v>34</v>
      </c>
      <c r="F141" s="10" t="s">
        <v>35</v>
      </c>
      <c r="G141" s="12">
        <v>2193.75</v>
      </c>
      <c r="H141" s="12">
        <v>0</v>
      </c>
      <c r="I141" s="12">
        <v>6719.71</v>
      </c>
      <c r="J141" s="12">
        <v>6488.24</v>
      </c>
      <c r="K141" s="12">
        <v>4647</v>
      </c>
      <c r="L141" s="12">
        <v>4492</v>
      </c>
      <c r="M141" s="12">
        <v>9444.33</v>
      </c>
      <c r="N141" s="12">
        <v>1262</v>
      </c>
      <c r="O141" s="12">
        <v>7855.24</v>
      </c>
      <c r="P141" s="12">
        <v>4788.83</v>
      </c>
      <c r="Q141" s="12">
        <v>10314.48</v>
      </c>
      <c r="R141" s="12">
        <v>2242.2</v>
      </c>
      <c r="S141" s="13">
        <v>60447.78</v>
      </c>
    </row>
    <row r="142" spans="1:19" ht="15">
      <c r="A142" s="1"/>
      <c r="B142" s="8"/>
      <c r="C142" s="9">
        <v>33</v>
      </c>
      <c r="D142" s="10" t="s">
        <v>33</v>
      </c>
      <c r="E142" s="11" t="s">
        <v>34</v>
      </c>
      <c r="F142" s="10" t="s">
        <v>35</v>
      </c>
      <c r="G142" s="12">
        <v>0</v>
      </c>
      <c r="H142" s="12">
        <v>0</v>
      </c>
      <c r="I142" s="12">
        <v>0</v>
      </c>
      <c r="J142" s="12">
        <v>0</v>
      </c>
      <c r="K142" s="12">
        <v>9637.58</v>
      </c>
      <c r="L142" s="12">
        <v>20032.78</v>
      </c>
      <c r="M142" s="12">
        <v>13723.97</v>
      </c>
      <c r="N142" s="12">
        <v>5986.69</v>
      </c>
      <c r="O142" s="12">
        <v>10849</v>
      </c>
      <c r="P142" s="12">
        <v>0</v>
      </c>
      <c r="Q142" s="12">
        <v>0</v>
      </c>
      <c r="R142" s="12">
        <v>0</v>
      </c>
      <c r="S142" s="13">
        <v>60230.020000000004</v>
      </c>
    </row>
    <row r="143" spans="1:19" ht="15" customHeight="1">
      <c r="A143" s="1"/>
      <c r="B143" s="8"/>
      <c r="C143" s="9">
        <v>34</v>
      </c>
      <c r="D143" s="10" t="s">
        <v>18</v>
      </c>
      <c r="E143" s="11" t="s">
        <v>213</v>
      </c>
      <c r="F143" s="10" t="s">
        <v>214</v>
      </c>
      <c r="G143" s="12">
        <v>3810.8</v>
      </c>
      <c r="H143" s="12">
        <v>4225</v>
      </c>
      <c r="I143" s="12">
        <v>0</v>
      </c>
      <c r="J143" s="12">
        <v>3543.29</v>
      </c>
      <c r="K143" s="12">
        <v>0</v>
      </c>
      <c r="L143" s="12">
        <v>9997.44</v>
      </c>
      <c r="M143" s="12">
        <v>7722.08</v>
      </c>
      <c r="N143" s="12">
        <v>11497.5</v>
      </c>
      <c r="O143" s="12">
        <v>5155.71</v>
      </c>
      <c r="P143" s="12">
        <v>6208.11</v>
      </c>
      <c r="Q143" s="12">
        <v>2179.22</v>
      </c>
      <c r="R143" s="12">
        <v>4238.21</v>
      </c>
      <c r="S143" s="13">
        <v>58577.36</v>
      </c>
    </row>
    <row r="144" spans="1:19" ht="15">
      <c r="A144" s="1"/>
      <c r="B144" s="8"/>
      <c r="C144" s="9">
        <v>35</v>
      </c>
      <c r="D144" s="10" t="s">
        <v>33</v>
      </c>
      <c r="E144" s="11" t="s">
        <v>34</v>
      </c>
      <c r="F144" s="10" t="s">
        <v>35</v>
      </c>
      <c r="G144" s="12">
        <v>0</v>
      </c>
      <c r="H144" s="12">
        <v>2320</v>
      </c>
      <c r="I144" s="12">
        <v>4352</v>
      </c>
      <c r="J144" s="12">
        <v>5902</v>
      </c>
      <c r="K144" s="12">
        <v>2430</v>
      </c>
      <c r="L144" s="12">
        <v>3900</v>
      </c>
      <c r="M144" s="12">
        <v>5465</v>
      </c>
      <c r="N144" s="12">
        <v>3625</v>
      </c>
      <c r="O144" s="12">
        <v>7810</v>
      </c>
      <c r="P144" s="12">
        <v>5800</v>
      </c>
      <c r="Q144" s="12">
        <v>8300</v>
      </c>
      <c r="R144" s="12">
        <v>8505</v>
      </c>
      <c r="S144" s="13">
        <v>58409</v>
      </c>
    </row>
    <row r="145" spans="1:19" ht="15" customHeight="1">
      <c r="A145" s="1"/>
      <c r="B145" s="8"/>
      <c r="C145" s="9">
        <v>36</v>
      </c>
      <c r="D145" s="10" t="s">
        <v>33</v>
      </c>
      <c r="E145" s="11" t="s">
        <v>34</v>
      </c>
      <c r="F145" s="10" t="s">
        <v>35</v>
      </c>
      <c r="G145" s="12">
        <v>0</v>
      </c>
      <c r="H145" s="12">
        <v>0</v>
      </c>
      <c r="I145" s="12">
        <v>1360</v>
      </c>
      <c r="J145" s="12">
        <v>4480</v>
      </c>
      <c r="K145" s="12">
        <v>1530</v>
      </c>
      <c r="L145" s="12">
        <v>3060</v>
      </c>
      <c r="M145" s="12">
        <v>6890</v>
      </c>
      <c r="N145" s="12">
        <v>5470</v>
      </c>
      <c r="O145" s="12">
        <v>9915</v>
      </c>
      <c r="P145" s="12">
        <v>4140</v>
      </c>
      <c r="Q145" s="12">
        <v>8390</v>
      </c>
      <c r="R145" s="12">
        <v>12750</v>
      </c>
      <c r="S145" s="13">
        <v>57985</v>
      </c>
    </row>
    <row r="146" spans="1:19" ht="15">
      <c r="A146" s="1"/>
      <c r="B146" s="8"/>
      <c r="C146" s="9">
        <v>37</v>
      </c>
      <c r="D146" s="10" t="s">
        <v>18</v>
      </c>
      <c r="E146" s="11" t="s">
        <v>215</v>
      </c>
      <c r="F146" s="10" t="s">
        <v>216</v>
      </c>
      <c r="G146" s="12">
        <v>9595.19</v>
      </c>
      <c r="H146" s="12">
        <v>2172.8</v>
      </c>
      <c r="I146" s="12">
        <v>3865.93</v>
      </c>
      <c r="J146" s="12">
        <v>5632.59</v>
      </c>
      <c r="K146" s="12">
        <v>5100.08</v>
      </c>
      <c r="L146" s="12">
        <v>2533.54</v>
      </c>
      <c r="M146" s="12">
        <v>4582.14</v>
      </c>
      <c r="N146" s="12">
        <v>7209.66</v>
      </c>
      <c r="O146" s="12">
        <v>3434.35</v>
      </c>
      <c r="P146" s="12">
        <v>4837.4</v>
      </c>
      <c r="Q146" s="12">
        <v>5894.49</v>
      </c>
      <c r="R146" s="12">
        <v>2982.1</v>
      </c>
      <c r="S146" s="13">
        <v>57840.270000000004</v>
      </c>
    </row>
    <row r="147" spans="1:19" ht="15" customHeight="1">
      <c r="A147" s="1"/>
      <c r="B147" s="8"/>
      <c r="C147" s="9">
        <v>38</v>
      </c>
      <c r="D147" s="10" t="s">
        <v>18</v>
      </c>
      <c r="E147" s="11" t="s">
        <v>217</v>
      </c>
      <c r="F147" s="10" t="s">
        <v>218</v>
      </c>
      <c r="G147" s="12">
        <v>14487</v>
      </c>
      <c r="H147" s="12">
        <v>6349.24</v>
      </c>
      <c r="I147" s="12">
        <v>18154</v>
      </c>
      <c r="J147" s="12">
        <v>0</v>
      </c>
      <c r="K147" s="12">
        <v>2380</v>
      </c>
      <c r="L147" s="12">
        <v>7164</v>
      </c>
      <c r="M147" s="12">
        <v>7154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3">
        <v>55688.24</v>
      </c>
    </row>
    <row r="148" spans="1:19" ht="15">
      <c r="A148" s="1"/>
      <c r="B148" s="8"/>
      <c r="C148" s="9">
        <v>39</v>
      </c>
      <c r="D148" s="10" t="s">
        <v>33</v>
      </c>
      <c r="E148" s="11" t="s">
        <v>34</v>
      </c>
      <c r="F148" s="10" t="s">
        <v>35</v>
      </c>
      <c r="G148" s="12">
        <v>5445</v>
      </c>
      <c r="H148" s="12">
        <v>8086.9</v>
      </c>
      <c r="I148" s="12">
        <v>10601</v>
      </c>
      <c r="J148" s="12">
        <v>10447.51</v>
      </c>
      <c r="K148" s="12">
        <v>15140.13</v>
      </c>
      <c r="L148" s="12">
        <v>4768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3">
        <v>54488.54</v>
      </c>
    </row>
    <row r="149" spans="1:19" ht="15" customHeight="1">
      <c r="A149" s="1"/>
      <c r="B149" s="8"/>
      <c r="C149" s="9">
        <v>40</v>
      </c>
      <c r="D149" s="10" t="s">
        <v>18</v>
      </c>
      <c r="E149" s="11" t="s">
        <v>219</v>
      </c>
      <c r="F149" s="10" t="s">
        <v>220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2741</v>
      </c>
      <c r="O149" s="12">
        <v>19513.05</v>
      </c>
      <c r="P149" s="12">
        <v>2583.75</v>
      </c>
      <c r="Q149" s="12">
        <v>15638.2</v>
      </c>
      <c r="R149" s="12">
        <v>13637.38</v>
      </c>
      <c r="S149" s="13">
        <v>54113.38</v>
      </c>
    </row>
    <row r="150" spans="1:19" ht="15">
      <c r="A150" s="1"/>
      <c r="B150" s="8"/>
      <c r="C150" s="9">
        <v>41</v>
      </c>
      <c r="D150" s="10" t="s">
        <v>33</v>
      </c>
      <c r="E150" s="11" t="s">
        <v>34</v>
      </c>
      <c r="F150" s="10" t="s">
        <v>35</v>
      </c>
      <c r="G150" s="12">
        <v>0</v>
      </c>
      <c r="H150" s="12">
        <v>0</v>
      </c>
      <c r="I150" s="12">
        <v>0</v>
      </c>
      <c r="J150" s="12">
        <v>2380.47</v>
      </c>
      <c r="K150" s="12">
        <v>7543.48</v>
      </c>
      <c r="L150" s="12">
        <v>11578.96</v>
      </c>
      <c r="M150" s="12">
        <v>9362.76</v>
      </c>
      <c r="N150" s="12">
        <v>6732.79</v>
      </c>
      <c r="O150" s="12">
        <v>2225</v>
      </c>
      <c r="P150" s="12">
        <v>6533.13</v>
      </c>
      <c r="Q150" s="12">
        <v>4478.07</v>
      </c>
      <c r="R150" s="12">
        <v>3274.88</v>
      </c>
      <c r="S150" s="13">
        <v>54109.53999999999</v>
      </c>
    </row>
    <row r="151" spans="1:19" ht="15" customHeight="1">
      <c r="A151" s="1"/>
      <c r="B151" s="8"/>
      <c r="C151" s="9">
        <v>42</v>
      </c>
      <c r="D151" s="10" t="s">
        <v>33</v>
      </c>
      <c r="E151" s="11" t="s">
        <v>34</v>
      </c>
      <c r="F151" s="10" t="s">
        <v>35</v>
      </c>
      <c r="G151" s="12">
        <v>2860</v>
      </c>
      <c r="H151" s="12">
        <v>4300</v>
      </c>
      <c r="I151" s="12">
        <v>4250</v>
      </c>
      <c r="J151" s="12">
        <v>5675</v>
      </c>
      <c r="K151" s="12">
        <v>2845</v>
      </c>
      <c r="L151" s="12">
        <v>5530</v>
      </c>
      <c r="M151" s="12">
        <v>1380</v>
      </c>
      <c r="N151" s="12">
        <v>5600</v>
      </c>
      <c r="O151" s="12">
        <v>2830</v>
      </c>
      <c r="P151" s="12">
        <v>4265</v>
      </c>
      <c r="Q151" s="12">
        <v>5600</v>
      </c>
      <c r="R151" s="12">
        <v>5740</v>
      </c>
      <c r="S151" s="13">
        <v>50875</v>
      </c>
    </row>
    <row r="152" spans="1:19" ht="15">
      <c r="A152" s="1"/>
      <c r="B152" s="8"/>
      <c r="C152" s="9">
        <v>43</v>
      </c>
      <c r="D152" s="10" t="s">
        <v>18</v>
      </c>
      <c r="E152" s="11" t="s">
        <v>221</v>
      </c>
      <c r="F152" s="10" t="s">
        <v>222</v>
      </c>
      <c r="G152" s="12">
        <v>3878.62</v>
      </c>
      <c r="H152" s="12">
        <v>2295.54</v>
      </c>
      <c r="I152" s="12">
        <v>10108.9</v>
      </c>
      <c r="J152" s="12">
        <v>6424.34</v>
      </c>
      <c r="K152" s="12">
        <v>1163.23</v>
      </c>
      <c r="L152" s="12">
        <v>3574.26</v>
      </c>
      <c r="M152" s="12">
        <v>7383.72</v>
      </c>
      <c r="N152" s="12">
        <v>1677.71</v>
      </c>
      <c r="O152" s="12">
        <v>5062.68</v>
      </c>
      <c r="P152" s="12">
        <v>0</v>
      </c>
      <c r="Q152" s="12">
        <v>2592.57</v>
      </c>
      <c r="R152" s="12">
        <v>6593.64</v>
      </c>
      <c r="S152" s="13">
        <v>50755.21</v>
      </c>
    </row>
    <row r="153" spans="1:19" ht="15" customHeight="1">
      <c r="A153" s="1"/>
      <c r="B153" s="8"/>
      <c r="C153" s="9">
        <v>44</v>
      </c>
      <c r="D153" s="10" t="s">
        <v>18</v>
      </c>
      <c r="E153" s="11" t="s">
        <v>223</v>
      </c>
      <c r="F153" s="10" t="s">
        <v>224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7170</v>
      </c>
      <c r="O153" s="12">
        <v>7850</v>
      </c>
      <c r="P153" s="12">
        <v>6210</v>
      </c>
      <c r="Q153" s="12">
        <v>15140</v>
      </c>
      <c r="R153" s="12">
        <v>12960</v>
      </c>
      <c r="S153" s="13">
        <v>49330</v>
      </c>
    </row>
    <row r="154" spans="1:19" ht="15">
      <c r="A154" s="1"/>
      <c r="B154" s="8"/>
      <c r="C154" s="9">
        <v>45</v>
      </c>
      <c r="D154" s="10" t="s">
        <v>33</v>
      </c>
      <c r="E154" s="11" t="s">
        <v>34</v>
      </c>
      <c r="F154" s="10" t="s">
        <v>35</v>
      </c>
      <c r="G154" s="12">
        <v>2800</v>
      </c>
      <c r="H154" s="12">
        <v>2848</v>
      </c>
      <c r="I154" s="12">
        <v>6480</v>
      </c>
      <c r="J154" s="12">
        <v>5555</v>
      </c>
      <c r="K154" s="12">
        <v>0</v>
      </c>
      <c r="L154" s="12">
        <v>2720</v>
      </c>
      <c r="M154" s="12">
        <v>2760</v>
      </c>
      <c r="N154" s="12">
        <v>5490</v>
      </c>
      <c r="O154" s="12">
        <v>2790</v>
      </c>
      <c r="P154" s="12">
        <v>5665</v>
      </c>
      <c r="Q154" s="12">
        <v>5595</v>
      </c>
      <c r="R154" s="12">
        <v>5540</v>
      </c>
      <c r="S154" s="13">
        <v>48243</v>
      </c>
    </row>
    <row r="155" spans="1:19" ht="15" customHeight="1">
      <c r="A155" s="1"/>
      <c r="B155" s="8"/>
      <c r="C155" s="9">
        <v>46</v>
      </c>
      <c r="D155" s="10" t="s">
        <v>33</v>
      </c>
      <c r="E155" s="11" t="s">
        <v>34</v>
      </c>
      <c r="F155" s="10" t="s">
        <v>35</v>
      </c>
      <c r="G155" s="12">
        <v>4590</v>
      </c>
      <c r="H155" s="12">
        <v>0</v>
      </c>
      <c r="I155" s="12">
        <v>2298.5</v>
      </c>
      <c r="J155" s="12">
        <v>0</v>
      </c>
      <c r="K155" s="12">
        <v>0</v>
      </c>
      <c r="L155" s="12">
        <v>2430.82</v>
      </c>
      <c r="M155" s="12">
        <v>7183.76</v>
      </c>
      <c r="N155" s="12">
        <v>11006.28</v>
      </c>
      <c r="O155" s="12">
        <v>4862</v>
      </c>
      <c r="P155" s="12">
        <v>5342</v>
      </c>
      <c r="Q155" s="12">
        <v>4812</v>
      </c>
      <c r="R155" s="12">
        <v>5541.5</v>
      </c>
      <c r="S155" s="13">
        <v>48066.86</v>
      </c>
    </row>
    <row r="156" spans="1:19" ht="15">
      <c r="A156" s="1"/>
      <c r="B156" s="8"/>
      <c r="C156" s="9">
        <v>47</v>
      </c>
      <c r="D156" s="10" t="s">
        <v>18</v>
      </c>
      <c r="E156" s="11" t="s">
        <v>225</v>
      </c>
      <c r="F156" s="10" t="s">
        <v>226</v>
      </c>
      <c r="G156" s="12">
        <v>4950</v>
      </c>
      <c r="H156" s="12">
        <v>3052</v>
      </c>
      <c r="I156" s="12">
        <v>6025</v>
      </c>
      <c r="J156" s="12">
        <v>3000</v>
      </c>
      <c r="K156" s="12">
        <v>2332</v>
      </c>
      <c r="L156" s="12">
        <v>0</v>
      </c>
      <c r="M156" s="12">
        <v>6835</v>
      </c>
      <c r="N156" s="12">
        <v>2994</v>
      </c>
      <c r="O156" s="12">
        <v>5300</v>
      </c>
      <c r="P156" s="12">
        <v>1233</v>
      </c>
      <c r="Q156" s="12">
        <v>11264</v>
      </c>
      <c r="R156" s="12">
        <v>0</v>
      </c>
      <c r="S156" s="13">
        <v>46985</v>
      </c>
    </row>
    <row r="157" spans="1:19" ht="15" customHeight="1">
      <c r="A157" s="1"/>
      <c r="B157" s="8"/>
      <c r="C157" s="9">
        <v>48</v>
      </c>
      <c r="D157" s="10" t="s">
        <v>18</v>
      </c>
      <c r="E157" s="11" t="s">
        <v>227</v>
      </c>
      <c r="F157" s="10" t="s">
        <v>228</v>
      </c>
      <c r="G157" s="12">
        <v>1169.86</v>
      </c>
      <c r="H157" s="12">
        <v>0</v>
      </c>
      <c r="I157" s="12">
        <v>0</v>
      </c>
      <c r="J157" s="12">
        <v>6831.24</v>
      </c>
      <c r="K157" s="12">
        <v>0</v>
      </c>
      <c r="L157" s="12">
        <v>7928.43</v>
      </c>
      <c r="M157" s="12">
        <v>7804.38</v>
      </c>
      <c r="N157" s="12">
        <v>0</v>
      </c>
      <c r="O157" s="12">
        <v>11019.75</v>
      </c>
      <c r="P157" s="12">
        <v>0</v>
      </c>
      <c r="Q157" s="12">
        <v>11469.05</v>
      </c>
      <c r="R157" s="12">
        <v>0</v>
      </c>
      <c r="S157" s="13">
        <v>46222.71000000001</v>
      </c>
    </row>
    <row r="158" spans="1:19" ht="15">
      <c r="A158" s="1"/>
      <c r="B158" s="8"/>
      <c r="C158" s="9">
        <v>49</v>
      </c>
      <c r="D158" s="10" t="s">
        <v>18</v>
      </c>
      <c r="E158" s="11" t="s">
        <v>229</v>
      </c>
      <c r="F158" s="10" t="s">
        <v>230</v>
      </c>
      <c r="G158" s="12">
        <v>9544.76</v>
      </c>
      <c r="H158" s="12">
        <v>6970.5</v>
      </c>
      <c r="I158" s="12">
        <v>10381.57</v>
      </c>
      <c r="J158" s="12">
        <v>13566.22</v>
      </c>
      <c r="K158" s="12">
        <v>5686.35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3">
        <v>46149.4</v>
      </c>
    </row>
    <row r="159" spans="1:19" ht="15" customHeight="1">
      <c r="A159" s="1"/>
      <c r="B159" s="8"/>
      <c r="C159" s="9">
        <v>50</v>
      </c>
      <c r="D159" s="10" t="s">
        <v>33</v>
      </c>
      <c r="E159" s="11" t="s">
        <v>34</v>
      </c>
      <c r="F159" s="10" t="s">
        <v>35</v>
      </c>
      <c r="G159" s="12">
        <v>2940</v>
      </c>
      <c r="H159" s="12">
        <v>5880</v>
      </c>
      <c r="I159" s="12">
        <v>3780</v>
      </c>
      <c r="J159" s="12">
        <v>8640</v>
      </c>
      <c r="K159" s="12">
        <v>0</v>
      </c>
      <c r="L159" s="12">
        <v>8640</v>
      </c>
      <c r="M159" s="12">
        <v>2880</v>
      </c>
      <c r="N159" s="12">
        <v>0</v>
      </c>
      <c r="O159" s="12">
        <v>5760</v>
      </c>
      <c r="P159" s="12">
        <v>0</v>
      </c>
      <c r="Q159" s="12">
        <v>2888</v>
      </c>
      <c r="R159" s="12">
        <v>4500</v>
      </c>
      <c r="S159" s="13">
        <v>45908</v>
      </c>
    </row>
    <row r="160" spans="1:19" ht="15">
      <c r="A160" s="1"/>
      <c r="B160" s="8"/>
      <c r="C160" s="9">
        <v>51</v>
      </c>
      <c r="D160" s="10" t="s">
        <v>18</v>
      </c>
      <c r="E160" s="11" t="s">
        <v>231</v>
      </c>
      <c r="F160" s="10" t="s">
        <v>232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1547.68</v>
      </c>
      <c r="P160" s="12">
        <v>4462.02</v>
      </c>
      <c r="Q160" s="12">
        <v>22047.54</v>
      </c>
      <c r="R160" s="12">
        <v>17326.88</v>
      </c>
      <c r="S160" s="13">
        <v>45384.12</v>
      </c>
    </row>
    <row r="161" spans="1:19" ht="15" customHeight="1">
      <c r="A161" s="1"/>
      <c r="B161" s="8"/>
      <c r="C161" s="9">
        <v>52</v>
      </c>
      <c r="D161" s="10" t="s">
        <v>33</v>
      </c>
      <c r="E161" s="11" t="s">
        <v>34</v>
      </c>
      <c r="F161" s="10" t="s">
        <v>35</v>
      </c>
      <c r="G161" s="12">
        <v>2800</v>
      </c>
      <c r="H161" s="12">
        <v>2820</v>
      </c>
      <c r="I161" s="12">
        <v>5630</v>
      </c>
      <c r="J161" s="12">
        <v>5640</v>
      </c>
      <c r="K161" s="12">
        <v>0</v>
      </c>
      <c r="L161" s="12">
        <v>0</v>
      </c>
      <c r="M161" s="12">
        <v>2785</v>
      </c>
      <c r="N161" s="12">
        <v>2745</v>
      </c>
      <c r="O161" s="12">
        <v>5710</v>
      </c>
      <c r="P161" s="12">
        <v>5660</v>
      </c>
      <c r="Q161" s="12">
        <v>5650</v>
      </c>
      <c r="R161" s="12">
        <v>5695</v>
      </c>
      <c r="S161" s="13">
        <v>45135</v>
      </c>
    </row>
    <row r="162" spans="1:19" ht="15">
      <c r="A162" s="1"/>
      <c r="B162" s="8"/>
      <c r="C162" s="9">
        <v>53</v>
      </c>
      <c r="D162" s="10" t="s">
        <v>18</v>
      </c>
      <c r="E162" s="11" t="s">
        <v>233</v>
      </c>
      <c r="F162" s="10" t="s">
        <v>234</v>
      </c>
      <c r="G162" s="12">
        <v>8896.5</v>
      </c>
      <c r="H162" s="12">
        <v>7839.58</v>
      </c>
      <c r="I162" s="12">
        <v>3322.4</v>
      </c>
      <c r="J162" s="12">
        <v>1682.46</v>
      </c>
      <c r="K162" s="12">
        <v>8463.86</v>
      </c>
      <c r="L162" s="12">
        <v>5260.59</v>
      </c>
      <c r="M162" s="12">
        <v>2703</v>
      </c>
      <c r="N162" s="12">
        <v>0</v>
      </c>
      <c r="O162" s="12">
        <v>5940.78</v>
      </c>
      <c r="P162" s="12">
        <v>821.5</v>
      </c>
      <c r="Q162" s="12">
        <v>0</v>
      </c>
      <c r="R162" s="12">
        <v>0</v>
      </c>
      <c r="S162" s="13">
        <v>44930.67</v>
      </c>
    </row>
    <row r="163" spans="1:19" ht="15" customHeight="1">
      <c r="A163" s="1"/>
      <c r="B163" s="8"/>
      <c r="C163" s="9">
        <v>54</v>
      </c>
      <c r="D163" s="10" t="s">
        <v>18</v>
      </c>
      <c r="E163" s="11" t="s">
        <v>235</v>
      </c>
      <c r="F163" s="10" t="s">
        <v>236</v>
      </c>
      <c r="G163" s="12">
        <v>3202</v>
      </c>
      <c r="H163" s="12">
        <v>2390</v>
      </c>
      <c r="I163" s="12">
        <v>1860</v>
      </c>
      <c r="J163" s="12">
        <v>1950</v>
      </c>
      <c r="K163" s="12">
        <v>2010</v>
      </c>
      <c r="L163" s="12">
        <v>3388.4</v>
      </c>
      <c r="M163" s="12">
        <v>3610</v>
      </c>
      <c r="N163" s="12">
        <v>5751</v>
      </c>
      <c r="O163" s="12">
        <v>4120</v>
      </c>
      <c r="P163" s="12">
        <v>4160</v>
      </c>
      <c r="Q163" s="12">
        <v>5450</v>
      </c>
      <c r="R163" s="12">
        <v>6595</v>
      </c>
      <c r="S163" s="13">
        <v>44486.4</v>
      </c>
    </row>
    <row r="164" spans="1:19" ht="15">
      <c r="A164" s="1"/>
      <c r="B164" s="8"/>
      <c r="C164" s="9">
        <v>55</v>
      </c>
      <c r="D164" s="10" t="s">
        <v>33</v>
      </c>
      <c r="E164" s="11" t="s">
        <v>34</v>
      </c>
      <c r="F164" s="10" t="s">
        <v>35</v>
      </c>
      <c r="G164" s="12">
        <v>0</v>
      </c>
      <c r="H164" s="12">
        <v>4590</v>
      </c>
      <c r="I164" s="12">
        <v>2271</v>
      </c>
      <c r="J164" s="12">
        <v>3886.11</v>
      </c>
      <c r="K164" s="12">
        <v>5227.82</v>
      </c>
      <c r="L164" s="12">
        <v>5132.5</v>
      </c>
      <c r="M164" s="12">
        <v>0</v>
      </c>
      <c r="N164" s="12">
        <v>5282.07</v>
      </c>
      <c r="O164" s="12">
        <v>7620.5</v>
      </c>
      <c r="P164" s="12">
        <v>10339.5</v>
      </c>
      <c r="Q164" s="12">
        <v>0</v>
      </c>
      <c r="R164" s="12">
        <v>0</v>
      </c>
      <c r="S164" s="13">
        <v>44349.5</v>
      </c>
    </row>
    <row r="165" spans="1:19" ht="15" customHeight="1">
      <c r="A165" s="1"/>
      <c r="B165" s="8"/>
      <c r="C165" s="9">
        <v>56</v>
      </c>
      <c r="D165" s="10" t="s">
        <v>33</v>
      </c>
      <c r="E165" s="11" t="s">
        <v>34</v>
      </c>
      <c r="F165" s="10" t="s">
        <v>35</v>
      </c>
      <c r="G165" s="12">
        <v>4180</v>
      </c>
      <c r="H165" s="12">
        <v>5685</v>
      </c>
      <c r="I165" s="12">
        <v>1370</v>
      </c>
      <c r="J165" s="12">
        <v>8515</v>
      </c>
      <c r="K165" s="12">
        <v>0</v>
      </c>
      <c r="L165" s="12">
        <v>0</v>
      </c>
      <c r="M165" s="12">
        <v>4205</v>
      </c>
      <c r="N165" s="12">
        <v>1370</v>
      </c>
      <c r="O165" s="12">
        <v>5715</v>
      </c>
      <c r="P165" s="12">
        <v>2865</v>
      </c>
      <c r="Q165" s="12">
        <v>4285</v>
      </c>
      <c r="R165" s="12">
        <v>5700</v>
      </c>
      <c r="S165" s="13">
        <v>43890</v>
      </c>
    </row>
    <row r="166" spans="1:19" ht="15">
      <c r="A166" s="1"/>
      <c r="B166" s="8"/>
      <c r="C166" s="9">
        <v>57</v>
      </c>
      <c r="D166" s="10" t="s">
        <v>33</v>
      </c>
      <c r="E166" s="11" t="s">
        <v>34</v>
      </c>
      <c r="F166" s="10" t="s">
        <v>35</v>
      </c>
      <c r="G166" s="12">
        <v>7735</v>
      </c>
      <c r="H166" s="12">
        <v>6950</v>
      </c>
      <c r="I166" s="12">
        <v>6160</v>
      </c>
      <c r="J166" s="12">
        <v>7145</v>
      </c>
      <c r="K166" s="12">
        <v>0</v>
      </c>
      <c r="L166" s="12">
        <v>4940</v>
      </c>
      <c r="M166" s="12">
        <v>5270</v>
      </c>
      <c r="N166" s="12">
        <v>3570</v>
      </c>
      <c r="O166" s="12">
        <v>0</v>
      </c>
      <c r="P166" s="12">
        <v>0</v>
      </c>
      <c r="Q166" s="12">
        <v>0</v>
      </c>
      <c r="R166" s="12">
        <v>1980</v>
      </c>
      <c r="S166" s="13">
        <v>43750</v>
      </c>
    </row>
    <row r="167" spans="1:19" ht="15" customHeight="1">
      <c r="A167" s="1"/>
      <c r="B167" s="8"/>
      <c r="C167" s="9">
        <v>58</v>
      </c>
      <c r="D167" s="10" t="s">
        <v>18</v>
      </c>
      <c r="E167" s="11" t="s">
        <v>237</v>
      </c>
      <c r="F167" s="10" t="s">
        <v>238</v>
      </c>
      <c r="G167" s="12">
        <v>6419.25</v>
      </c>
      <c r="H167" s="12">
        <v>4098</v>
      </c>
      <c r="I167" s="12">
        <v>3520</v>
      </c>
      <c r="J167" s="12">
        <v>5345.21</v>
      </c>
      <c r="K167" s="12">
        <v>0</v>
      </c>
      <c r="L167" s="12">
        <v>1486</v>
      </c>
      <c r="M167" s="12">
        <v>0</v>
      </c>
      <c r="N167" s="12">
        <v>1840</v>
      </c>
      <c r="O167" s="12">
        <v>1840</v>
      </c>
      <c r="P167" s="12">
        <v>5365</v>
      </c>
      <c r="Q167" s="12">
        <v>7667</v>
      </c>
      <c r="R167" s="12">
        <v>6020</v>
      </c>
      <c r="S167" s="13">
        <v>43600.46</v>
      </c>
    </row>
    <row r="168" spans="1:19" ht="15">
      <c r="A168" s="1"/>
      <c r="B168" s="8"/>
      <c r="C168" s="9">
        <v>59</v>
      </c>
      <c r="D168" s="10" t="s">
        <v>18</v>
      </c>
      <c r="E168" s="11" t="s">
        <v>239</v>
      </c>
      <c r="F168" s="10" t="s">
        <v>240</v>
      </c>
      <c r="G168" s="12">
        <v>998.61</v>
      </c>
      <c r="H168" s="12">
        <v>0</v>
      </c>
      <c r="I168" s="12">
        <v>0</v>
      </c>
      <c r="J168" s="12">
        <v>16242.52</v>
      </c>
      <c r="K168" s="12">
        <v>24384.3</v>
      </c>
      <c r="L168" s="12">
        <v>0</v>
      </c>
      <c r="M168" s="12">
        <v>0</v>
      </c>
      <c r="N168" s="12">
        <v>0</v>
      </c>
      <c r="O168" s="12">
        <v>1820</v>
      </c>
      <c r="P168" s="12">
        <v>0</v>
      </c>
      <c r="Q168" s="12">
        <v>0</v>
      </c>
      <c r="R168" s="12">
        <v>0</v>
      </c>
      <c r="S168" s="13">
        <v>43445.43</v>
      </c>
    </row>
    <row r="169" spans="1:19" ht="15" customHeight="1">
      <c r="A169" s="1"/>
      <c r="B169" s="8"/>
      <c r="C169" s="9">
        <v>60</v>
      </c>
      <c r="D169" s="10" t="s">
        <v>33</v>
      </c>
      <c r="E169" s="11" t="s">
        <v>34</v>
      </c>
      <c r="F169" s="10" t="s">
        <v>35</v>
      </c>
      <c r="G169" s="12">
        <v>2076.51</v>
      </c>
      <c r="H169" s="12">
        <v>4354.24</v>
      </c>
      <c r="I169" s="12">
        <v>6128.92</v>
      </c>
      <c r="J169" s="12">
        <v>1878.35</v>
      </c>
      <c r="K169" s="12">
        <v>4497.31</v>
      </c>
      <c r="L169" s="12">
        <v>2050.12</v>
      </c>
      <c r="M169" s="12">
        <v>6740.41</v>
      </c>
      <c r="N169" s="12">
        <v>6137.42</v>
      </c>
      <c r="O169" s="12">
        <v>4042.57</v>
      </c>
      <c r="P169" s="12">
        <v>1958.02</v>
      </c>
      <c r="Q169" s="12">
        <v>1791</v>
      </c>
      <c r="R169" s="12">
        <v>1686</v>
      </c>
      <c r="S169" s="13">
        <v>43340.869999999995</v>
      </c>
    </row>
    <row r="170" spans="1:19" ht="15">
      <c r="A170" s="1"/>
      <c r="B170" s="8"/>
      <c r="C170" s="9">
        <v>61</v>
      </c>
      <c r="D170" s="10" t="s">
        <v>33</v>
      </c>
      <c r="E170" s="11" t="s">
        <v>34</v>
      </c>
      <c r="F170" s="10" t="s">
        <v>35</v>
      </c>
      <c r="G170" s="12">
        <v>0</v>
      </c>
      <c r="H170" s="12">
        <v>0</v>
      </c>
      <c r="I170" s="12">
        <v>0</v>
      </c>
      <c r="J170" s="12">
        <v>7194.43</v>
      </c>
      <c r="K170" s="12">
        <v>0</v>
      </c>
      <c r="L170" s="12">
        <v>10129</v>
      </c>
      <c r="M170" s="12">
        <v>5093</v>
      </c>
      <c r="N170" s="12">
        <v>4941.67</v>
      </c>
      <c r="O170" s="12">
        <v>10181.83</v>
      </c>
      <c r="P170" s="12">
        <v>2338.5</v>
      </c>
      <c r="Q170" s="12">
        <v>2792</v>
      </c>
      <c r="R170" s="12">
        <v>0</v>
      </c>
      <c r="S170" s="13">
        <v>42670.43</v>
      </c>
    </row>
    <row r="171" spans="1:19" ht="15" customHeight="1">
      <c r="A171" s="1"/>
      <c r="B171" s="8"/>
      <c r="C171" s="9">
        <v>62</v>
      </c>
      <c r="D171" s="10" t="s">
        <v>33</v>
      </c>
      <c r="E171" s="11" t="s">
        <v>34</v>
      </c>
      <c r="F171" s="10" t="s">
        <v>35</v>
      </c>
      <c r="G171" s="12">
        <v>0</v>
      </c>
      <c r="H171" s="12">
        <v>1732</v>
      </c>
      <c r="I171" s="12">
        <v>3880</v>
      </c>
      <c r="J171" s="12">
        <v>1360</v>
      </c>
      <c r="K171" s="12">
        <v>0</v>
      </c>
      <c r="L171" s="12">
        <v>1530</v>
      </c>
      <c r="M171" s="12">
        <v>1360</v>
      </c>
      <c r="N171" s="12">
        <v>4760</v>
      </c>
      <c r="O171" s="12">
        <v>7665</v>
      </c>
      <c r="P171" s="12">
        <v>5710</v>
      </c>
      <c r="Q171" s="12">
        <v>7625</v>
      </c>
      <c r="R171" s="12">
        <v>6175</v>
      </c>
      <c r="S171" s="13">
        <v>41797</v>
      </c>
    </row>
    <row r="172" spans="1:19" ht="15">
      <c r="A172" s="1"/>
      <c r="B172" s="8"/>
      <c r="C172" s="9">
        <v>63</v>
      </c>
      <c r="D172" s="10" t="s">
        <v>33</v>
      </c>
      <c r="E172" s="11" t="s">
        <v>34</v>
      </c>
      <c r="F172" s="10" t="s">
        <v>35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41710.34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3">
        <v>41710.34</v>
      </c>
    </row>
    <row r="173" spans="1:19" ht="15" customHeight="1">
      <c r="A173" s="1"/>
      <c r="B173" s="8"/>
      <c r="C173" s="9">
        <v>64</v>
      </c>
      <c r="D173" s="10" t="s">
        <v>18</v>
      </c>
      <c r="E173" s="11" t="s">
        <v>241</v>
      </c>
      <c r="F173" s="10" t="s">
        <v>242</v>
      </c>
      <c r="G173" s="12">
        <v>816.9</v>
      </c>
      <c r="H173" s="12">
        <v>0</v>
      </c>
      <c r="I173" s="12">
        <v>1417.05</v>
      </c>
      <c r="J173" s="12">
        <v>0</v>
      </c>
      <c r="K173" s="12">
        <v>2148.63</v>
      </c>
      <c r="L173" s="12">
        <v>7118.8</v>
      </c>
      <c r="M173" s="12">
        <v>7213.29</v>
      </c>
      <c r="N173" s="12">
        <v>9640.07</v>
      </c>
      <c r="O173" s="12">
        <v>3372.7</v>
      </c>
      <c r="P173" s="12">
        <v>2398.61</v>
      </c>
      <c r="Q173" s="12">
        <v>2480.77</v>
      </c>
      <c r="R173" s="12">
        <v>4393.78</v>
      </c>
      <c r="S173" s="13">
        <v>41000.6</v>
      </c>
    </row>
    <row r="174" spans="1:19" ht="15">
      <c r="A174" s="1"/>
      <c r="B174" s="8"/>
      <c r="C174" s="9">
        <v>65</v>
      </c>
      <c r="D174" s="10" t="s">
        <v>18</v>
      </c>
      <c r="E174" s="11" t="s">
        <v>243</v>
      </c>
      <c r="F174" s="10" t="s">
        <v>244</v>
      </c>
      <c r="G174" s="12">
        <v>0</v>
      </c>
      <c r="H174" s="12">
        <v>2412.72</v>
      </c>
      <c r="I174" s="12">
        <v>7425.27</v>
      </c>
      <c r="J174" s="12">
        <v>4101.64</v>
      </c>
      <c r="K174" s="12">
        <v>5985.66</v>
      </c>
      <c r="L174" s="12">
        <v>0</v>
      </c>
      <c r="M174" s="12">
        <v>0</v>
      </c>
      <c r="N174" s="12">
        <v>0</v>
      </c>
      <c r="O174" s="12">
        <v>5158.61</v>
      </c>
      <c r="P174" s="12">
        <v>5719.67</v>
      </c>
      <c r="Q174" s="12">
        <v>6327.02</v>
      </c>
      <c r="R174" s="12">
        <v>3549.15</v>
      </c>
      <c r="S174" s="13">
        <v>40679.74</v>
      </c>
    </row>
    <row r="175" spans="1:19" ht="15" customHeight="1">
      <c r="A175" s="1"/>
      <c r="B175" s="8"/>
      <c r="C175" s="9">
        <v>66</v>
      </c>
      <c r="D175" s="10" t="s">
        <v>33</v>
      </c>
      <c r="E175" s="11" t="s">
        <v>34</v>
      </c>
      <c r="F175" s="10" t="s">
        <v>35</v>
      </c>
      <c r="G175" s="12">
        <v>2809</v>
      </c>
      <c r="H175" s="12">
        <v>0</v>
      </c>
      <c r="I175" s="12">
        <v>2801</v>
      </c>
      <c r="J175" s="12">
        <v>0</v>
      </c>
      <c r="K175" s="12">
        <v>0</v>
      </c>
      <c r="L175" s="12">
        <v>0</v>
      </c>
      <c r="M175" s="12">
        <v>13210.16</v>
      </c>
      <c r="N175" s="12">
        <v>8015.85</v>
      </c>
      <c r="O175" s="12">
        <v>0</v>
      </c>
      <c r="P175" s="12">
        <v>2449</v>
      </c>
      <c r="Q175" s="12">
        <v>8011</v>
      </c>
      <c r="R175" s="12">
        <v>2663</v>
      </c>
      <c r="S175" s="13">
        <v>39959.01</v>
      </c>
    </row>
    <row r="176" spans="1:19" ht="15">
      <c r="A176" s="1"/>
      <c r="B176" s="8"/>
      <c r="C176" s="9">
        <v>67</v>
      </c>
      <c r="D176" s="10" t="s">
        <v>18</v>
      </c>
      <c r="E176" s="11" t="s">
        <v>245</v>
      </c>
      <c r="F176" s="10" t="s">
        <v>246</v>
      </c>
      <c r="G176" s="12">
        <v>30825</v>
      </c>
      <c r="H176" s="12">
        <v>5994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2990</v>
      </c>
      <c r="P176" s="12">
        <v>0</v>
      </c>
      <c r="Q176" s="12">
        <v>0</v>
      </c>
      <c r="R176" s="12">
        <v>0</v>
      </c>
      <c r="S176" s="13">
        <v>39809</v>
      </c>
    </row>
    <row r="177" spans="1:19" ht="15" customHeight="1">
      <c r="A177" s="1"/>
      <c r="B177" s="8"/>
      <c r="C177" s="9">
        <v>68</v>
      </c>
      <c r="D177" s="10" t="s">
        <v>18</v>
      </c>
      <c r="E177" s="11" t="s">
        <v>247</v>
      </c>
      <c r="F177" s="10" t="s">
        <v>248</v>
      </c>
      <c r="G177" s="12">
        <v>0</v>
      </c>
      <c r="H177" s="12">
        <v>2314.46</v>
      </c>
      <c r="I177" s="12">
        <v>2217.77</v>
      </c>
      <c r="J177" s="12">
        <v>0</v>
      </c>
      <c r="K177" s="12">
        <v>0</v>
      </c>
      <c r="L177" s="12">
        <v>2470.16</v>
      </c>
      <c r="M177" s="12">
        <v>1965.77</v>
      </c>
      <c r="N177" s="12">
        <v>6428.85</v>
      </c>
      <c r="O177" s="12">
        <v>5460.15</v>
      </c>
      <c r="P177" s="12">
        <v>5531.12</v>
      </c>
      <c r="Q177" s="12">
        <v>8708.66</v>
      </c>
      <c r="R177" s="12">
        <v>4362.75</v>
      </c>
      <c r="S177" s="13">
        <v>39459.69</v>
      </c>
    </row>
    <row r="178" spans="1:19" ht="15" customHeight="1">
      <c r="A178" s="1"/>
      <c r="B178" s="8"/>
      <c r="C178" s="9">
        <v>69</v>
      </c>
      <c r="D178" s="10" t="s">
        <v>18</v>
      </c>
      <c r="E178" s="11" t="s">
        <v>249</v>
      </c>
      <c r="F178" s="10" t="s">
        <v>250</v>
      </c>
      <c r="G178" s="12">
        <v>3116.64</v>
      </c>
      <c r="H178" s="12">
        <v>5118.46</v>
      </c>
      <c r="I178" s="12">
        <v>2097.54</v>
      </c>
      <c r="J178" s="12">
        <v>1528.41</v>
      </c>
      <c r="K178" s="12">
        <v>2491.65</v>
      </c>
      <c r="L178" s="12">
        <v>8289.71</v>
      </c>
      <c r="M178" s="12">
        <v>895.35</v>
      </c>
      <c r="N178" s="12">
        <v>4483.35</v>
      </c>
      <c r="O178" s="12">
        <v>2066.21</v>
      </c>
      <c r="P178" s="12">
        <v>2323.34</v>
      </c>
      <c r="Q178" s="12">
        <v>2459.77</v>
      </c>
      <c r="R178" s="12">
        <v>4197.46</v>
      </c>
      <c r="S178" s="13">
        <v>39067.88999999999</v>
      </c>
    </row>
    <row r="179" spans="1:19" ht="15" customHeight="1">
      <c r="A179" s="1"/>
      <c r="B179" s="8"/>
      <c r="C179" s="9">
        <v>70</v>
      </c>
      <c r="D179" s="10" t="s">
        <v>18</v>
      </c>
      <c r="E179" s="11" t="s">
        <v>251</v>
      </c>
      <c r="F179" s="10" t="s">
        <v>252</v>
      </c>
      <c r="G179" s="12">
        <v>0</v>
      </c>
      <c r="H179" s="12">
        <v>4795.75</v>
      </c>
      <c r="I179" s="12">
        <v>4835.8</v>
      </c>
      <c r="J179" s="12">
        <v>2409.9</v>
      </c>
      <c r="K179" s="12">
        <v>1909.08</v>
      </c>
      <c r="L179" s="12">
        <v>0</v>
      </c>
      <c r="M179" s="12">
        <v>6227.08</v>
      </c>
      <c r="N179" s="12">
        <v>3957.86</v>
      </c>
      <c r="O179" s="12">
        <v>5607.5</v>
      </c>
      <c r="P179" s="12">
        <v>2510</v>
      </c>
      <c r="Q179" s="12">
        <v>4730.63</v>
      </c>
      <c r="R179" s="12">
        <v>2071.56</v>
      </c>
      <c r="S179" s="13">
        <v>39055.159999999996</v>
      </c>
    </row>
    <row r="180" spans="1:19" ht="15">
      <c r="A180" s="1"/>
      <c r="B180" s="8"/>
      <c r="C180" s="9">
        <v>71</v>
      </c>
      <c r="D180" s="10" t="s">
        <v>18</v>
      </c>
      <c r="E180" s="11" t="s">
        <v>253</v>
      </c>
      <c r="F180" s="10" t="s">
        <v>254</v>
      </c>
      <c r="G180" s="12">
        <v>3967.24</v>
      </c>
      <c r="H180" s="12">
        <v>4663.75</v>
      </c>
      <c r="I180" s="12">
        <v>5777.76</v>
      </c>
      <c r="J180" s="12">
        <v>936.07</v>
      </c>
      <c r="K180" s="12">
        <v>2889.48</v>
      </c>
      <c r="L180" s="12">
        <v>795.23</v>
      </c>
      <c r="M180" s="12">
        <v>4777.16</v>
      </c>
      <c r="N180" s="12">
        <v>959.37</v>
      </c>
      <c r="O180" s="12">
        <v>3103.6</v>
      </c>
      <c r="P180" s="12">
        <v>670.17</v>
      </c>
      <c r="Q180" s="12">
        <v>2336.48</v>
      </c>
      <c r="R180" s="12">
        <v>8113.89</v>
      </c>
      <c r="S180" s="13">
        <v>38990.2</v>
      </c>
    </row>
    <row r="181" spans="1:19" ht="15" customHeight="1">
      <c r="A181" s="1"/>
      <c r="B181" s="8"/>
      <c r="C181" s="9">
        <v>72</v>
      </c>
      <c r="D181" s="10" t="s">
        <v>33</v>
      </c>
      <c r="E181" s="11" t="s">
        <v>34</v>
      </c>
      <c r="F181" s="10" t="s">
        <v>35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38642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3">
        <v>38642</v>
      </c>
    </row>
    <row r="182" spans="1:19" ht="15">
      <c r="A182" s="1"/>
      <c r="B182" s="8"/>
      <c r="C182" s="9">
        <v>73</v>
      </c>
      <c r="D182" s="10" t="s">
        <v>18</v>
      </c>
      <c r="E182" s="11" t="s">
        <v>255</v>
      </c>
      <c r="F182" s="10" t="s">
        <v>256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6070.71</v>
      </c>
      <c r="O182" s="12">
        <v>5592</v>
      </c>
      <c r="P182" s="12">
        <v>8376.13</v>
      </c>
      <c r="Q182" s="12">
        <v>5592</v>
      </c>
      <c r="R182" s="12">
        <v>12925</v>
      </c>
      <c r="S182" s="13">
        <v>38555.84</v>
      </c>
    </row>
    <row r="183" spans="1:19" ht="15" customHeight="1">
      <c r="A183" s="1"/>
      <c r="B183" s="8"/>
      <c r="C183" s="9">
        <v>74</v>
      </c>
      <c r="D183" s="10" t="s">
        <v>18</v>
      </c>
      <c r="E183" s="11" t="s">
        <v>257</v>
      </c>
      <c r="F183" s="10" t="s">
        <v>258</v>
      </c>
      <c r="G183" s="12">
        <v>0</v>
      </c>
      <c r="H183" s="12">
        <v>4178.75</v>
      </c>
      <c r="I183" s="12">
        <v>2280.51</v>
      </c>
      <c r="J183" s="12">
        <v>0</v>
      </c>
      <c r="K183" s="12">
        <v>0</v>
      </c>
      <c r="L183" s="12">
        <v>4756.51</v>
      </c>
      <c r="M183" s="12">
        <v>2067.02</v>
      </c>
      <c r="N183" s="12">
        <v>2471.93</v>
      </c>
      <c r="O183" s="12">
        <v>7028.36</v>
      </c>
      <c r="P183" s="12">
        <v>4728.9</v>
      </c>
      <c r="Q183" s="12">
        <v>11009.32</v>
      </c>
      <c r="R183" s="12">
        <v>0</v>
      </c>
      <c r="S183" s="13">
        <v>38521.3</v>
      </c>
    </row>
    <row r="184" spans="1:19" ht="15">
      <c r="A184" s="1"/>
      <c r="B184" s="8"/>
      <c r="C184" s="9">
        <v>75</v>
      </c>
      <c r="D184" s="10" t="s">
        <v>18</v>
      </c>
      <c r="E184" s="11" t="s">
        <v>259</v>
      </c>
      <c r="F184" s="10" t="s">
        <v>260</v>
      </c>
      <c r="G184" s="12">
        <v>4026.76</v>
      </c>
      <c r="H184" s="12">
        <v>2069.39</v>
      </c>
      <c r="I184" s="12">
        <v>4460.65</v>
      </c>
      <c r="J184" s="12">
        <v>1689.4</v>
      </c>
      <c r="K184" s="12">
        <v>2153.14</v>
      </c>
      <c r="L184" s="12">
        <v>3675.83</v>
      </c>
      <c r="M184" s="12">
        <v>1101.41</v>
      </c>
      <c r="N184" s="12">
        <v>1677.98</v>
      </c>
      <c r="O184" s="12">
        <v>3295.79</v>
      </c>
      <c r="P184" s="12">
        <v>805.53</v>
      </c>
      <c r="Q184" s="12">
        <v>9102.91</v>
      </c>
      <c r="R184" s="12">
        <v>3681</v>
      </c>
      <c r="S184" s="13">
        <v>37739.78999999999</v>
      </c>
    </row>
    <row r="185" spans="1:19" ht="15" customHeight="1">
      <c r="A185" s="1"/>
      <c r="B185" s="8"/>
      <c r="C185" s="9">
        <v>76</v>
      </c>
      <c r="D185" s="10" t="s">
        <v>18</v>
      </c>
      <c r="E185" s="11" t="s">
        <v>261</v>
      </c>
      <c r="F185" s="10" t="s">
        <v>262</v>
      </c>
      <c r="G185" s="12">
        <v>2726.85</v>
      </c>
      <c r="H185" s="12">
        <v>4203.93</v>
      </c>
      <c r="I185" s="12">
        <v>2185</v>
      </c>
      <c r="J185" s="12">
        <v>1369.33</v>
      </c>
      <c r="K185" s="12">
        <v>0</v>
      </c>
      <c r="L185" s="12">
        <v>1528.45</v>
      </c>
      <c r="M185" s="12">
        <v>4628.35</v>
      </c>
      <c r="N185" s="12">
        <v>3992.89</v>
      </c>
      <c r="O185" s="12">
        <v>1125.65</v>
      </c>
      <c r="P185" s="12">
        <v>3150.73</v>
      </c>
      <c r="Q185" s="12">
        <v>8099.38</v>
      </c>
      <c r="R185" s="12">
        <v>4559.03</v>
      </c>
      <c r="S185" s="13">
        <v>37569.590000000004</v>
      </c>
    </row>
    <row r="186" spans="1:19" ht="15">
      <c r="A186" s="1"/>
      <c r="B186" s="8"/>
      <c r="C186" s="9">
        <v>77</v>
      </c>
      <c r="D186" s="10" t="s">
        <v>33</v>
      </c>
      <c r="E186" s="11" t="s">
        <v>34</v>
      </c>
      <c r="F186" s="10" t="s">
        <v>35</v>
      </c>
      <c r="G186" s="12">
        <v>0</v>
      </c>
      <c r="H186" s="12">
        <v>0</v>
      </c>
      <c r="I186" s="12">
        <v>0</v>
      </c>
      <c r="J186" s="12">
        <v>5551.43</v>
      </c>
      <c r="K186" s="12">
        <v>0</v>
      </c>
      <c r="L186" s="12">
        <v>8072.48</v>
      </c>
      <c r="M186" s="12">
        <v>2332</v>
      </c>
      <c r="N186" s="12">
        <v>5311.9</v>
      </c>
      <c r="O186" s="12">
        <v>7636.5</v>
      </c>
      <c r="P186" s="12">
        <v>2805</v>
      </c>
      <c r="Q186" s="12">
        <v>5418</v>
      </c>
      <c r="R186" s="12">
        <v>0</v>
      </c>
      <c r="S186" s="13">
        <v>37127.31</v>
      </c>
    </row>
    <row r="187" spans="1:19" ht="15" customHeight="1">
      <c r="A187" s="1"/>
      <c r="B187" s="8"/>
      <c r="C187" s="9">
        <v>78</v>
      </c>
      <c r="D187" s="10" t="s">
        <v>33</v>
      </c>
      <c r="E187" s="11" t="s">
        <v>34</v>
      </c>
      <c r="F187" s="10" t="s">
        <v>35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1700</v>
      </c>
      <c r="M187" s="12">
        <v>6540</v>
      </c>
      <c r="N187" s="12">
        <v>6800</v>
      </c>
      <c r="O187" s="12">
        <v>9340</v>
      </c>
      <c r="P187" s="12">
        <v>0</v>
      </c>
      <c r="Q187" s="12">
        <v>4250</v>
      </c>
      <c r="R187" s="12">
        <v>8355</v>
      </c>
      <c r="S187" s="13">
        <v>36985</v>
      </c>
    </row>
    <row r="188" spans="1:19" ht="15">
      <c r="A188" s="1"/>
      <c r="B188" s="8"/>
      <c r="C188" s="9">
        <v>79</v>
      </c>
      <c r="D188" s="10" t="s">
        <v>33</v>
      </c>
      <c r="E188" s="11" t="s">
        <v>34</v>
      </c>
      <c r="F188" s="10" t="s">
        <v>35</v>
      </c>
      <c r="G188" s="12">
        <v>5947.2</v>
      </c>
      <c r="H188" s="12">
        <v>8039.2</v>
      </c>
      <c r="I188" s="12">
        <v>7547.6</v>
      </c>
      <c r="J188" s="12">
        <v>11255.2</v>
      </c>
      <c r="K188" s="12">
        <v>4135.72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3">
        <v>36924.92</v>
      </c>
    </row>
    <row r="189" spans="1:19" ht="15" customHeight="1">
      <c r="A189" s="1"/>
      <c r="B189" s="8"/>
      <c r="C189" s="9">
        <v>80</v>
      </c>
      <c r="D189" s="10" t="s">
        <v>33</v>
      </c>
      <c r="E189" s="11" t="s">
        <v>34</v>
      </c>
      <c r="F189" s="10" t="s">
        <v>35</v>
      </c>
      <c r="G189" s="12">
        <v>2700</v>
      </c>
      <c r="H189" s="12">
        <v>2000</v>
      </c>
      <c r="I189" s="12">
        <v>1830</v>
      </c>
      <c r="J189" s="12">
        <v>0</v>
      </c>
      <c r="K189" s="12">
        <v>6200</v>
      </c>
      <c r="L189" s="12">
        <v>0</v>
      </c>
      <c r="M189" s="12">
        <v>10400</v>
      </c>
      <c r="N189" s="12">
        <v>0</v>
      </c>
      <c r="O189" s="12">
        <v>2960</v>
      </c>
      <c r="P189" s="12">
        <v>4806</v>
      </c>
      <c r="Q189" s="12">
        <v>5874</v>
      </c>
      <c r="R189" s="12">
        <v>0</v>
      </c>
      <c r="S189" s="13">
        <v>36770</v>
      </c>
    </row>
    <row r="190" spans="1:19" ht="15">
      <c r="A190" s="1"/>
      <c r="B190" s="8"/>
      <c r="C190" s="9">
        <v>81</v>
      </c>
      <c r="D190" s="10" t="s">
        <v>33</v>
      </c>
      <c r="E190" s="11" t="s">
        <v>34</v>
      </c>
      <c r="F190" s="10" t="s">
        <v>35</v>
      </c>
      <c r="G190" s="12">
        <v>2943</v>
      </c>
      <c r="H190" s="12">
        <v>1782</v>
      </c>
      <c r="I190" s="12">
        <v>0</v>
      </c>
      <c r="J190" s="12">
        <v>2943</v>
      </c>
      <c r="K190" s="12">
        <v>1782</v>
      </c>
      <c r="L190" s="12">
        <v>1782</v>
      </c>
      <c r="M190" s="12">
        <v>11772</v>
      </c>
      <c r="N190" s="12">
        <v>5970</v>
      </c>
      <c r="O190" s="12">
        <v>1782</v>
      </c>
      <c r="P190" s="12">
        <v>0</v>
      </c>
      <c r="Q190" s="12">
        <v>2970</v>
      </c>
      <c r="R190" s="12">
        <v>2970</v>
      </c>
      <c r="S190" s="13">
        <v>36696</v>
      </c>
    </row>
    <row r="191" spans="1:19" ht="15" customHeight="1">
      <c r="A191" s="1"/>
      <c r="B191" s="8"/>
      <c r="C191" s="9">
        <v>82</v>
      </c>
      <c r="D191" s="10" t="s">
        <v>18</v>
      </c>
      <c r="E191" s="11" t="s">
        <v>263</v>
      </c>
      <c r="F191" s="10" t="s">
        <v>264</v>
      </c>
      <c r="G191" s="12">
        <v>4533.91</v>
      </c>
      <c r="H191" s="12">
        <v>0</v>
      </c>
      <c r="I191" s="12">
        <v>4560.5</v>
      </c>
      <c r="J191" s="12">
        <v>2183.89</v>
      </c>
      <c r="K191" s="12">
        <v>1595.2</v>
      </c>
      <c r="L191" s="12">
        <v>2092.97</v>
      </c>
      <c r="M191" s="12">
        <v>3231.53</v>
      </c>
      <c r="N191" s="12">
        <v>3957.93</v>
      </c>
      <c r="O191" s="12">
        <v>4135.93</v>
      </c>
      <c r="P191" s="12">
        <v>3910</v>
      </c>
      <c r="Q191" s="12">
        <v>4503.43</v>
      </c>
      <c r="R191" s="12">
        <v>1984</v>
      </c>
      <c r="S191" s="13">
        <v>36689.29</v>
      </c>
    </row>
    <row r="192" spans="1:19" ht="15">
      <c r="A192" s="1"/>
      <c r="B192" s="8"/>
      <c r="C192" s="9">
        <v>83</v>
      </c>
      <c r="D192" s="10" t="s">
        <v>33</v>
      </c>
      <c r="E192" s="11" t="s">
        <v>34</v>
      </c>
      <c r="F192" s="10" t="s">
        <v>35</v>
      </c>
      <c r="G192" s="12">
        <v>1786.6</v>
      </c>
      <c r="H192" s="12">
        <v>0</v>
      </c>
      <c r="I192" s="12">
        <v>2248.12</v>
      </c>
      <c r="J192" s="12">
        <v>988.37</v>
      </c>
      <c r="K192" s="12">
        <v>6342.02</v>
      </c>
      <c r="L192" s="12">
        <v>4921.26</v>
      </c>
      <c r="M192" s="12">
        <v>4053.24</v>
      </c>
      <c r="N192" s="12">
        <v>3692.96</v>
      </c>
      <c r="O192" s="12">
        <v>741.74</v>
      </c>
      <c r="P192" s="12">
        <v>7216.31</v>
      </c>
      <c r="Q192" s="12">
        <v>1894.84</v>
      </c>
      <c r="R192" s="12">
        <v>2499</v>
      </c>
      <c r="S192" s="13">
        <v>36384.46</v>
      </c>
    </row>
    <row r="193" spans="1:19" ht="15" customHeight="1">
      <c r="A193" s="1"/>
      <c r="B193" s="8"/>
      <c r="C193" s="9">
        <v>84</v>
      </c>
      <c r="D193" s="10" t="s">
        <v>33</v>
      </c>
      <c r="E193" s="11" t="s">
        <v>34</v>
      </c>
      <c r="F193" s="10" t="s">
        <v>35</v>
      </c>
      <c r="G193" s="12">
        <v>3400</v>
      </c>
      <c r="H193" s="12">
        <v>4718</v>
      </c>
      <c r="I193" s="12">
        <v>8030</v>
      </c>
      <c r="J193" s="12">
        <v>8050</v>
      </c>
      <c r="K193" s="12">
        <v>2430</v>
      </c>
      <c r="L193" s="12">
        <v>1440</v>
      </c>
      <c r="M193" s="12">
        <v>3060</v>
      </c>
      <c r="N193" s="12">
        <v>5100</v>
      </c>
      <c r="O193" s="12">
        <v>0</v>
      </c>
      <c r="P193" s="12">
        <v>0</v>
      </c>
      <c r="Q193" s="12">
        <v>0</v>
      </c>
      <c r="R193" s="12">
        <v>0</v>
      </c>
      <c r="S193" s="13">
        <v>36228</v>
      </c>
    </row>
    <row r="194" spans="1:19" ht="15">
      <c r="A194" s="1"/>
      <c r="B194" s="8"/>
      <c r="C194" s="9">
        <v>85</v>
      </c>
      <c r="D194" s="10" t="s">
        <v>18</v>
      </c>
      <c r="E194" s="11" t="s">
        <v>265</v>
      </c>
      <c r="F194" s="10" t="s">
        <v>266</v>
      </c>
      <c r="G194" s="12">
        <v>5588.31</v>
      </c>
      <c r="H194" s="12">
        <v>0</v>
      </c>
      <c r="I194" s="12">
        <v>9184.53</v>
      </c>
      <c r="J194" s="12">
        <v>5556.84</v>
      </c>
      <c r="K194" s="12">
        <v>6549.42</v>
      </c>
      <c r="L194" s="12">
        <v>7493.53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1772.5</v>
      </c>
      <c r="S194" s="13">
        <v>36145.13</v>
      </c>
    </row>
    <row r="195" spans="1:19" ht="15" customHeight="1">
      <c r="A195" s="1"/>
      <c r="B195" s="8"/>
      <c r="C195" s="9">
        <v>86</v>
      </c>
      <c r="D195" s="10" t="s">
        <v>18</v>
      </c>
      <c r="E195" s="11" t="s">
        <v>267</v>
      </c>
      <c r="F195" s="10" t="s">
        <v>268</v>
      </c>
      <c r="G195" s="12">
        <v>0</v>
      </c>
      <c r="H195" s="12">
        <v>1748.91</v>
      </c>
      <c r="I195" s="12">
        <v>7704.45</v>
      </c>
      <c r="J195" s="12">
        <v>6087.24</v>
      </c>
      <c r="K195" s="12">
        <v>1100.12</v>
      </c>
      <c r="L195" s="12">
        <v>2070.5</v>
      </c>
      <c r="M195" s="12">
        <v>5068.3</v>
      </c>
      <c r="N195" s="12">
        <v>467.31</v>
      </c>
      <c r="O195" s="12">
        <v>6784.48</v>
      </c>
      <c r="P195" s="12">
        <v>2868.57</v>
      </c>
      <c r="Q195" s="12">
        <v>2086.66</v>
      </c>
      <c r="R195" s="12">
        <v>0</v>
      </c>
      <c r="S195" s="13">
        <v>35986.54000000001</v>
      </c>
    </row>
    <row r="196" spans="1:19" ht="15">
      <c r="A196" s="1"/>
      <c r="B196" s="8"/>
      <c r="C196" s="9">
        <v>87</v>
      </c>
      <c r="D196" s="10" t="s">
        <v>33</v>
      </c>
      <c r="E196" s="11" t="s">
        <v>34</v>
      </c>
      <c r="F196" s="10" t="s">
        <v>35</v>
      </c>
      <c r="G196" s="12">
        <v>2760</v>
      </c>
      <c r="H196" s="12">
        <v>1583</v>
      </c>
      <c r="I196" s="12">
        <v>7686</v>
      </c>
      <c r="J196" s="12">
        <v>5208</v>
      </c>
      <c r="K196" s="12">
        <v>0</v>
      </c>
      <c r="L196" s="12">
        <v>2420.82</v>
      </c>
      <c r="M196" s="12">
        <v>4185.25</v>
      </c>
      <c r="N196" s="12">
        <v>2489.88</v>
      </c>
      <c r="O196" s="12">
        <v>2400</v>
      </c>
      <c r="P196" s="12">
        <v>0</v>
      </c>
      <c r="Q196" s="12">
        <v>7102.5</v>
      </c>
      <c r="R196" s="12">
        <v>0</v>
      </c>
      <c r="S196" s="13">
        <v>35835.45</v>
      </c>
    </row>
    <row r="197" spans="1:19" ht="15" customHeight="1">
      <c r="A197" s="1"/>
      <c r="B197" s="8"/>
      <c r="C197" s="9">
        <v>88</v>
      </c>
      <c r="D197" s="10" t="s">
        <v>33</v>
      </c>
      <c r="E197" s="11" t="s">
        <v>34</v>
      </c>
      <c r="F197" s="10" t="s">
        <v>35</v>
      </c>
      <c r="G197" s="12">
        <v>4858.23</v>
      </c>
      <c r="H197" s="12">
        <v>2898.17</v>
      </c>
      <c r="I197" s="12">
        <v>2850.79</v>
      </c>
      <c r="J197" s="12">
        <v>2788.29</v>
      </c>
      <c r="K197" s="12">
        <v>7828.93</v>
      </c>
      <c r="L197" s="12">
        <v>5848.63</v>
      </c>
      <c r="M197" s="12">
        <v>3011.89</v>
      </c>
      <c r="N197" s="12">
        <v>2793.48</v>
      </c>
      <c r="O197" s="12">
        <v>2793.3</v>
      </c>
      <c r="P197" s="12">
        <v>0</v>
      </c>
      <c r="Q197" s="12">
        <v>0</v>
      </c>
      <c r="R197" s="12">
        <v>0</v>
      </c>
      <c r="S197" s="13">
        <v>35671.71000000001</v>
      </c>
    </row>
    <row r="198" spans="1:19" ht="15">
      <c r="A198" s="1"/>
      <c r="B198" s="8"/>
      <c r="C198" s="9">
        <v>89</v>
      </c>
      <c r="D198" s="10" t="s">
        <v>18</v>
      </c>
      <c r="E198" s="11" t="s">
        <v>269</v>
      </c>
      <c r="F198" s="10" t="s">
        <v>270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6229.44</v>
      </c>
      <c r="O198" s="12">
        <v>7624.21</v>
      </c>
      <c r="P198" s="12">
        <v>5358.18</v>
      </c>
      <c r="Q198" s="12">
        <v>10419.5</v>
      </c>
      <c r="R198" s="12">
        <v>5296</v>
      </c>
      <c r="S198" s="13">
        <v>34927.33</v>
      </c>
    </row>
    <row r="199" spans="1:19" ht="15" customHeight="1">
      <c r="A199" s="1"/>
      <c r="B199" s="8"/>
      <c r="C199" s="9">
        <v>90</v>
      </c>
      <c r="D199" s="10" t="s">
        <v>33</v>
      </c>
      <c r="E199" s="11" t="s">
        <v>34</v>
      </c>
      <c r="F199" s="10" t="s">
        <v>35</v>
      </c>
      <c r="G199" s="12">
        <v>0</v>
      </c>
      <c r="H199" s="12">
        <v>0</v>
      </c>
      <c r="I199" s="12">
        <v>2700</v>
      </c>
      <c r="J199" s="12">
        <v>0</v>
      </c>
      <c r="K199" s="12">
        <v>0</v>
      </c>
      <c r="L199" s="12">
        <v>2430.82</v>
      </c>
      <c r="M199" s="12">
        <v>5139.96</v>
      </c>
      <c r="N199" s="12">
        <v>10447.41</v>
      </c>
      <c r="O199" s="12">
        <v>2042.5</v>
      </c>
      <c r="P199" s="12">
        <v>0</v>
      </c>
      <c r="Q199" s="12">
        <v>2316</v>
      </c>
      <c r="R199" s="12">
        <v>9639.5</v>
      </c>
      <c r="S199" s="13">
        <v>34716.19</v>
      </c>
    </row>
    <row r="200" spans="1:19" ht="15">
      <c r="A200" s="1"/>
      <c r="B200" s="8"/>
      <c r="C200" s="9">
        <v>91</v>
      </c>
      <c r="D200" s="10" t="s">
        <v>18</v>
      </c>
      <c r="E200" s="11" t="s">
        <v>271</v>
      </c>
      <c r="F200" s="10" t="s">
        <v>272</v>
      </c>
      <c r="G200" s="12">
        <v>0</v>
      </c>
      <c r="H200" s="12">
        <v>0</v>
      </c>
      <c r="I200" s="12">
        <v>5897.76</v>
      </c>
      <c r="J200" s="12">
        <v>4957.96</v>
      </c>
      <c r="K200" s="12">
        <v>658.87</v>
      </c>
      <c r="L200" s="12">
        <v>5755.95</v>
      </c>
      <c r="M200" s="12">
        <v>2091.51</v>
      </c>
      <c r="N200" s="12">
        <v>4457.18</v>
      </c>
      <c r="O200" s="12">
        <v>3765.23</v>
      </c>
      <c r="P200" s="12">
        <v>2827.41</v>
      </c>
      <c r="Q200" s="12">
        <v>0</v>
      </c>
      <c r="R200" s="12">
        <v>4281.4</v>
      </c>
      <c r="S200" s="13">
        <v>34693.270000000004</v>
      </c>
    </row>
    <row r="201" spans="1:19" ht="15" customHeight="1">
      <c r="A201" s="1"/>
      <c r="B201" s="8"/>
      <c r="C201" s="9">
        <v>92</v>
      </c>
      <c r="D201" s="10" t="s">
        <v>18</v>
      </c>
      <c r="E201" s="11" t="s">
        <v>273</v>
      </c>
      <c r="F201" s="10" t="s">
        <v>274</v>
      </c>
      <c r="G201" s="12">
        <v>700</v>
      </c>
      <c r="H201" s="12">
        <v>7609.19</v>
      </c>
      <c r="I201" s="12">
        <v>7133.6</v>
      </c>
      <c r="J201" s="12">
        <v>13988.12</v>
      </c>
      <c r="K201" s="12">
        <v>0</v>
      </c>
      <c r="L201" s="12">
        <v>2980</v>
      </c>
      <c r="M201" s="12">
        <v>0</v>
      </c>
      <c r="N201" s="12">
        <v>0</v>
      </c>
      <c r="O201" s="12">
        <v>960</v>
      </c>
      <c r="P201" s="12">
        <v>0</v>
      </c>
      <c r="Q201" s="12">
        <v>1250</v>
      </c>
      <c r="R201" s="12">
        <v>0</v>
      </c>
      <c r="S201" s="13">
        <v>34620.91</v>
      </c>
    </row>
    <row r="202" spans="1:19" ht="15">
      <c r="A202" s="1"/>
      <c r="B202" s="8"/>
      <c r="C202" s="9">
        <v>93</v>
      </c>
      <c r="D202" s="10" t="s">
        <v>33</v>
      </c>
      <c r="E202" s="11" t="s">
        <v>34</v>
      </c>
      <c r="F202" s="10" t="s">
        <v>35</v>
      </c>
      <c r="G202" s="12">
        <v>5580</v>
      </c>
      <c r="H202" s="12">
        <v>5630</v>
      </c>
      <c r="I202" s="12">
        <v>5690</v>
      </c>
      <c r="J202" s="12">
        <v>2830</v>
      </c>
      <c r="K202" s="12">
        <v>2820</v>
      </c>
      <c r="L202" s="12">
        <v>2780</v>
      </c>
      <c r="M202" s="12">
        <v>2800</v>
      </c>
      <c r="N202" s="12">
        <v>0</v>
      </c>
      <c r="O202" s="12">
        <v>0</v>
      </c>
      <c r="P202" s="12">
        <v>0</v>
      </c>
      <c r="Q202" s="12">
        <v>0</v>
      </c>
      <c r="R202" s="12">
        <v>6230</v>
      </c>
      <c r="S202" s="13">
        <v>34360</v>
      </c>
    </row>
    <row r="203" spans="1:19" ht="15" customHeight="1">
      <c r="A203" s="1"/>
      <c r="B203" s="8"/>
      <c r="C203" s="9">
        <v>94</v>
      </c>
      <c r="D203" s="10" t="s">
        <v>33</v>
      </c>
      <c r="E203" s="11" t="s">
        <v>34</v>
      </c>
      <c r="F203" s="10" t="s">
        <v>35</v>
      </c>
      <c r="G203" s="12">
        <v>3712</v>
      </c>
      <c r="H203" s="12">
        <v>173</v>
      </c>
      <c r="I203" s="12">
        <v>4431.08</v>
      </c>
      <c r="J203" s="12">
        <v>836.27</v>
      </c>
      <c r="K203" s="12">
        <v>0</v>
      </c>
      <c r="L203" s="12">
        <v>679.8</v>
      </c>
      <c r="M203" s="12">
        <v>13892.5</v>
      </c>
      <c r="N203" s="12">
        <v>1169.12</v>
      </c>
      <c r="O203" s="12">
        <v>6524.25</v>
      </c>
      <c r="P203" s="12">
        <v>356.63</v>
      </c>
      <c r="Q203" s="12">
        <v>405.5</v>
      </c>
      <c r="R203" s="12">
        <v>1899</v>
      </c>
      <c r="S203" s="13">
        <v>34079.15</v>
      </c>
    </row>
    <row r="204" spans="1:19" ht="15">
      <c r="A204" s="1"/>
      <c r="B204" s="8"/>
      <c r="C204" s="9">
        <v>95</v>
      </c>
      <c r="D204" s="10" t="s">
        <v>33</v>
      </c>
      <c r="E204" s="11" t="s">
        <v>34</v>
      </c>
      <c r="F204" s="10" t="s">
        <v>35</v>
      </c>
      <c r="G204" s="12">
        <v>2732.17</v>
      </c>
      <c r="H204" s="12">
        <v>2991.39</v>
      </c>
      <c r="I204" s="12">
        <v>4140.14</v>
      </c>
      <c r="J204" s="12">
        <v>0</v>
      </c>
      <c r="K204" s="12">
        <v>2412.23</v>
      </c>
      <c r="L204" s="12">
        <v>2479.32</v>
      </c>
      <c r="M204" s="12">
        <v>2749.63</v>
      </c>
      <c r="N204" s="12">
        <v>1939.61</v>
      </c>
      <c r="O204" s="12">
        <v>4391.18</v>
      </c>
      <c r="P204" s="12">
        <v>6870.89</v>
      </c>
      <c r="Q204" s="12">
        <v>1468.32</v>
      </c>
      <c r="R204" s="12">
        <v>1786.98</v>
      </c>
      <c r="S204" s="13">
        <v>33961.86</v>
      </c>
    </row>
    <row r="205" spans="1:19" ht="15" customHeight="1">
      <c r="A205" s="1"/>
      <c r="B205" s="8"/>
      <c r="C205" s="9">
        <v>96</v>
      </c>
      <c r="D205" s="10" t="s">
        <v>18</v>
      </c>
      <c r="E205" s="11" t="s">
        <v>275</v>
      </c>
      <c r="F205" s="10" t="s">
        <v>276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54</v>
      </c>
      <c r="O205" s="12">
        <v>7240</v>
      </c>
      <c r="P205" s="12">
        <v>9300</v>
      </c>
      <c r="Q205" s="12">
        <v>6740</v>
      </c>
      <c r="R205" s="12">
        <v>9990</v>
      </c>
      <c r="S205" s="13">
        <v>33324</v>
      </c>
    </row>
    <row r="206" spans="1:19" ht="15">
      <c r="A206" s="1"/>
      <c r="B206" s="8"/>
      <c r="C206" s="9">
        <v>97</v>
      </c>
      <c r="D206" s="10" t="s">
        <v>18</v>
      </c>
      <c r="E206" s="11" t="s">
        <v>277</v>
      </c>
      <c r="F206" s="10" t="s">
        <v>278</v>
      </c>
      <c r="G206" s="12">
        <v>5588.74</v>
      </c>
      <c r="H206" s="12">
        <v>3284.07</v>
      </c>
      <c r="I206" s="12">
        <v>0</v>
      </c>
      <c r="J206" s="12">
        <v>1925.92</v>
      </c>
      <c r="K206" s="12">
        <v>1916.73</v>
      </c>
      <c r="L206" s="12">
        <v>0</v>
      </c>
      <c r="M206" s="12">
        <v>5133</v>
      </c>
      <c r="N206" s="12">
        <v>1198.13</v>
      </c>
      <c r="O206" s="12">
        <v>2584.4</v>
      </c>
      <c r="P206" s="12">
        <v>1914.93</v>
      </c>
      <c r="Q206" s="12">
        <v>5456.75</v>
      </c>
      <c r="R206" s="12">
        <v>3948.41</v>
      </c>
      <c r="S206" s="13">
        <v>32951.08</v>
      </c>
    </row>
    <row r="207" spans="1:19" ht="15">
      <c r="A207" s="1"/>
      <c r="B207" s="8"/>
      <c r="C207" s="9">
        <v>98</v>
      </c>
      <c r="D207" s="10" t="s">
        <v>33</v>
      </c>
      <c r="E207" s="11" t="s">
        <v>34</v>
      </c>
      <c r="F207" s="10" t="s">
        <v>35</v>
      </c>
      <c r="G207" s="12">
        <v>0</v>
      </c>
      <c r="H207" s="12">
        <v>2727</v>
      </c>
      <c r="I207" s="12">
        <v>0</v>
      </c>
      <c r="J207" s="12">
        <v>2910</v>
      </c>
      <c r="K207" s="12">
        <v>2703</v>
      </c>
      <c r="L207" s="12">
        <v>0</v>
      </c>
      <c r="M207" s="12">
        <v>5426.92</v>
      </c>
      <c r="N207" s="12">
        <v>5586.37</v>
      </c>
      <c r="O207" s="12">
        <v>0</v>
      </c>
      <c r="P207" s="12">
        <v>5394</v>
      </c>
      <c r="Q207" s="12">
        <v>2920</v>
      </c>
      <c r="R207" s="12">
        <v>5282.8</v>
      </c>
      <c r="S207" s="13">
        <v>32950.090000000004</v>
      </c>
    </row>
    <row r="208" spans="1:19" ht="15" customHeight="1">
      <c r="A208" s="1"/>
      <c r="B208" s="8"/>
      <c r="C208" s="9">
        <v>99</v>
      </c>
      <c r="D208" s="10" t="s">
        <v>33</v>
      </c>
      <c r="E208" s="11" t="s">
        <v>34</v>
      </c>
      <c r="F208" s="10" t="s">
        <v>35</v>
      </c>
      <c r="G208" s="12">
        <v>0</v>
      </c>
      <c r="H208" s="12">
        <v>7769</v>
      </c>
      <c r="I208" s="12">
        <v>0</v>
      </c>
      <c r="J208" s="12">
        <v>8533.52</v>
      </c>
      <c r="K208" s="12">
        <v>0</v>
      </c>
      <c r="L208" s="12">
        <v>0</v>
      </c>
      <c r="M208" s="12">
        <v>8077.02</v>
      </c>
      <c r="N208" s="12">
        <v>8371.97</v>
      </c>
      <c r="O208" s="12">
        <v>0</v>
      </c>
      <c r="P208" s="12">
        <v>0</v>
      </c>
      <c r="Q208" s="12">
        <v>0</v>
      </c>
      <c r="R208" s="12">
        <v>0</v>
      </c>
      <c r="S208" s="13">
        <v>32751.510000000002</v>
      </c>
    </row>
    <row r="209" spans="1:19" ht="15">
      <c r="A209" s="1"/>
      <c r="B209" s="8"/>
      <c r="C209" s="9">
        <v>100</v>
      </c>
      <c r="D209" s="10" t="s">
        <v>33</v>
      </c>
      <c r="E209" s="11" t="s">
        <v>34</v>
      </c>
      <c r="F209" s="10" t="s">
        <v>35</v>
      </c>
      <c r="G209" s="12">
        <v>0</v>
      </c>
      <c r="H209" s="12">
        <v>0</v>
      </c>
      <c r="I209" s="12">
        <v>7055</v>
      </c>
      <c r="J209" s="12">
        <v>2845</v>
      </c>
      <c r="K209" s="12">
        <v>0</v>
      </c>
      <c r="L209" s="12">
        <v>0</v>
      </c>
      <c r="M209" s="12">
        <v>1420</v>
      </c>
      <c r="N209" s="12">
        <v>2780</v>
      </c>
      <c r="O209" s="12">
        <v>2780</v>
      </c>
      <c r="P209" s="12">
        <v>7140</v>
      </c>
      <c r="Q209" s="12">
        <v>3020</v>
      </c>
      <c r="R209" s="12">
        <v>5705</v>
      </c>
      <c r="S209" s="13">
        <v>32745</v>
      </c>
    </row>
    <row r="210" spans="1:19" ht="15">
      <c r="A210" s="1"/>
      <c r="B210" s="21"/>
      <c r="C210" s="9">
        <v>101</v>
      </c>
      <c r="D210" s="22" t="s">
        <v>172</v>
      </c>
      <c r="E210" s="11" t="s">
        <v>173</v>
      </c>
      <c r="F210" s="22" t="s">
        <v>174</v>
      </c>
      <c r="G210" s="23">
        <v>2417608.11</v>
      </c>
      <c r="H210" s="23">
        <v>2256419.96</v>
      </c>
      <c r="I210" s="23">
        <v>2715066.73</v>
      </c>
      <c r="J210" s="23">
        <v>2577139.34</v>
      </c>
      <c r="K210" s="23">
        <v>2352290.18</v>
      </c>
      <c r="L210" s="23">
        <v>2360721.59</v>
      </c>
      <c r="M210" s="23">
        <v>2522849.39</v>
      </c>
      <c r="N210" s="23">
        <v>2714199.79</v>
      </c>
      <c r="O210" s="23">
        <v>2435386.61</v>
      </c>
      <c r="P210" s="23">
        <v>2063900.76</v>
      </c>
      <c r="Q210" s="23">
        <v>2268613.45</v>
      </c>
      <c r="R210" s="23">
        <v>2761647.98</v>
      </c>
      <c r="S210" s="24">
        <v>29445843.89</v>
      </c>
    </row>
    <row r="211" spans="1:19" ht="15" customHeight="1">
      <c r="A211" s="1"/>
      <c r="B211" s="25" t="s">
        <v>279</v>
      </c>
      <c r="C211" s="26"/>
      <c r="D211" s="27"/>
      <c r="E211" s="26"/>
      <c r="F211" s="27"/>
      <c r="G211" s="28">
        <v>2825779.4</v>
      </c>
      <c r="H211" s="28">
        <v>2658274.29</v>
      </c>
      <c r="I211" s="28">
        <v>3266619.1500000004</v>
      </c>
      <c r="J211" s="28">
        <v>3032140.4299999997</v>
      </c>
      <c r="K211" s="28">
        <v>2770095.86</v>
      </c>
      <c r="L211" s="28">
        <v>2763232.4899999998</v>
      </c>
      <c r="M211" s="28">
        <v>3157343.83</v>
      </c>
      <c r="N211" s="28">
        <v>3298450</v>
      </c>
      <c r="O211" s="28">
        <v>3009328.12</v>
      </c>
      <c r="P211" s="28">
        <v>2522115.68</v>
      </c>
      <c r="Q211" s="28">
        <v>2848860.7800000003</v>
      </c>
      <c r="R211" s="28">
        <v>3312500.89</v>
      </c>
      <c r="S211" s="29">
        <v>35464740.92</v>
      </c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7.25" customHeight="1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210" customHeight="1" thickTop="1">
      <c r="A328" s="1"/>
      <c r="B328" s="30" t="s">
        <v>280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19" ht="15" customHeight="1">
      <c r="A329" s="1"/>
      <c r="B329" s="31" t="s">
        <v>281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</row>
    <row r="330" spans="1:19" ht="29.25" customHeight="1">
      <c r="A330" s="1"/>
      <c r="B330" s="32" t="s">
        <v>282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 customHeight="1">
      <c r="A345" s="1"/>
    </row>
    <row r="346" ht="15">
      <c r="A346" s="1"/>
    </row>
    <row r="347" ht="15" customHeight="1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7" ht="15" customHeight="1"/>
    <row r="419" ht="15" customHeight="1"/>
    <row r="421" ht="15" customHeight="1"/>
    <row r="422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4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6" ht="15" customHeight="1"/>
    <row r="497" ht="15" customHeight="1"/>
    <row r="499" ht="15" customHeight="1"/>
    <row r="501" ht="15" customHeight="1"/>
    <row r="503" ht="15" customHeight="1"/>
    <row r="504" ht="15" customHeight="1"/>
    <row r="505" ht="15" customHeight="1"/>
    <row r="507" ht="15" customHeight="1"/>
    <row r="509" ht="15" customHeight="1"/>
    <row r="511" ht="15" customHeight="1"/>
    <row r="513" ht="15" customHeight="1"/>
    <row r="515" ht="15" customHeight="1"/>
    <row r="518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0" ht="15" customHeight="1"/>
    <row r="681" ht="15" customHeight="1"/>
    <row r="683" ht="15" customHeight="1"/>
    <row r="685" ht="15" customHeight="1"/>
    <row r="687" ht="15" customHeight="1"/>
    <row r="693" ht="15" customHeight="1"/>
    <row r="695" ht="15" customHeight="1"/>
    <row r="697" ht="15" customHeight="1"/>
    <row r="699" ht="15" customHeight="1"/>
    <row r="701" ht="15" customHeight="1"/>
    <row r="702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0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0" ht="15" customHeight="1"/>
    <row r="1233" ht="15" customHeight="1"/>
    <row r="1235" ht="15" customHeight="1"/>
    <row r="1331" ht="15" customHeight="1"/>
    <row r="1335" ht="15" customHeight="1"/>
    <row r="1419" ht="15" customHeight="1"/>
    <row r="1423" ht="15" customHeight="1"/>
    <row r="1713" ht="15" customHeight="1"/>
    <row r="1769" ht="15" customHeight="1"/>
    <row r="1817" ht="15" customHeight="1"/>
    <row r="1857" ht="15" customHeight="1"/>
    <row r="1881" ht="15" customHeight="1"/>
    <row r="1929" ht="15" customHeight="1"/>
    <row r="1957" ht="15" customHeight="1"/>
    <row r="1992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8" ht="15" customHeight="1"/>
    <row r="2209" ht="15" customHeight="1"/>
    <row r="2218" ht="15" customHeight="1"/>
    <row r="2220" ht="15" customHeight="1"/>
    <row r="2245" ht="15" customHeight="1"/>
    <row r="2291" ht="15" customHeight="1"/>
    <row r="2294" ht="15" customHeight="1"/>
    <row r="2362" ht="15" customHeight="1"/>
    <row r="2395" ht="15" customHeight="1"/>
    <row r="2432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4.14062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176</v>
      </c>
      <c r="C7" s="9">
        <v>1</v>
      </c>
      <c r="D7" s="10" t="s">
        <v>33</v>
      </c>
      <c r="E7" s="11" t="s">
        <v>34</v>
      </c>
      <c r="F7" s="10" t="s">
        <v>35</v>
      </c>
      <c r="G7" s="12">
        <v>11464</v>
      </c>
      <c r="H7" s="12">
        <v>8354</v>
      </c>
      <c r="I7" s="12">
        <v>22064</v>
      </c>
      <c r="J7" s="12">
        <v>13920</v>
      </c>
      <c r="K7" s="12">
        <v>18352.5</v>
      </c>
      <c r="L7" s="12">
        <v>10061.8</v>
      </c>
      <c r="M7" s="12">
        <v>22634</v>
      </c>
      <c r="N7" s="12">
        <v>25770</v>
      </c>
      <c r="O7" s="12">
        <v>16615</v>
      </c>
      <c r="P7" s="12">
        <v>19430</v>
      </c>
      <c r="Q7" s="12">
        <v>11320</v>
      </c>
      <c r="R7" s="12">
        <v>16785</v>
      </c>
      <c r="S7" s="13">
        <v>196770.3</v>
      </c>
      <c r="T7" s="33"/>
      <c r="U7" s="33"/>
      <c r="V7" s="33"/>
    </row>
    <row r="8" spans="1:19" ht="15" customHeight="1">
      <c r="A8" s="7"/>
      <c r="B8" s="8"/>
      <c r="C8" s="9">
        <v>2</v>
      </c>
      <c r="D8" s="10" t="s">
        <v>33</v>
      </c>
      <c r="E8" s="11" t="s">
        <v>34</v>
      </c>
      <c r="F8" s="10" t="s">
        <v>35</v>
      </c>
      <c r="G8" s="12">
        <v>11789</v>
      </c>
      <c r="H8" s="12">
        <v>7324.4</v>
      </c>
      <c r="I8" s="12">
        <v>22383.2</v>
      </c>
      <c r="J8" s="12">
        <v>16780</v>
      </c>
      <c r="K8" s="12">
        <v>15826</v>
      </c>
      <c r="L8" s="12">
        <v>8135</v>
      </c>
      <c r="M8" s="12">
        <v>23572</v>
      </c>
      <c r="N8" s="12">
        <v>23846</v>
      </c>
      <c r="O8" s="12">
        <v>18505</v>
      </c>
      <c r="P8" s="12">
        <v>16535</v>
      </c>
      <c r="Q8" s="12">
        <v>11310</v>
      </c>
      <c r="R8" s="12">
        <v>8875</v>
      </c>
      <c r="S8" s="13">
        <v>184880.6</v>
      </c>
    </row>
    <row r="9" spans="1:19" ht="15" customHeight="1">
      <c r="A9" s="7"/>
      <c r="B9" s="8"/>
      <c r="C9" s="9">
        <v>3</v>
      </c>
      <c r="D9" s="10" t="s">
        <v>18</v>
      </c>
      <c r="E9" s="11" t="s">
        <v>177</v>
      </c>
      <c r="F9" s="10" t="s">
        <v>178</v>
      </c>
      <c r="G9" s="12">
        <v>14427.4</v>
      </c>
      <c r="H9" s="12">
        <v>14986</v>
      </c>
      <c r="I9" s="12">
        <v>11457.3</v>
      </c>
      <c r="J9" s="12">
        <v>12478.7</v>
      </c>
      <c r="K9" s="12">
        <v>10842</v>
      </c>
      <c r="L9" s="12">
        <v>10997</v>
      </c>
      <c r="M9" s="12">
        <v>10683.2</v>
      </c>
      <c r="N9" s="12">
        <v>10615</v>
      </c>
      <c r="O9" s="12">
        <v>24780</v>
      </c>
      <c r="P9" s="12">
        <v>13065</v>
      </c>
      <c r="Q9" s="12">
        <v>8115</v>
      </c>
      <c r="R9" s="12">
        <v>12715</v>
      </c>
      <c r="S9" s="13">
        <v>155161.59999999998</v>
      </c>
    </row>
    <row r="10" spans="1:19" ht="15" customHeight="1">
      <c r="A10" s="7"/>
      <c r="B10" s="8"/>
      <c r="C10" s="9">
        <v>4</v>
      </c>
      <c r="D10" s="10" t="s">
        <v>33</v>
      </c>
      <c r="E10" s="11" t="s">
        <v>34</v>
      </c>
      <c r="F10" s="10" t="s">
        <v>35</v>
      </c>
      <c r="G10" s="12">
        <v>9720</v>
      </c>
      <c r="H10" s="12">
        <v>4710</v>
      </c>
      <c r="I10" s="12">
        <v>7210</v>
      </c>
      <c r="J10" s="12">
        <v>12480</v>
      </c>
      <c r="K10" s="12">
        <v>6370</v>
      </c>
      <c r="L10" s="12">
        <v>3240</v>
      </c>
      <c r="M10" s="12">
        <v>15845</v>
      </c>
      <c r="N10" s="12">
        <v>16640</v>
      </c>
      <c r="O10" s="12">
        <v>15655</v>
      </c>
      <c r="P10" s="12">
        <v>16125</v>
      </c>
      <c r="Q10" s="12">
        <v>22840</v>
      </c>
      <c r="R10" s="12">
        <v>22795</v>
      </c>
      <c r="S10" s="13">
        <v>153630</v>
      </c>
    </row>
    <row r="11" spans="1:19" ht="15" customHeight="1">
      <c r="A11" s="7"/>
      <c r="B11" s="8"/>
      <c r="C11" s="9">
        <v>5</v>
      </c>
      <c r="D11" s="10" t="s">
        <v>18</v>
      </c>
      <c r="E11" s="11" t="s">
        <v>179</v>
      </c>
      <c r="F11" s="10" t="s">
        <v>180</v>
      </c>
      <c r="G11" s="12">
        <v>19145.19</v>
      </c>
      <c r="H11" s="12">
        <v>4176.04</v>
      </c>
      <c r="I11" s="12">
        <v>15233.54</v>
      </c>
      <c r="J11" s="12">
        <v>13590.34</v>
      </c>
      <c r="K11" s="12">
        <v>4261.42</v>
      </c>
      <c r="L11" s="12">
        <v>14809.42</v>
      </c>
      <c r="M11" s="12">
        <v>23810.09</v>
      </c>
      <c r="N11" s="12">
        <v>20369.99</v>
      </c>
      <c r="O11" s="12">
        <v>10699.29</v>
      </c>
      <c r="P11" s="12">
        <v>6461.23</v>
      </c>
      <c r="Q11" s="12">
        <v>4337.49</v>
      </c>
      <c r="R11" s="12">
        <v>4355.27</v>
      </c>
      <c r="S11" s="13">
        <v>141249.31</v>
      </c>
    </row>
    <row r="12" spans="1:19" ht="15" customHeight="1">
      <c r="A12" s="7"/>
      <c r="B12" s="8"/>
      <c r="C12" s="9">
        <v>6</v>
      </c>
      <c r="D12" s="10" t="s">
        <v>33</v>
      </c>
      <c r="E12" s="11" t="s">
        <v>34</v>
      </c>
      <c r="F12" s="10" t="s">
        <v>35</v>
      </c>
      <c r="G12" s="12">
        <v>13390</v>
      </c>
      <c r="H12" s="12">
        <v>12330</v>
      </c>
      <c r="I12" s="12">
        <v>12895</v>
      </c>
      <c r="J12" s="12">
        <v>18440</v>
      </c>
      <c r="K12" s="12">
        <v>8490</v>
      </c>
      <c r="L12" s="12">
        <v>1605</v>
      </c>
      <c r="M12" s="12">
        <v>10495</v>
      </c>
      <c r="N12" s="12">
        <v>13030</v>
      </c>
      <c r="O12" s="12">
        <v>11770</v>
      </c>
      <c r="P12" s="12">
        <v>11600</v>
      </c>
      <c r="Q12" s="12">
        <v>8745</v>
      </c>
      <c r="R12" s="12">
        <v>10220</v>
      </c>
      <c r="S12" s="13">
        <v>133010</v>
      </c>
    </row>
    <row r="13" spans="1:19" ht="15" customHeight="1">
      <c r="A13" s="7"/>
      <c r="B13" s="8"/>
      <c r="C13" s="9">
        <v>7</v>
      </c>
      <c r="D13" s="10" t="s">
        <v>18</v>
      </c>
      <c r="E13" s="11" t="s">
        <v>181</v>
      </c>
      <c r="F13" s="10" t="s">
        <v>182</v>
      </c>
      <c r="G13" s="12">
        <v>0</v>
      </c>
      <c r="H13" s="12">
        <v>18504.5</v>
      </c>
      <c r="I13" s="12">
        <v>44259.5</v>
      </c>
      <c r="J13" s="12">
        <v>0</v>
      </c>
      <c r="K13" s="12">
        <v>14583</v>
      </c>
      <c r="L13" s="12">
        <v>4633</v>
      </c>
      <c r="M13" s="12">
        <v>2780</v>
      </c>
      <c r="N13" s="12">
        <v>9989</v>
      </c>
      <c r="O13" s="12">
        <v>13045</v>
      </c>
      <c r="P13" s="12">
        <v>5580</v>
      </c>
      <c r="Q13" s="12">
        <v>4620</v>
      </c>
      <c r="R13" s="12">
        <v>2210</v>
      </c>
      <c r="S13" s="13">
        <v>120204</v>
      </c>
    </row>
    <row r="14" spans="1:22" ht="15" customHeight="1">
      <c r="A14" s="17"/>
      <c r="B14" s="8"/>
      <c r="C14" s="9">
        <v>8</v>
      </c>
      <c r="D14" s="10" t="s">
        <v>18</v>
      </c>
      <c r="E14" s="11" t="s">
        <v>183</v>
      </c>
      <c r="F14" s="10" t="s">
        <v>184</v>
      </c>
      <c r="G14" s="12">
        <v>8837.66</v>
      </c>
      <c r="H14" s="12">
        <v>19294</v>
      </c>
      <c r="I14" s="12">
        <v>16844.85</v>
      </c>
      <c r="J14" s="12">
        <v>8711.1</v>
      </c>
      <c r="K14" s="12">
        <v>10269.57</v>
      </c>
      <c r="L14" s="12">
        <v>7249.43</v>
      </c>
      <c r="M14" s="12">
        <v>9382.31</v>
      </c>
      <c r="N14" s="12">
        <v>5241.39</v>
      </c>
      <c r="O14" s="12">
        <v>7658.67</v>
      </c>
      <c r="P14" s="12">
        <v>3999.63</v>
      </c>
      <c r="Q14" s="12">
        <v>6377.37</v>
      </c>
      <c r="R14" s="12">
        <v>16276.37</v>
      </c>
      <c r="S14" s="13">
        <v>120142.34999999998</v>
      </c>
      <c r="T14" s="20"/>
      <c r="U14" s="20"/>
      <c r="V14" s="20"/>
    </row>
    <row r="15" spans="1:19" ht="15" customHeight="1">
      <c r="A15" s="7"/>
      <c r="B15" s="8"/>
      <c r="C15" s="9">
        <v>9</v>
      </c>
      <c r="D15" s="10" t="s">
        <v>18</v>
      </c>
      <c r="E15" s="11" t="s">
        <v>185</v>
      </c>
      <c r="F15" s="10" t="s">
        <v>186</v>
      </c>
      <c r="G15" s="12">
        <v>8671.56</v>
      </c>
      <c r="H15" s="12">
        <v>10678.41</v>
      </c>
      <c r="I15" s="12">
        <v>13316.42</v>
      </c>
      <c r="J15" s="12">
        <v>6116.69</v>
      </c>
      <c r="K15" s="12">
        <v>12352.93</v>
      </c>
      <c r="L15" s="12">
        <v>3681.52</v>
      </c>
      <c r="M15" s="12">
        <v>6699.91</v>
      </c>
      <c r="N15" s="12">
        <v>7812.44</v>
      </c>
      <c r="O15" s="12">
        <v>11106.39</v>
      </c>
      <c r="P15" s="12">
        <v>12311.47</v>
      </c>
      <c r="Q15" s="12">
        <v>8955.04</v>
      </c>
      <c r="R15" s="12">
        <v>11431.61</v>
      </c>
      <c r="S15" s="13">
        <v>113134.39</v>
      </c>
    </row>
    <row r="16" spans="1:19" ht="15" customHeight="1">
      <c r="A16" s="7"/>
      <c r="B16" s="8"/>
      <c r="C16" s="9">
        <v>10</v>
      </c>
      <c r="D16" s="10" t="s">
        <v>33</v>
      </c>
      <c r="E16" s="11" t="s">
        <v>34</v>
      </c>
      <c r="F16" s="10" t="s">
        <v>35</v>
      </c>
      <c r="G16" s="12">
        <v>9455</v>
      </c>
      <c r="H16" s="12">
        <v>6430</v>
      </c>
      <c r="I16" s="12">
        <v>9500</v>
      </c>
      <c r="J16" s="12">
        <v>3205</v>
      </c>
      <c r="K16" s="12">
        <v>0</v>
      </c>
      <c r="L16" s="12">
        <v>1570</v>
      </c>
      <c r="M16" s="12">
        <v>9120</v>
      </c>
      <c r="N16" s="12">
        <v>15250</v>
      </c>
      <c r="O16" s="12">
        <v>16228</v>
      </c>
      <c r="P16" s="12">
        <v>14990</v>
      </c>
      <c r="Q16" s="12">
        <v>10785</v>
      </c>
      <c r="R16" s="12">
        <v>16275</v>
      </c>
      <c r="S16" s="13">
        <v>112808</v>
      </c>
    </row>
    <row r="17" spans="1:19" ht="15" customHeight="1">
      <c r="A17" s="7"/>
      <c r="B17" s="8"/>
      <c r="C17" s="9">
        <v>11</v>
      </c>
      <c r="D17" s="10" t="s">
        <v>33</v>
      </c>
      <c r="E17" s="11" t="s">
        <v>34</v>
      </c>
      <c r="F17" s="10" t="s">
        <v>35</v>
      </c>
      <c r="G17" s="12">
        <v>7910</v>
      </c>
      <c r="H17" s="12">
        <v>10100</v>
      </c>
      <c r="I17" s="12">
        <v>15090</v>
      </c>
      <c r="J17" s="12">
        <v>11955</v>
      </c>
      <c r="K17" s="12">
        <v>3040</v>
      </c>
      <c r="L17" s="12">
        <v>2990</v>
      </c>
      <c r="M17" s="12">
        <v>6695</v>
      </c>
      <c r="N17" s="12">
        <v>11105</v>
      </c>
      <c r="O17" s="12">
        <v>4435</v>
      </c>
      <c r="P17" s="12">
        <v>6660</v>
      </c>
      <c r="Q17" s="12">
        <v>11250</v>
      </c>
      <c r="R17" s="12">
        <v>14886</v>
      </c>
      <c r="S17" s="13">
        <v>106116</v>
      </c>
    </row>
    <row r="18" spans="1:19" ht="15">
      <c r="A18" s="7"/>
      <c r="B18" s="8"/>
      <c r="C18" s="9">
        <v>12</v>
      </c>
      <c r="D18" s="10" t="s">
        <v>33</v>
      </c>
      <c r="E18" s="11" t="s">
        <v>34</v>
      </c>
      <c r="F18" s="10" t="s">
        <v>35</v>
      </c>
      <c r="G18" s="12">
        <v>0</v>
      </c>
      <c r="H18" s="12">
        <v>0</v>
      </c>
      <c r="I18" s="12">
        <v>2890</v>
      </c>
      <c r="J18" s="12">
        <v>7390</v>
      </c>
      <c r="K18" s="12">
        <v>4320</v>
      </c>
      <c r="L18" s="12">
        <v>6470</v>
      </c>
      <c r="M18" s="12">
        <v>6720</v>
      </c>
      <c r="N18" s="12">
        <v>13170</v>
      </c>
      <c r="O18" s="12">
        <v>10055</v>
      </c>
      <c r="P18" s="12">
        <v>12100</v>
      </c>
      <c r="Q18" s="12">
        <v>22815</v>
      </c>
      <c r="R18" s="12">
        <v>16855</v>
      </c>
      <c r="S18" s="13">
        <v>102785</v>
      </c>
    </row>
    <row r="19" spans="1:19" ht="15" customHeight="1">
      <c r="A19" s="7"/>
      <c r="B19" s="8"/>
      <c r="C19" s="9">
        <v>13</v>
      </c>
      <c r="D19" s="10" t="s">
        <v>18</v>
      </c>
      <c r="E19" s="11" t="s">
        <v>187</v>
      </c>
      <c r="F19" s="10" t="s">
        <v>188</v>
      </c>
      <c r="G19" s="12">
        <v>0</v>
      </c>
      <c r="H19" s="12">
        <v>6059.62</v>
      </c>
      <c r="I19" s="12">
        <v>7884.39</v>
      </c>
      <c r="J19" s="12">
        <v>8124.83</v>
      </c>
      <c r="K19" s="12">
        <v>11596.76</v>
      </c>
      <c r="L19" s="12">
        <v>16209.17</v>
      </c>
      <c r="M19" s="12">
        <v>6636.89</v>
      </c>
      <c r="N19" s="12">
        <v>7484.44</v>
      </c>
      <c r="O19" s="12">
        <v>7661.65</v>
      </c>
      <c r="P19" s="12">
        <v>7259.6</v>
      </c>
      <c r="Q19" s="12">
        <v>9573.24</v>
      </c>
      <c r="R19" s="12">
        <v>11245</v>
      </c>
      <c r="S19" s="13">
        <v>99735.59000000001</v>
      </c>
    </row>
    <row r="20" spans="1:19" ht="15">
      <c r="A20" s="7"/>
      <c r="B20" s="8"/>
      <c r="C20" s="9">
        <v>14</v>
      </c>
      <c r="D20" s="10" t="s">
        <v>18</v>
      </c>
      <c r="E20" s="11" t="s">
        <v>189</v>
      </c>
      <c r="F20" s="10" t="s">
        <v>190</v>
      </c>
      <c r="G20" s="12">
        <v>5400</v>
      </c>
      <c r="H20" s="12">
        <v>4647</v>
      </c>
      <c r="I20" s="12">
        <v>4320</v>
      </c>
      <c r="J20" s="12">
        <v>8640</v>
      </c>
      <c r="K20" s="12">
        <v>2880</v>
      </c>
      <c r="L20" s="12">
        <v>4320</v>
      </c>
      <c r="M20" s="12">
        <v>12160</v>
      </c>
      <c r="N20" s="12">
        <v>9840</v>
      </c>
      <c r="O20" s="12">
        <v>7910</v>
      </c>
      <c r="P20" s="12">
        <v>11280</v>
      </c>
      <c r="Q20" s="12">
        <v>15390</v>
      </c>
      <c r="R20" s="12">
        <v>7500</v>
      </c>
      <c r="S20" s="13">
        <v>94287</v>
      </c>
    </row>
    <row r="21" spans="1:19" ht="15" customHeight="1">
      <c r="A21" s="7"/>
      <c r="B21" s="8"/>
      <c r="C21" s="9">
        <v>15</v>
      </c>
      <c r="D21" s="10" t="s">
        <v>18</v>
      </c>
      <c r="E21" s="11" t="s">
        <v>191</v>
      </c>
      <c r="F21" s="10" t="s">
        <v>192</v>
      </c>
      <c r="G21" s="12">
        <v>6655.47</v>
      </c>
      <c r="H21" s="12">
        <v>6063.87</v>
      </c>
      <c r="I21" s="12">
        <v>6261.79</v>
      </c>
      <c r="J21" s="12">
        <v>5847.69</v>
      </c>
      <c r="K21" s="12">
        <v>15165.89</v>
      </c>
      <c r="L21" s="12">
        <v>13025.07</v>
      </c>
      <c r="M21" s="12">
        <v>6314.93</v>
      </c>
      <c r="N21" s="12">
        <v>8688.62</v>
      </c>
      <c r="O21" s="12">
        <v>3058</v>
      </c>
      <c r="P21" s="12">
        <v>7988.96</v>
      </c>
      <c r="Q21" s="12">
        <v>5941.03</v>
      </c>
      <c r="R21" s="12">
        <v>8347.35</v>
      </c>
      <c r="S21" s="13">
        <v>93358.67000000001</v>
      </c>
    </row>
    <row r="22" spans="1:19" ht="15">
      <c r="A22" s="7"/>
      <c r="B22" s="8"/>
      <c r="C22" s="9">
        <v>16</v>
      </c>
      <c r="D22" s="10" t="s">
        <v>18</v>
      </c>
      <c r="E22" s="11" t="s">
        <v>193</v>
      </c>
      <c r="F22" s="10" t="s">
        <v>194</v>
      </c>
      <c r="G22" s="12">
        <v>6100.15</v>
      </c>
      <c r="H22" s="12">
        <v>4211.12</v>
      </c>
      <c r="I22" s="12">
        <v>8574.17</v>
      </c>
      <c r="J22" s="12">
        <v>2135.71</v>
      </c>
      <c r="K22" s="12">
        <v>12482.52</v>
      </c>
      <c r="L22" s="12">
        <v>9082.02</v>
      </c>
      <c r="M22" s="12">
        <v>8881.27</v>
      </c>
      <c r="N22" s="12">
        <v>9197.52</v>
      </c>
      <c r="O22" s="12">
        <v>2412.66</v>
      </c>
      <c r="P22" s="12">
        <v>9160.15</v>
      </c>
      <c r="Q22" s="12">
        <v>8726.04</v>
      </c>
      <c r="R22" s="12">
        <v>8807.32</v>
      </c>
      <c r="S22" s="13">
        <v>89770.65000000002</v>
      </c>
    </row>
    <row r="23" spans="1:19" ht="15" customHeight="1">
      <c r="A23" s="7"/>
      <c r="B23" s="8"/>
      <c r="C23" s="9">
        <v>17</v>
      </c>
      <c r="D23" s="10" t="s">
        <v>18</v>
      </c>
      <c r="E23" s="11" t="s">
        <v>195</v>
      </c>
      <c r="F23" s="10" t="s">
        <v>196</v>
      </c>
      <c r="G23" s="12">
        <v>3960</v>
      </c>
      <c r="H23" s="12">
        <v>4933</v>
      </c>
      <c r="I23" s="12">
        <v>10135</v>
      </c>
      <c r="J23" s="12">
        <v>10380</v>
      </c>
      <c r="K23" s="12">
        <v>3860</v>
      </c>
      <c r="L23" s="12">
        <v>3740</v>
      </c>
      <c r="M23" s="12">
        <v>12690</v>
      </c>
      <c r="N23" s="12">
        <v>7310</v>
      </c>
      <c r="O23" s="12">
        <v>5900</v>
      </c>
      <c r="P23" s="12">
        <v>3600</v>
      </c>
      <c r="Q23" s="12">
        <v>5760</v>
      </c>
      <c r="R23" s="12">
        <v>14780</v>
      </c>
      <c r="S23" s="13">
        <v>87048</v>
      </c>
    </row>
    <row r="24" spans="1:19" ht="15" customHeight="1">
      <c r="A24" s="7"/>
      <c r="B24" s="8"/>
      <c r="C24" s="9">
        <v>18</v>
      </c>
      <c r="D24" s="10" t="s">
        <v>18</v>
      </c>
      <c r="E24" s="11" t="s">
        <v>197</v>
      </c>
      <c r="F24" s="10" t="s">
        <v>198</v>
      </c>
      <c r="G24" s="12">
        <v>5430</v>
      </c>
      <c r="H24" s="12">
        <v>17274</v>
      </c>
      <c r="I24" s="12">
        <v>19572</v>
      </c>
      <c r="J24" s="12">
        <v>0</v>
      </c>
      <c r="K24" s="12">
        <v>14275</v>
      </c>
      <c r="L24" s="12">
        <v>5645</v>
      </c>
      <c r="M24" s="12">
        <v>8615</v>
      </c>
      <c r="N24" s="12">
        <v>0</v>
      </c>
      <c r="O24" s="12">
        <v>9690</v>
      </c>
      <c r="P24" s="12">
        <v>0</v>
      </c>
      <c r="Q24" s="12">
        <v>1710</v>
      </c>
      <c r="R24" s="12">
        <v>1570</v>
      </c>
      <c r="S24" s="13">
        <v>83781</v>
      </c>
    </row>
    <row r="25" spans="1:19" ht="15" customHeight="1">
      <c r="A25" s="7"/>
      <c r="B25" s="8"/>
      <c r="C25" s="9">
        <v>19</v>
      </c>
      <c r="D25" s="10" t="s">
        <v>18</v>
      </c>
      <c r="E25" s="11" t="s">
        <v>199</v>
      </c>
      <c r="F25" s="10" t="s">
        <v>200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22045</v>
      </c>
      <c r="O25" s="12">
        <v>19290</v>
      </c>
      <c r="P25" s="12">
        <v>14805</v>
      </c>
      <c r="Q25" s="12">
        <v>11130</v>
      </c>
      <c r="R25" s="12">
        <v>11100</v>
      </c>
      <c r="S25" s="13">
        <v>78370</v>
      </c>
    </row>
    <row r="26" spans="1:19" ht="15">
      <c r="A26" s="7"/>
      <c r="B26" s="8"/>
      <c r="C26" s="9">
        <v>20</v>
      </c>
      <c r="D26" s="10" t="s">
        <v>33</v>
      </c>
      <c r="E26" s="11" t="s">
        <v>34</v>
      </c>
      <c r="F26" s="10" t="s">
        <v>35</v>
      </c>
      <c r="G26" s="12">
        <v>11359</v>
      </c>
      <c r="H26" s="12">
        <v>0</v>
      </c>
      <c r="I26" s="12">
        <v>0</v>
      </c>
      <c r="J26" s="12">
        <v>0</v>
      </c>
      <c r="K26" s="12">
        <v>15406</v>
      </c>
      <c r="L26" s="12">
        <v>7952</v>
      </c>
      <c r="M26" s="12">
        <v>22183</v>
      </c>
      <c r="N26" s="12">
        <v>20535</v>
      </c>
      <c r="O26" s="12">
        <v>0</v>
      </c>
      <c r="P26" s="12">
        <v>0</v>
      </c>
      <c r="Q26" s="12">
        <v>0</v>
      </c>
      <c r="R26" s="12">
        <v>0</v>
      </c>
      <c r="S26" s="13">
        <v>77435</v>
      </c>
    </row>
    <row r="27" spans="1:19" ht="15" customHeight="1">
      <c r="A27" s="7"/>
      <c r="B27" s="8"/>
      <c r="C27" s="9">
        <v>21</v>
      </c>
      <c r="D27" s="10" t="s">
        <v>33</v>
      </c>
      <c r="E27" s="11" t="s">
        <v>34</v>
      </c>
      <c r="F27" s="10" t="s">
        <v>35</v>
      </c>
      <c r="G27" s="12">
        <v>0</v>
      </c>
      <c r="H27" s="12">
        <v>0</v>
      </c>
      <c r="I27" s="12">
        <v>0</v>
      </c>
      <c r="J27" s="12">
        <v>0</v>
      </c>
      <c r="K27" s="12">
        <v>8934.97</v>
      </c>
      <c r="L27" s="12">
        <v>12350.9</v>
      </c>
      <c r="M27" s="12">
        <v>4799.27</v>
      </c>
      <c r="N27" s="12">
        <v>8926.79</v>
      </c>
      <c r="O27" s="12">
        <v>4493</v>
      </c>
      <c r="P27" s="12">
        <v>12108.22</v>
      </c>
      <c r="Q27" s="12">
        <v>9352</v>
      </c>
      <c r="R27" s="12">
        <v>13424.5</v>
      </c>
      <c r="S27" s="13">
        <v>74389.65</v>
      </c>
    </row>
    <row r="28" spans="1:19" ht="15">
      <c r="A28" s="7"/>
      <c r="B28" s="8"/>
      <c r="C28" s="9">
        <v>22</v>
      </c>
      <c r="D28" s="10" t="s">
        <v>18</v>
      </c>
      <c r="E28" s="11" t="s">
        <v>201</v>
      </c>
      <c r="F28" s="10" t="s">
        <v>202</v>
      </c>
      <c r="G28" s="12">
        <v>2777.46</v>
      </c>
      <c r="H28" s="12">
        <v>2136.42</v>
      </c>
      <c r="I28" s="12">
        <v>6713.54</v>
      </c>
      <c r="J28" s="12">
        <v>3392.73</v>
      </c>
      <c r="K28" s="12">
        <v>9507.03</v>
      </c>
      <c r="L28" s="12">
        <v>7849.83</v>
      </c>
      <c r="M28" s="12">
        <v>5198.86</v>
      </c>
      <c r="N28" s="12">
        <v>5105.79</v>
      </c>
      <c r="O28" s="12">
        <v>11127.71</v>
      </c>
      <c r="P28" s="12">
        <v>7889.17</v>
      </c>
      <c r="Q28" s="12">
        <v>8020.72</v>
      </c>
      <c r="R28" s="12">
        <v>3770.72</v>
      </c>
      <c r="S28" s="13">
        <v>73489.98</v>
      </c>
    </row>
    <row r="29" spans="1:19" ht="15" customHeight="1">
      <c r="A29" s="7"/>
      <c r="B29" s="8"/>
      <c r="C29" s="9">
        <v>23</v>
      </c>
      <c r="D29" s="10" t="s">
        <v>33</v>
      </c>
      <c r="E29" s="11" t="s">
        <v>34</v>
      </c>
      <c r="F29" s="10" t="s">
        <v>35</v>
      </c>
      <c r="G29" s="12">
        <v>4320</v>
      </c>
      <c r="H29" s="12">
        <v>4200</v>
      </c>
      <c r="I29" s="12">
        <v>8490</v>
      </c>
      <c r="J29" s="12">
        <v>10010</v>
      </c>
      <c r="K29" s="12">
        <v>0</v>
      </c>
      <c r="L29" s="12">
        <v>0</v>
      </c>
      <c r="M29" s="12">
        <v>5590</v>
      </c>
      <c r="N29" s="12">
        <v>8215</v>
      </c>
      <c r="O29" s="12">
        <v>11265</v>
      </c>
      <c r="P29" s="12">
        <v>5655</v>
      </c>
      <c r="Q29" s="12">
        <v>2800</v>
      </c>
      <c r="R29" s="12">
        <v>11300</v>
      </c>
      <c r="S29" s="13">
        <v>71845</v>
      </c>
    </row>
    <row r="30" spans="1:19" ht="15">
      <c r="A30" s="7"/>
      <c r="B30" s="8"/>
      <c r="C30" s="9">
        <v>24</v>
      </c>
      <c r="D30" s="10" t="s">
        <v>18</v>
      </c>
      <c r="E30" s="11" t="s">
        <v>203</v>
      </c>
      <c r="F30" s="10" t="s">
        <v>204</v>
      </c>
      <c r="G30" s="12">
        <v>4631.5</v>
      </c>
      <c r="H30" s="12">
        <v>4659</v>
      </c>
      <c r="I30" s="12">
        <v>10686</v>
      </c>
      <c r="J30" s="12">
        <v>714</v>
      </c>
      <c r="K30" s="12">
        <v>8820</v>
      </c>
      <c r="L30" s="12">
        <v>2933</v>
      </c>
      <c r="M30" s="12">
        <v>2584</v>
      </c>
      <c r="N30" s="12">
        <v>8016</v>
      </c>
      <c r="O30" s="12">
        <v>5196.5</v>
      </c>
      <c r="P30" s="12">
        <v>11499.2</v>
      </c>
      <c r="Q30" s="12">
        <v>5590.95</v>
      </c>
      <c r="R30" s="12">
        <v>5757.48</v>
      </c>
      <c r="S30" s="13">
        <v>71087.62999999999</v>
      </c>
    </row>
    <row r="31" spans="1:19" ht="15" customHeight="1">
      <c r="A31" s="7"/>
      <c r="B31" s="8"/>
      <c r="C31" s="9">
        <v>25</v>
      </c>
      <c r="D31" s="10" t="s">
        <v>18</v>
      </c>
      <c r="E31" s="11" t="s">
        <v>205</v>
      </c>
      <c r="F31" s="10" t="s">
        <v>206</v>
      </c>
      <c r="G31" s="12">
        <v>2720.1</v>
      </c>
      <c r="H31" s="12">
        <v>5421.25</v>
      </c>
      <c r="I31" s="12">
        <v>5415.62</v>
      </c>
      <c r="J31" s="12">
        <v>4192.52</v>
      </c>
      <c r="K31" s="12">
        <v>7850.42</v>
      </c>
      <c r="L31" s="12">
        <v>5506.12</v>
      </c>
      <c r="M31" s="12">
        <v>5056.04</v>
      </c>
      <c r="N31" s="12">
        <v>6140.48</v>
      </c>
      <c r="O31" s="12">
        <v>5268.29</v>
      </c>
      <c r="P31" s="12">
        <v>6095.15</v>
      </c>
      <c r="Q31" s="12">
        <v>8462.1</v>
      </c>
      <c r="R31" s="12">
        <v>7526.09</v>
      </c>
      <c r="S31" s="13">
        <v>69654.18000000001</v>
      </c>
    </row>
    <row r="32" spans="1:19" ht="15">
      <c r="A32" s="7"/>
      <c r="B32" s="8"/>
      <c r="C32" s="9">
        <v>26</v>
      </c>
      <c r="D32" s="10" t="s">
        <v>18</v>
      </c>
      <c r="E32" s="11" t="s">
        <v>207</v>
      </c>
      <c r="F32" s="10" t="s">
        <v>208</v>
      </c>
      <c r="G32" s="12">
        <v>0</v>
      </c>
      <c r="H32" s="12">
        <v>10519.5</v>
      </c>
      <c r="I32" s="12">
        <v>0</v>
      </c>
      <c r="J32" s="12">
        <v>8298.72</v>
      </c>
      <c r="K32" s="12">
        <v>0</v>
      </c>
      <c r="L32" s="12">
        <v>0</v>
      </c>
      <c r="M32" s="12">
        <v>11083.92</v>
      </c>
      <c r="N32" s="12">
        <v>19187.4</v>
      </c>
      <c r="O32" s="12">
        <v>0</v>
      </c>
      <c r="P32" s="12">
        <v>0</v>
      </c>
      <c r="Q32" s="12">
        <v>18405.5</v>
      </c>
      <c r="R32" s="12">
        <v>0</v>
      </c>
      <c r="S32" s="13">
        <v>67495.04000000001</v>
      </c>
    </row>
    <row r="33" spans="1:19" ht="15" customHeight="1">
      <c r="A33" s="7"/>
      <c r="B33" s="8"/>
      <c r="C33" s="9">
        <v>27</v>
      </c>
      <c r="D33" s="10" t="s">
        <v>18</v>
      </c>
      <c r="E33" s="11" t="s">
        <v>209</v>
      </c>
      <c r="F33" s="10" t="s">
        <v>210</v>
      </c>
      <c r="G33" s="12">
        <v>4288.89</v>
      </c>
      <c r="H33" s="12">
        <v>5004.8</v>
      </c>
      <c r="I33" s="12">
        <v>7855.58</v>
      </c>
      <c r="J33" s="12">
        <v>7069.53</v>
      </c>
      <c r="K33" s="12">
        <v>12533.47</v>
      </c>
      <c r="L33" s="12">
        <v>7405.71</v>
      </c>
      <c r="M33" s="12">
        <v>11559.52</v>
      </c>
      <c r="N33" s="12">
        <v>7085.14</v>
      </c>
      <c r="O33" s="12">
        <v>1835.14</v>
      </c>
      <c r="P33" s="12">
        <v>695.88</v>
      </c>
      <c r="Q33" s="12">
        <v>1216.41</v>
      </c>
      <c r="R33" s="12">
        <v>558.69</v>
      </c>
      <c r="S33" s="13">
        <v>67108.76</v>
      </c>
    </row>
    <row r="34" spans="1:19" ht="15">
      <c r="A34" s="7"/>
      <c r="B34" s="8"/>
      <c r="C34" s="9">
        <v>28</v>
      </c>
      <c r="D34" s="10" t="s">
        <v>18</v>
      </c>
      <c r="E34" s="11" t="s">
        <v>211</v>
      </c>
      <c r="F34" s="10" t="s">
        <v>212</v>
      </c>
      <c r="G34" s="12">
        <v>1825</v>
      </c>
      <c r="H34" s="12">
        <v>3994.46</v>
      </c>
      <c r="I34" s="12">
        <v>3941.89</v>
      </c>
      <c r="J34" s="12">
        <v>4261.75</v>
      </c>
      <c r="K34" s="12">
        <v>12103.94</v>
      </c>
      <c r="L34" s="12">
        <v>2319.17</v>
      </c>
      <c r="M34" s="12">
        <v>0</v>
      </c>
      <c r="N34" s="12">
        <v>9598.59</v>
      </c>
      <c r="O34" s="12">
        <v>6790.82</v>
      </c>
      <c r="P34" s="12">
        <v>6797.38</v>
      </c>
      <c r="Q34" s="12">
        <v>12248.5</v>
      </c>
      <c r="R34" s="12">
        <v>2445</v>
      </c>
      <c r="S34" s="13">
        <v>66326.5</v>
      </c>
    </row>
    <row r="35" spans="1:19" ht="15" customHeight="1">
      <c r="A35" s="7"/>
      <c r="B35" s="8"/>
      <c r="C35" s="9">
        <v>29</v>
      </c>
      <c r="D35" s="10" t="s">
        <v>33</v>
      </c>
      <c r="E35" s="11" t="s">
        <v>34</v>
      </c>
      <c r="F35" s="10" t="s">
        <v>35</v>
      </c>
      <c r="G35" s="12">
        <v>0</v>
      </c>
      <c r="H35" s="12">
        <v>0</v>
      </c>
      <c r="I35" s="12">
        <v>0</v>
      </c>
      <c r="J35" s="12">
        <v>0</v>
      </c>
      <c r="K35" s="12">
        <v>2612.24</v>
      </c>
      <c r="L35" s="12">
        <v>5105.13</v>
      </c>
      <c r="M35" s="12">
        <v>0</v>
      </c>
      <c r="N35" s="12">
        <v>6672.28</v>
      </c>
      <c r="O35" s="12">
        <v>12780.96</v>
      </c>
      <c r="P35" s="12">
        <v>10807</v>
      </c>
      <c r="Q35" s="12">
        <v>10814.88</v>
      </c>
      <c r="R35" s="12">
        <v>14903.51</v>
      </c>
      <c r="S35" s="13">
        <v>63696</v>
      </c>
    </row>
    <row r="36" spans="1:19" ht="15">
      <c r="A36" s="7"/>
      <c r="B36" s="8"/>
      <c r="C36" s="9">
        <v>30</v>
      </c>
      <c r="D36" s="10" t="s">
        <v>33</v>
      </c>
      <c r="E36" s="11" t="s">
        <v>34</v>
      </c>
      <c r="F36" s="10" t="s">
        <v>35</v>
      </c>
      <c r="G36" s="12">
        <v>7641</v>
      </c>
      <c r="H36" s="12">
        <v>7701</v>
      </c>
      <c r="I36" s="12">
        <v>2981</v>
      </c>
      <c r="J36" s="12">
        <v>5988</v>
      </c>
      <c r="K36" s="12">
        <v>0</v>
      </c>
      <c r="L36" s="12">
        <v>7776</v>
      </c>
      <c r="M36" s="12">
        <v>7545</v>
      </c>
      <c r="N36" s="12">
        <v>5988</v>
      </c>
      <c r="O36" s="12">
        <v>8988</v>
      </c>
      <c r="P36" s="12">
        <v>3000</v>
      </c>
      <c r="Q36" s="12">
        <v>0</v>
      </c>
      <c r="R36" s="12">
        <v>5979</v>
      </c>
      <c r="S36" s="13">
        <v>63587</v>
      </c>
    </row>
    <row r="37" spans="1:19" ht="15" customHeight="1">
      <c r="A37" s="7"/>
      <c r="B37" s="8"/>
      <c r="C37" s="9">
        <v>31</v>
      </c>
      <c r="D37" s="10" t="s">
        <v>33</v>
      </c>
      <c r="E37" s="11" t="s">
        <v>34</v>
      </c>
      <c r="F37" s="10" t="s">
        <v>35</v>
      </c>
      <c r="G37" s="12">
        <v>20561.51</v>
      </c>
      <c r="H37" s="12">
        <v>20479</v>
      </c>
      <c r="I37" s="12">
        <v>8870.78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4820</v>
      </c>
      <c r="R37" s="12">
        <v>6320</v>
      </c>
      <c r="S37" s="13">
        <v>61051.28999999999</v>
      </c>
    </row>
    <row r="38" spans="1:19" ht="15">
      <c r="A38" s="7"/>
      <c r="B38" s="8"/>
      <c r="C38" s="9">
        <v>32</v>
      </c>
      <c r="D38" s="10" t="s">
        <v>33</v>
      </c>
      <c r="E38" s="11" t="s">
        <v>34</v>
      </c>
      <c r="F38" s="10" t="s">
        <v>35</v>
      </c>
      <c r="G38" s="12">
        <v>2193.75</v>
      </c>
      <c r="H38" s="12">
        <v>0</v>
      </c>
      <c r="I38" s="12">
        <v>6719.71</v>
      </c>
      <c r="J38" s="12">
        <v>6488.24</v>
      </c>
      <c r="K38" s="12">
        <v>4647</v>
      </c>
      <c r="L38" s="12">
        <v>4492</v>
      </c>
      <c r="M38" s="12">
        <v>9444.33</v>
      </c>
      <c r="N38" s="12">
        <v>1262</v>
      </c>
      <c r="O38" s="12">
        <v>7855.24</v>
      </c>
      <c r="P38" s="12">
        <v>4788.83</v>
      </c>
      <c r="Q38" s="12">
        <v>10314.48</v>
      </c>
      <c r="R38" s="12">
        <v>2242.2</v>
      </c>
      <c r="S38" s="13">
        <v>60447.78</v>
      </c>
    </row>
    <row r="39" spans="1:19" ht="15" customHeight="1">
      <c r="A39" s="7"/>
      <c r="B39" s="8"/>
      <c r="C39" s="9">
        <v>33</v>
      </c>
      <c r="D39" s="10" t="s">
        <v>33</v>
      </c>
      <c r="E39" s="11" t="s">
        <v>34</v>
      </c>
      <c r="F39" s="10" t="s">
        <v>35</v>
      </c>
      <c r="G39" s="12">
        <v>0</v>
      </c>
      <c r="H39" s="12">
        <v>0</v>
      </c>
      <c r="I39" s="12">
        <v>0</v>
      </c>
      <c r="J39" s="12">
        <v>0</v>
      </c>
      <c r="K39" s="12">
        <v>9637.58</v>
      </c>
      <c r="L39" s="12">
        <v>20032.78</v>
      </c>
      <c r="M39" s="12">
        <v>13723.97</v>
      </c>
      <c r="N39" s="12">
        <v>5986.69</v>
      </c>
      <c r="O39" s="12">
        <v>10849</v>
      </c>
      <c r="P39" s="12">
        <v>0</v>
      </c>
      <c r="Q39" s="12">
        <v>0</v>
      </c>
      <c r="R39" s="12">
        <v>0</v>
      </c>
      <c r="S39" s="13">
        <v>60230.020000000004</v>
      </c>
    </row>
    <row r="40" spans="1:19" ht="15" customHeight="1">
      <c r="A40" s="7"/>
      <c r="B40" s="8"/>
      <c r="C40" s="9">
        <v>34</v>
      </c>
      <c r="D40" s="10" t="s">
        <v>18</v>
      </c>
      <c r="E40" s="11" t="s">
        <v>213</v>
      </c>
      <c r="F40" s="10" t="s">
        <v>214</v>
      </c>
      <c r="G40" s="12">
        <v>3810.8</v>
      </c>
      <c r="H40" s="12">
        <v>4225</v>
      </c>
      <c r="I40" s="12">
        <v>0</v>
      </c>
      <c r="J40" s="12">
        <v>3543.29</v>
      </c>
      <c r="K40" s="12">
        <v>0</v>
      </c>
      <c r="L40" s="12">
        <v>9997.44</v>
      </c>
      <c r="M40" s="12">
        <v>7722.08</v>
      </c>
      <c r="N40" s="12">
        <v>11497.5</v>
      </c>
      <c r="O40" s="12">
        <v>5155.71</v>
      </c>
      <c r="P40" s="12">
        <v>6208.11</v>
      </c>
      <c r="Q40" s="12">
        <v>2179.22</v>
      </c>
      <c r="R40" s="12">
        <v>4238.21</v>
      </c>
      <c r="S40" s="13">
        <v>58577.36</v>
      </c>
    </row>
    <row r="41" spans="1:19" ht="15" customHeight="1">
      <c r="A41" s="7"/>
      <c r="B41" s="8"/>
      <c r="C41" s="9">
        <v>35</v>
      </c>
      <c r="D41" s="10" t="s">
        <v>33</v>
      </c>
      <c r="E41" s="11" t="s">
        <v>34</v>
      </c>
      <c r="F41" s="10" t="s">
        <v>35</v>
      </c>
      <c r="G41" s="12">
        <v>0</v>
      </c>
      <c r="H41" s="12">
        <v>2320</v>
      </c>
      <c r="I41" s="12">
        <v>4352</v>
      </c>
      <c r="J41" s="12">
        <v>5902</v>
      </c>
      <c r="K41" s="12">
        <v>2430</v>
      </c>
      <c r="L41" s="12">
        <v>3900</v>
      </c>
      <c r="M41" s="12">
        <v>5465</v>
      </c>
      <c r="N41" s="12">
        <v>3625</v>
      </c>
      <c r="O41" s="12">
        <v>7810</v>
      </c>
      <c r="P41" s="12">
        <v>5800</v>
      </c>
      <c r="Q41" s="12">
        <v>8300</v>
      </c>
      <c r="R41" s="12">
        <v>8505</v>
      </c>
      <c r="S41" s="13">
        <v>58409</v>
      </c>
    </row>
    <row r="42" spans="1:19" ht="15" customHeight="1">
      <c r="A42" s="7"/>
      <c r="B42" s="8"/>
      <c r="C42" s="9">
        <v>36</v>
      </c>
      <c r="D42" s="10" t="s">
        <v>33</v>
      </c>
      <c r="E42" s="11" t="s">
        <v>34</v>
      </c>
      <c r="F42" s="10" t="s">
        <v>35</v>
      </c>
      <c r="G42" s="12">
        <v>0</v>
      </c>
      <c r="H42" s="12">
        <v>0</v>
      </c>
      <c r="I42" s="12">
        <v>1360</v>
      </c>
      <c r="J42" s="12">
        <v>4480</v>
      </c>
      <c r="K42" s="12">
        <v>1530</v>
      </c>
      <c r="L42" s="12">
        <v>3060</v>
      </c>
      <c r="M42" s="12">
        <v>6890</v>
      </c>
      <c r="N42" s="12">
        <v>5470</v>
      </c>
      <c r="O42" s="12">
        <v>9915</v>
      </c>
      <c r="P42" s="12">
        <v>4140</v>
      </c>
      <c r="Q42" s="12">
        <v>8390</v>
      </c>
      <c r="R42" s="12">
        <v>12750</v>
      </c>
      <c r="S42" s="13">
        <v>57985</v>
      </c>
    </row>
    <row r="43" spans="1:19" ht="15" customHeight="1">
      <c r="A43" s="7"/>
      <c r="B43" s="8"/>
      <c r="C43" s="9">
        <v>37</v>
      </c>
      <c r="D43" s="10" t="s">
        <v>18</v>
      </c>
      <c r="E43" s="11" t="s">
        <v>215</v>
      </c>
      <c r="F43" s="10" t="s">
        <v>216</v>
      </c>
      <c r="G43" s="12">
        <v>9595.19</v>
      </c>
      <c r="H43" s="12">
        <v>2172.8</v>
      </c>
      <c r="I43" s="12">
        <v>3865.93</v>
      </c>
      <c r="J43" s="12">
        <v>5632.59</v>
      </c>
      <c r="K43" s="12">
        <v>5100.08</v>
      </c>
      <c r="L43" s="12">
        <v>2533.54</v>
      </c>
      <c r="M43" s="12">
        <v>4582.14</v>
      </c>
      <c r="N43" s="12">
        <v>7209.66</v>
      </c>
      <c r="O43" s="12">
        <v>3434.35</v>
      </c>
      <c r="P43" s="12">
        <v>4837.4</v>
      </c>
      <c r="Q43" s="12">
        <v>5894.49</v>
      </c>
      <c r="R43" s="12">
        <v>2982.1</v>
      </c>
      <c r="S43" s="13">
        <v>57840.270000000004</v>
      </c>
    </row>
    <row r="44" spans="1:19" ht="15">
      <c r="A44" s="7"/>
      <c r="B44" s="8"/>
      <c r="C44" s="9">
        <v>38</v>
      </c>
      <c r="D44" s="10" t="s">
        <v>18</v>
      </c>
      <c r="E44" s="11" t="s">
        <v>217</v>
      </c>
      <c r="F44" s="10" t="s">
        <v>218</v>
      </c>
      <c r="G44" s="12">
        <v>14487</v>
      </c>
      <c r="H44" s="12">
        <v>6349.24</v>
      </c>
      <c r="I44" s="12">
        <v>18154</v>
      </c>
      <c r="J44" s="12">
        <v>0</v>
      </c>
      <c r="K44" s="12">
        <v>2380</v>
      </c>
      <c r="L44" s="12">
        <v>7164</v>
      </c>
      <c r="M44" s="12">
        <v>7154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3">
        <v>55688.24</v>
      </c>
    </row>
    <row r="45" spans="1:19" ht="15" customHeight="1">
      <c r="A45" s="7"/>
      <c r="B45" s="8"/>
      <c r="C45" s="9">
        <v>39</v>
      </c>
      <c r="D45" s="10" t="s">
        <v>33</v>
      </c>
      <c r="E45" s="11" t="s">
        <v>34</v>
      </c>
      <c r="F45" s="10" t="s">
        <v>35</v>
      </c>
      <c r="G45" s="12">
        <v>5445</v>
      </c>
      <c r="H45" s="12">
        <v>8086.9</v>
      </c>
      <c r="I45" s="12">
        <v>10601</v>
      </c>
      <c r="J45" s="12">
        <v>10447.51</v>
      </c>
      <c r="K45" s="12">
        <v>15140.13</v>
      </c>
      <c r="L45" s="12">
        <v>4768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3">
        <v>54488.54</v>
      </c>
    </row>
    <row r="46" spans="1:19" ht="15">
      <c r="A46" s="7"/>
      <c r="B46" s="8"/>
      <c r="C46" s="9">
        <v>40</v>
      </c>
      <c r="D46" s="10" t="s">
        <v>18</v>
      </c>
      <c r="E46" s="11" t="s">
        <v>219</v>
      </c>
      <c r="F46" s="10" t="s">
        <v>220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2741</v>
      </c>
      <c r="O46" s="12">
        <v>19513.05</v>
      </c>
      <c r="P46" s="12">
        <v>2583.75</v>
      </c>
      <c r="Q46" s="12">
        <v>15638.2</v>
      </c>
      <c r="R46" s="12">
        <v>13637.38</v>
      </c>
      <c r="S46" s="13">
        <v>54113.38</v>
      </c>
    </row>
    <row r="47" spans="1:19" ht="15" customHeight="1">
      <c r="A47" s="7"/>
      <c r="B47" s="8"/>
      <c r="C47" s="9">
        <v>41</v>
      </c>
      <c r="D47" s="10" t="s">
        <v>33</v>
      </c>
      <c r="E47" s="11" t="s">
        <v>34</v>
      </c>
      <c r="F47" s="10" t="s">
        <v>35</v>
      </c>
      <c r="G47" s="12">
        <v>0</v>
      </c>
      <c r="H47" s="12">
        <v>0</v>
      </c>
      <c r="I47" s="12">
        <v>0</v>
      </c>
      <c r="J47" s="12">
        <v>2380.47</v>
      </c>
      <c r="K47" s="12">
        <v>7543.48</v>
      </c>
      <c r="L47" s="12">
        <v>11578.96</v>
      </c>
      <c r="M47" s="12">
        <v>9362.76</v>
      </c>
      <c r="N47" s="12">
        <v>6732.79</v>
      </c>
      <c r="O47" s="12">
        <v>2225</v>
      </c>
      <c r="P47" s="12">
        <v>6533.13</v>
      </c>
      <c r="Q47" s="12">
        <v>4478.07</v>
      </c>
      <c r="R47" s="12">
        <v>3274.88</v>
      </c>
      <c r="S47" s="13">
        <v>54109.53999999999</v>
      </c>
    </row>
    <row r="48" spans="1:19" ht="15">
      <c r="A48" s="7"/>
      <c r="B48" s="8"/>
      <c r="C48" s="9">
        <v>42</v>
      </c>
      <c r="D48" s="10" t="s">
        <v>33</v>
      </c>
      <c r="E48" s="11" t="s">
        <v>34</v>
      </c>
      <c r="F48" s="10" t="s">
        <v>35</v>
      </c>
      <c r="G48" s="12">
        <v>2860</v>
      </c>
      <c r="H48" s="12">
        <v>4300</v>
      </c>
      <c r="I48" s="12">
        <v>4250</v>
      </c>
      <c r="J48" s="12">
        <v>5675</v>
      </c>
      <c r="K48" s="12">
        <v>2845</v>
      </c>
      <c r="L48" s="12">
        <v>5530</v>
      </c>
      <c r="M48" s="12">
        <v>1380</v>
      </c>
      <c r="N48" s="12">
        <v>5600</v>
      </c>
      <c r="O48" s="12">
        <v>2830</v>
      </c>
      <c r="P48" s="12">
        <v>4265</v>
      </c>
      <c r="Q48" s="12">
        <v>5600</v>
      </c>
      <c r="R48" s="12">
        <v>5740</v>
      </c>
      <c r="S48" s="13">
        <v>50875</v>
      </c>
    </row>
    <row r="49" spans="1:19" ht="15" customHeight="1">
      <c r="A49" s="7"/>
      <c r="B49" s="8"/>
      <c r="C49" s="9">
        <v>43</v>
      </c>
      <c r="D49" s="10" t="s">
        <v>18</v>
      </c>
      <c r="E49" s="11" t="s">
        <v>221</v>
      </c>
      <c r="F49" s="10" t="s">
        <v>222</v>
      </c>
      <c r="G49" s="12">
        <v>3878.62</v>
      </c>
      <c r="H49" s="12">
        <v>2295.54</v>
      </c>
      <c r="I49" s="12">
        <v>10108.9</v>
      </c>
      <c r="J49" s="12">
        <v>6424.34</v>
      </c>
      <c r="K49" s="12">
        <v>1163.23</v>
      </c>
      <c r="L49" s="12">
        <v>3574.26</v>
      </c>
      <c r="M49" s="12">
        <v>7383.72</v>
      </c>
      <c r="N49" s="12">
        <v>1677.71</v>
      </c>
      <c r="O49" s="12">
        <v>5062.68</v>
      </c>
      <c r="P49" s="12">
        <v>0</v>
      </c>
      <c r="Q49" s="12">
        <v>2592.57</v>
      </c>
      <c r="R49" s="12">
        <v>6593.64</v>
      </c>
      <c r="S49" s="13">
        <v>50755.21</v>
      </c>
    </row>
    <row r="50" spans="1:19" ht="15">
      <c r="A50" s="7"/>
      <c r="B50" s="8"/>
      <c r="C50" s="9">
        <v>44</v>
      </c>
      <c r="D50" s="10" t="s">
        <v>18</v>
      </c>
      <c r="E50" s="11" t="s">
        <v>223</v>
      </c>
      <c r="F50" s="10" t="s">
        <v>224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7170</v>
      </c>
      <c r="O50" s="12">
        <v>7850</v>
      </c>
      <c r="P50" s="12">
        <v>6210</v>
      </c>
      <c r="Q50" s="12">
        <v>15140</v>
      </c>
      <c r="R50" s="12">
        <v>12960</v>
      </c>
      <c r="S50" s="13">
        <v>49330</v>
      </c>
    </row>
    <row r="51" spans="1:19" ht="15" customHeight="1">
      <c r="A51" s="7"/>
      <c r="B51" s="8"/>
      <c r="C51" s="9">
        <v>45</v>
      </c>
      <c r="D51" s="10" t="s">
        <v>33</v>
      </c>
      <c r="E51" s="11" t="s">
        <v>34</v>
      </c>
      <c r="F51" s="10" t="s">
        <v>35</v>
      </c>
      <c r="G51" s="12">
        <v>2800</v>
      </c>
      <c r="H51" s="12">
        <v>2848</v>
      </c>
      <c r="I51" s="12">
        <v>6480</v>
      </c>
      <c r="J51" s="12">
        <v>5555</v>
      </c>
      <c r="K51" s="12">
        <v>0</v>
      </c>
      <c r="L51" s="12">
        <v>2720</v>
      </c>
      <c r="M51" s="12">
        <v>2760</v>
      </c>
      <c r="N51" s="12">
        <v>5490</v>
      </c>
      <c r="O51" s="12">
        <v>2790</v>
      </c>
      <c r="P51" s="12">
        <v>5665</v>
      </c>
      <c r="Q51" s="12">
        <v>5595</v>
      </c>
      <c r="R51" s="12">
        <v>5540</v>
      </c>
      <c r="S51" s="13">
        <v>48243</v>
      </c>
    </row>
    <row r="52" spans="1:19" ht="15">
      <c r="A52" s="7"/>
      <c r="B52" s="8"/>
      <c r="C52" s="9">
        <v>46</v>
      </c>
      <c r="D52" s="10" t="s">
        <v>33</v>
      </c>
      <c r="E52" s="11" t="s">
        <v>34</v>
      </c>
      <c r="F52" s="10" t="s">
        <v>35</v>
      </c>
      <c r="G52" s="12">
        <v>4590</v>
      </c>
      <c r="H52" s="12">
        <v>0</v>
      </c>
      <c r="I52" s="12">
        <v>2298.5</v>
      </c>
      <c r="J52" s="12">
        <v>0</v>
      </c>
      <c r="K52" s="12">
        <v>0</v>
      </c>
      <c r="L52" s="12">
        <v>2430.82</v>
      </c>
      <c r="M52" s="12">
        <v>7183.76</v>
      </c>
      <c r="N52" s="12">
        <v>11006.28</v>
      </c>
      <c r="O52" s="12">
        <v>4862</v>
      </c>
      <c r="P52" s="12">
        <v>5342</v>
      </c>
      <c r="Q52" s="12">
        <v>4812</v>
      </c>
      <c r="R52" s="12">
        <v>5541.5</v>
      </c>
      <c r="S52" s="13">
        <v>48066.86</v>
      </c>
    </row>
    <row r="53" spans="1:19" ht="15" customHeight="1">
      <c r="A53" s="7"/>
      <c r="B53" s="8"/>
      <c r="C53" s="9">
        <v>47</v>
      </c>
      <c r="D53" s="10" t="s">
        <v>18</v>
      </c>
      <c r="E53" s="11" t="s">
        <v>225</v>
      </c>
      <c r="F53" s="10" t="s">
        <v>226</v>
      </c>
      <c r="G53" s="12">
        <v>4950</v>
      </c>
      <c r="H53" s="12">
        <v>3052</v>
      </c>
      <c r="I53" s="12">
        <v>6025</v>
      </c>
      <c r="J53" s="12">
        <v>3000</v>
      </c>
      <c r="K53" s="12">
        <v>2332</v>
      </c>
      <c r="L53" s="12">
        <v>0</v>
      </c>
      <c r="M53" s="12">
        <v>6835</v>
      </c>
      <c r="N53" s="12">
        <v>2994</v>
      </c>
      <c r="O53" s="12">
        <v>5300</v>
      </c>
      <c r="P53" s="12">
        <v>1233</v>
      </c>
      <c r="Q53" s="12">
        <v>11264</v>
      </c>
      <c r="R53" s="12">
        <v>0</v>
      </c>
      <c r="S53" s="13">
        <v>46985</v>
      </c>
    </row>
    <row r="54" spans="1:19" ht="15">
      <c r="A54" s="7"/>
      <c r="B54" s="8"/>
      <c r="C54" s="9">
        <v>48</v>
      </c>
      <c r="D54" s="10" t="s">
        <v>18</v>
      </c>
      <c r="E54" s="11" t="s">
        <v>227</v>
      </c>
      <c r="F54" s="10" t="s">
        <v>228</v>
      </c>
      <c r="G54" s="12">
        <v>1169.86</v>
      </c>
      <c r="H54" s="12">
        <v>0</v>
      </c>
      <c r="I54" s="12">
        <v>0</v>
      </c>
      <c r="J54" s="12">
        <v>6831.24</v>
      </c>
      <c r="K54" s="12">
        <v>0</v>
      </c>
      <c r="L54" s="12">
        <v>7928.43</v>
      </c>
      <c r="M54" s="12">
        <v>7804.38</v>
      </c>
      <c r="N54" s="12">
        <v>0</v>
      </c>
      <c r="O54" s="12">
        <v>11019.75</v>
      </c>
      <c r="P54" s="12">
        <v>0</v>
      </c>
      <c r="Q54" s="12">
        <v>11469.05</v>
      </c>
      <c r="R54" s="12">
        <v>0</v>
      </c>
      <c r="S54" s="13">
        <v>46222.71000000001</v>
      </c>
    </row>
    <row r="55" spans="1:19" ht="15" customHeight="1">
      <c r="A55" s="7"/>
      <c r="B55" s="8"/>
      <c r="C55" s="9">
        <v>49</v>
      </c>
      <c r="D55" s="10" t="s">
        <v>18</v>
      </c>
      <c r="E55" s="11" t="s">
        <v>229</v>
      </c>
      <c r="F55" s="10" t="s">
        <v>230</v>
      </c>
      <c r="G55" s="12">
        <v>9544.76</v>
      </c>
      <c r="H55" s="12">
        <v>6970.5</v>
      </c>
      <c r="I55" s="12">
        <v>10381.57</v>
      </c>
      <c r="J55" s="12">
        <v>13566.22</v>
      </c>
      <c r="K55" s="12">
        <v>5686.35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3">
        <v>46149.4</v>
      </c>
    </row>
    <row r="56" spans="1:19" ht="15">
      <c r="A56" s="7"/>
      <c r="B56" s="8"/>
      <c r="C56" s="9">
        <v>50</v>
      </c>
      <c r="D56" s="10" t="s">
        <v>33</v>
      </c>
      <c r="E56" s="11" t="s">
        <v>34</v>
      </c>
      <c r="F56" s="10" t="s">
        <v>35</v>
      </c>
      <c r="G56" s="12">
        <v>2940</v>
      </c>
      <c r="H56" s="12">
        <v>5880</v>
      </c>
      <c r="I56" s="12">
        <v>3780</v>
      </c>
      <c r="J56" s="12">
        <v>8640</v>
      </c>
      <c r="K56" s="12">
        <v>0</v>
      </c>
      <c r="L56" s="12">
        <v>8640</v>
      </c>
      <c r="M56" s="12">
        <v>2880</v>
      </c>
      <c r="N56" s="12">
        <v>0</v>
      </c>
      <c r="O56" s="12">
        <v>5760</v>
      </c>
      <c r="P56" s="12">
        <v>0</v>
      </c>
      <c r="Q56" s="12">
        <v>2888</v>
      </c>
      <c r="R56" s="12">
        <v>4500</v>
      </c>
      <c r="S56" s="13">
        <v>45908</v>
      </c>
    </row>
    <row r="57" spans="1:19" ht="15" customHeight="1">
      <c r="A57" s="7"/>
      <c r="B57" s="8"/>
      <c r="C57" s="9">
        <v>51</v>
      </c>
      <c r="D57" s="10" t="s">
        <v>18</v>
      </c>
      <c r="E57" s="11" t="s">
        <v>231</v>
      </c>
      <c r="F57" s="10" t="s">
        <v>232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1547.68</v>
      </c>
      <c r="P57" s="12">
        <v>4462.02</v>
      </c>
      <c r="Q57" s="12">
        <v>22047.54</v>
      </c>
      <c r="R57" s="12">
        <v>17326.88</v>
      </c>
      <c r="S57" s="13">
        <v>45384.12</v>
      </c>
    </row>
    <row r="58" spans="1:19" ht="15">
      <c r="A58" s="7"/>
      <c r="B58" s="8"/>
      <c r="C58" s="9">
        <v>52</v>
      </c>
      <c r="D58" s="10" t="s">
        <v>33</v>
      </c>
      <c r="E58" s="11" t="s">
        <v>34</v>
      </c>
      <c r="F58" s="10" t="s">
        <v>35</v>
      </c>
      <c r="G58" s="12">
        <v>2800</v>
      </c>
      <c r="H58" s="12">
        <v>2820</v>
      </c>
      <c r="I58" s="12">
        <v>5630</v>
      </c>
      <c r="J58" s="12">
        <v>5640</v>
      </c>
      <c r="K58" s="12">
        <v>0</v>
      </c>
      <c r="L58" s="12">
        <v>0</v>
      </c>
      <c r="M58" s="12">
        <v>2785</v>
      </c>
      <c r="N58" s="12">
        <v>2745</v>
      </c>
      <c r="O58" s="12">
        <v>5710</v>
      </c>
      <c r="P58" s="12">
        <v>5660</v>
      </c>
      <c r="Q58" s="12">
        <v>5650</v>
      </c>
      <c r="R58" s="12">
        <v>5695</v>
      </c>
      <c r="S58" s="13">
        <v>45135</v>
      </c>
    </row>
    <row r="59" spans="1:19" ht="15" customHeight="1">
      <c r="A59" s="7"/>
      <c r="B59" s="8"/>
      <c r="C59" s="9">
        <v>53</v>
      </c>
      <c r="D59" s="10" t="s">
        <v>18</v>
      </c>
      <c r="E59" s="11" t="s">
        <v>233</v>
      </c>
      <c r="F59" s="10" t="s">
        <v>234</v>
      </c>
      <c r="G59" s="12">
        <v>8896.5</v>
      </c>
      <c r="H59" s="12">
        <v>7839.58</v>
      </c>
      <c r="I59" s="12">
        <v>3322.4</v>
      </c>
      <c r="J59" s="12">
        <v>1682.46</v>
      </c>
      <c r="K59" s="12">
        <v>8463.86</v>
      </c>
      <c r="L59" s="12">
        <v>5260.59</v>
      </c>
      <c r="M59" s="12">
        <v>2703</v>
      </c>
      <c r="N59" s="12">
        <v>0</v>
      </c>
      <c r="O59" s="12">
        <v>5940.78</v>
      </c>
      <c r="P59" s="12">
        <v>821.5</v>
      </c>
      <c r="Q59" s="12">
        <v>0</v>
      </c>
      <c r="R59" s="12">
        <v>0</v>
      </c>
      <c r="S59" s="13">
        <v>44930.67</v>
      </c>
    </row>
    <row r="60" spans="1:19" ht="15">
      <c r="A60" s="7"/>
      <c r="B60" s="8"/>
      <c r="C60" s="9">
        <v>54</v>
      </c>
      <c r="D60" s="10" t="s">
        <v>18</v>
      </c>
      <c r="E60" s="11" t="s">
        <v>235</v>
      </c>
      <c r="F60" s="10" t="s">
        <v>236</v>
      </c>
      <c r="G60" s="12">
        <v>3202</v>
      </c>
      <c r="H60" s="12">
        <v>2390</v>
      </c>
      <c r="I60" s="12">
        <v>1860</v>
      </c>
      <c r="J60" s="12">
        <v>1950</v>
      </c>
      <c r="K60" s="12">
        <v>2010</v>
      </c>
      <c r="L60" s="12">
        <v>3388.4</v>
      </c>
      <c r="M60" s="12">
        <v>3610</v>
      </c>
      <c r="N60" s="12">
        <v>5751</v>
      </c>
      <c r="O60" s="12">
        <v>4120</v>
      </c>
      <c r="P60" s="12">
        <v>4160</v>
      </c>
      <c r="Q60" s="12">
        <v>5450</v>
      </c>
      <c r="R60" s="12">
        <v>6595</v>
      </c>
      <c r="S60" s="13">
        <v>44486.4</v>
      </c>
    </row>
    <row r="61" spans="1:19" ht="15" customHeight="1">
      <c r="A61" s="7"/>
      <c r="B61" s="8"/>
      <c r="C61" s="9">
        <v>55</v>
      </c>
      <c r="D61" s="10" t="s">
        <v>33</v>
      </c>
      <c r="E61" s="11" t="s">
        <v>34</v>
      </c>
      <c r="F61" s="10" t="s">
        <v>35</v>
      </c>
      <c r="G61" s="12">
        <v>0</v>
      </c>
      <c r="H61" s="12">
        <v>4590</v>
      </c>
      <c r="I61" s="12">
        <v>2271</v>
      </c>
      <c r="J61" s="12">
        <v>3886.11</v>
      </c>
      <c r="K61" s="12">
        <v>5227.82</v>
      </c>
      <c r="L61" s="12">
        <v>5132.5</v>
      </c>
      <c r="M61" s="12">
        <v>0</v>
      </c>
      <c r="N61" s="12">
        <v>5282.07</v>
      </c>
      <c r="O61" s="12">
        <v>7620.5</v>
      </c>
      <c r="P61" s="12">
        <v>10339.5</v>
      </c>
      <c r="Q61" s="12">
        <v>0</v>
      </c>
      <c r="R61" s="12">
        <v>0</v>
      </c>
      <c r="S61" s="13">
        <v>44349.5</v>
      </c>
    </row>
    <row r="62" spans="1:19" ht="15" customHeight="1">
      <c r="A62" s="7"/>
      <c r="B62" s="8"/>
      <c r="C62" s="9">
        <v>56</v>
      </c>
      <c r="D62" s="10" t="s">
        <v>33</v>
      </c>
      <c r="E62" s="11" t="s">
        <v>34</v>
      </c>
      <c r="F62" s="10" t="s">
        <v>35</v>
      </c>
      <c r="G62" s="12">
        <v>4180</v>
      </c>
      <c r="H62" s="12">
        <v>5685</v>
      </c>
      <c r="I62" s="12">
        <v>1370</v>
      </c>
      <c r="J62" s="12">
        <v>8515</v>
      </c>
      <c r="K62" s="12">
        <v>0</v>
      </c>
      <c r="L62" s="12">
        <v>0</v>
      </c>
      <c r="M62" s="12">
        <v>4205</v>
      </c>
      <c r="N62" s="12">
        <v>1370</v>
      </c>
      <c r="O62" s="12">
        <v>5715</v>
      </c>
      <c r="P62" s="12">
        <v>2865</v>
      </c>
      <c r="Q62" s="12">
        <v>4285</v>
      </c>
      <c r="R62" s="12">
        <v>5700</v>
      </c>
      <c r="S62" s="13">
        <v>43890</v>
      </c>
    </row>
    <row r="63" spans="1:19" ht="15" customHeight="1">
      <c r="A63" s="7"/>
      <c r="B63" s="8"/>
      <c r="C63" s="9">
        <v>57</v>
      </c>
      <c r="D63" s="10" t="s">
        <v>33</v>
      </c>
      <c r="E63" s="11" t="s">
        <v>34</v>
      </c>
      <c r="F63" s="10" t="s">
        <v>35</v>
      </c>
      <c r="G63" s="12">
        <v>7735</v>
      </c>
      <c r="H63" s="12">
        <v>6950</v>
      </c>
      <c r="I63" s="12">
        <v>6160</v>
      </c>
      <c r="J63" s="12">
        <v>7145</v>
      </c>
      <c r="K63" s="12">
        <v>0</v>
      </c>
      <c r="L63" s="12">
        <v>4940</v>
      </c>
      <c r="M63" s="12">
        <v>5270</v>
      </c>
      <c r="N63" s="12">
        <v>3570</v>
      </c>
      <c r="O63" s="12">
        <v>0</v>
      </c>
      <c r="P63" s="12">
        <v>0</v>
      </c>
      <c r="Q63" s="12">
        <v>0</v>
      </c>
      <c r="R63" s="12">
        <v>1980</v>
      </c>
      <c r="S63" s="13">
        <v>43750</v>
      </c>
    </row>
    <row r="64" spans="1:19" ht="15">
      <c r="A64" s="7"/>
      <c r="B64" s="8"/>
      <c r="C64" s="9">
        <v>58</v>
      </c>
      <c r="D64" s="10" t="s">
        <v>18</v>
      </c>
      <c r="E64" s="11" t="s">
        <v>237</v>
      </c>
      <c r="F64" s="10" t="s">
        <v>238</v>
      </c>
      <c r="G64" s="12">
        <v>6419.25</v>
      </c>
      <c r="H64" s="12">
        <v>4098</v>
      </c>
      <c r="I64" s="12">
        <v>3520</v>
      </c>
      <c r="J64" s="12">
        <v>5345.21</v>
      </c>
      <c r="K64" s="12">
        <v>0</v>
      </c>
      <c r="L64" s="12">
        <v>1486</v>
      </c>
      <c r="M64" s="12">
        <v>0</v>
      </c>
      <c r="N64" s="12">
        <v>1840</v>
      </c>
      <c r="O64" s="12">
        <v>1840</v>
      </c>
      <c r="P64" s="12">
        <v>5365</v>
      </c>
      <c r="Q64" s="12">
        <v>7667</v>
      </c>
      <c r="R64" s="12">
        <v>6020</v>
      </c>
      <c r="S64" s="13">
        <v>43600.46</v>
      </c>
    </row>
    <row r="65" spans="1:19" ht="15" customHeight="1">
      <c r="A65" s="7"/>
      <c r="B65" s="8"/>
      <c r="C65" s="9">
        <v>59</v>
      </c>
      <c r="D65" s="10" t="s">
        <v>18</v>
      </c>
      <c r="E65" s="11" t="s">
        <v>239</v>
      </c>
      <c r="F65" s="10" t="s">
        <v>240</v>
      </c>
      <c r="G65" s="12">
        <v>998.61</v>
      </c>
      <c r="H65" s="12">
        <v>0</v>
      </c>
      <c r="I65" s="12">
        <v>0</v>
      </c>
      <c r="J65" s="12">
        <v>16242.52</v>
      </c>
      <c r="K65" s="12">
        <v>24384.3</v>
      </c>
      <c r="L65" s="12">
        <v>0</v>
      </c>
      <c r="M65" s="12">
        <v>0</v>
      </c>
      <c r="N65" s="12">
        <v>0</v>
      </c>
      <c r="O65" s="12">
        <v>1820</v>
      </c>
      <c r="P65" s="12">
        <v>0</v>
      </c>
      <c r="Q65" s="12">
        <v>0</v>
      </c>
      <c r="R65" s="12">
        <v>0</v>
      </c>
      <c r="S65" s="13">
        <v>43445.43</v>
      </c>
    </row>
    <row r="66" spans="1:19" ht="15">
      <c r="A66" s="7"/>
      <c r="B66" s="8"/>
      <c r="C66" s="9">
        <v>60</v>
      </c>
      <c r="D66" s="10" t="s">
        <v>33</v>
      </c>
      <c r="E66" s="11" t="s">
        <v>34</v>
      </c>
      <c r="F66" s="10" t="s">
        <v>35</v>
      </c>
      <c r="G66" s="12">
        <v>2076.51</v>
      </c>
      <c r="H66" s="12">
        <v>4354.24</v>
      </c>
      <c r="I66" s="12">
        <v>6128.92</v>
      </c>
      <c r="J66" s="12">
        <v>1878.35</v>
      </c>
      <c r="K66" s="12">
        <v>4497.31</v>
      </c>
      <c r="L66" s="12">
        <v>2050.12</v>
      </c>
      <c r="M66" s="12">
        <v>6740.41</v>
      </c>
      <c r="N66" s="12">
        <v>6137.42</v>
      </c>
      <c r="O66" s="12">
        <v>4042.57</v>
      </c>
      <c r="P66" s="12">
        <v>1958.02</v>
      </c>
      <c r="Q66" s="12">
        <v>1791</v>
      </c>
      <c r="R66" s="12">
        <v>1686</v>
      </c>
      <c r="S66" s="13">
        <v>43340.869999999995</v>
      </c>
    </row>
    <row r="67" spans="1:19" ht="15" customHeight="1">
      <c r="A67" s="7"/>
      <c r="B67" s="8"/>
      <c r="C67" s="9">
        <v>61</v>
      </c>
      <c r="D67" s="10" t="s">
        <v>33</v>
      </c>
      <c r="E67" s="11" t="s">
        <v>34</v>
      </c>
      <c r="F67" s="10" t="s">
        <v>35</v>
      </c>
      <c r="G67" s="12">
        <v>0</v>
      </c>
      <c r="H67" s="12">
        <v>0</v>
      </c>
      <c r="I67" s="12">
        <v>0</v>
      </c>
      <c r="J67" s="12">
        <v>7194.43</v>
      </c>
      <c r="K67" s="12">
        <v>0</v>
      </c>
      <c r="L67" s="12">
        <v>10129</v>
      </c>
      <c r="M67" s="12">
        <v>5093</v>
      </c>
      <c r="N67" s="12">
        <v>4941.67</v>
      </c>
      <c r="O67" s="12">
        <v>10181.83</v>
      </c>
      <c r="P67" s="12">
        <v>2338.5</v>
      </c>
      <c r="Q67" s="12">
        <v>2792</v>
      </c>
      <c r="R67" s="12">
        <v>0</v>
      </c>
      <c r="S67" s="13">
        <v>42670.43</v>
      </c>
    </row>
    <row r="68" spans="1:19" ht="15">
      <c r="A68" s="7"/>
      <c r="B68" s="8"/>
      <c r="C68" s="9">
        <v>62</v>
      </c>
      <c r="D68" s="10" t="s">
        <v>33</v>
      </c>
      <c r="E68" s="11" t="s">
        <v>34</v>
      </c>
      <c r="F68" s="10" t="s">
        <v>35</v>
      </c>
      <c r="G68" s="12">
        <v>0</v>
      </c>
      <c r="H68" s="12">
        <v>1732</v>
      </c>
      <c r="I68" s="12">
        <v>3880</v>
      </c>
      <c r="J68" s="12">
        <v>1360</v>
      </c>
      <c r="K68" s="12">
        <v>0</v>
      </c>
      <c r="L68" s="12">
        <v>1530</v>
      </c>
      <c r="M68" s="12">
        <v>1360</v>
      </c>
      <c r="N68" s="12">
        <v>4760</v>
      </c>
      <c r="O68" s="12">
        <v>7665</v>
      </c>
      <c r="P68" s="12">
        <v>5710</v>
      </c>
      <c r="Q68" s="12">
        <v>7625</v>
      </c>
      <c r="R68" s="12">
        <v>6175</v>
      </c>
      <c r="S68" s="13">
        <v>41797</v>
      </c>
    </row>
    <row r="69" spans="1:19" ht="15" customHeight="1">
      <c r="A69" s="1"/>
      <c r="B69" s="8"/>
      <c r="C69" s="9">
        <v>63</v>
      </c>
      <c r="D69" s="10" t="s">
        <v>33</v>
      </c>
      <c r="E69" s="11" t="s">
        <v>34</v>
      </c>
      <c r="F69" s="10" t="s">
        <v>35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41710.34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3">
        <v>41710.34</v>
      </c>
    </row>
    <row r="70" spans="1:19" ht="15">
      <c r="A70" s="1"/>
      <c r="B70" s="8"/>
      <c r="C70" s="9">
        <v>64</v>
      </c>
      <c r="D70" s="10" t="s">
        <v>18</v>
      </c>
      <c r="E70" s="11" t="s">
        <v>241</v>
      </c>
      <c r="F70" s="10" t="s">
        <v>242</v>
      </c>
      <c r="G70" s="12">
        <v>816.9</v>
      </c>
      <c r="H70" s="12">
        <v>0</v>
      </c>
      <c r="I70" s="12">
        <v>1417.05</v>
      </c>
      <c r="J70" s="12">
        <v>0</v>
      </c>
      <c r="K70" s="12">
        <v>2148.63</v>
      </c>
      <c r="L70" s="12">
        <v>7118.8</v>
      </c>
      <c r="M70" s="12">
        <v>7213.29</v>
      </c>
      <c r="N70" s="12">
        <v>9640.07</v>
      </c>
      <c r="O70" s="12">
        <v>3372.7</v>
      </c>
      <c r="P70" s="12">
        <v>2398.61</v>
      </c>
      <c r="Q70" s="12">
        <v>2480.77</v>
      </c>
      <c r="R70" s="12">
        <v>4393.78</v>
      </c>
      <c r="S70" s="13">
        <v>41000.6</v>
      </c>
    </row>
    <row r="71" spans="1:19" ht="15" customHeight="1">
      <c r="A71" s="1"/>
      <c r="B71" s="8"/>
      <c r="C71" s="9">
        <v>65</v>
      </c>
      <c r="D71" s="10" t="s">
        <v>18</v>
      </c>
      <c r="E71" s="11" t="s">
        <v>243</v>
      </c>
      <c r="F71" s="10" t="s">
        <v>244</v>
      </c>
      <c r="G71" s="12">
        <v>0</v>
      </c>
      <c r="H71" s="12">
        <v>2412.72</v>
      </c>
      <c r="I71" s="12">
        <v>7425.27</v>
      </c>
      <c r="J71" s="12">
        <v>4101.64</v>
      </c>
      <c r="K71" s="12">
        <v>5985.66</v>
      </c>
      <c r="L71" s="12">
        <v>0</v>
      </c>
      <c r="M71" s="12">
        <v>0</v>
      </c>
      <c r="N71" s="12">
        <v>0</v>
      </c>
      <c r="O71" s="12">
        <v>5158.61</v>
      </c>
      <c r="P71" s="12">
        <v>5719.67</v>
      </c>
      <c r="Q71" s="12">
        <v>6327.02</v>
      </c>
      <c r="R71" s="12">
        <v>3549.15</v>
      </c>
      <c r="S71" s="13">
        <v>40679.74</v>
      </c>
    </row>
    <row r="72" spans="1:19" ht="15">
      <c r="A72" s="1"/>
      <c r="B72" s="8"/>
      <c r="C72" s="9">
        <v>66</v>
      </c>
      <c r="D72" s="10" t="s">
        <v>33</v>
      </c>
      <c r="E72" s="11" t="s">
        <v>34</v>
      </c>
      <c r="F72" s="10" t="s">
        <v>35</v>
      </c>
      <c r="G72" s="12">
        <v>2809</v>
      </c>
      <c r="H72" s="12">
        <v>0</v>
      </c>
      <c r="I72" s="12">
        <v>2801</v>
      </c>
      <c r="J72" s="12">
        <v>0</v>
      </c>
      <c r="K72" s="12">
        <v>0</v>
      </c>
      <c r="L72" s="12">
        <v>0</v>
      </c>
      <c r="M72" s="12">
        <v>13210.16</v>
      </c>
      <c r="N72" s="12">
        <v>8015.85</v>
      </c>
      <c r="O72" s="12">
        <v>0</v>
      </c>
      <c r="P72" s="12">
        <v>2449</v>
      </c>
      <c r="Q72" s="12">
        <v>8011</v>
      </c>
      <c r="R72" s="12">
        <v>2663</v>
      </c>
      <c r="S72" s="13">
        <v>39959.01</v>
      </c>
    </row>
    <row r="73" spans="1:19" ht="15" customHeight="1">
      <c r="A73" s="1"/>
      <c r="B73" s="8"/>
      <c r="C73" s="9">
        <v>67</v>
      </c>
      <c r="D73" s="10" t="s">
        <v>18</v>
      </c>
      <c r="E73" s="11" t="s">
        <v>245</v>
      </c>
      <c r="F73" s="10" t="s">
        <v>246</v>
      </c>
      <c r="G73" s="12">
        <v>30825</v>
      </c>
      <c r="H73" s="12">
        <v>5994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2990</v>
      </c>
      <c r="P73" s="12">
        <v>0</v>
      </c>
      <c r="Q73" s="12">
        <v>0</v>
      </c>
      <c r="R73" s="12">
        <v>0</v>
      </c>
      <c r="S73" s="13">
        <v>39809</v>
      </c>
    </row>
    <row r="74" spans="1:19" ht="15">
      <c r="A74" s="1"/>
      <c r="B74" s="8"/>
      <c r="C74" s="9">
        <v>68</v>
      </c>
      <c r="D74" s="10" t="s">
        <v>18</v>
      </c>
      <c r="E74" s="11" t="s">
        <v>247</v>
      </c>
      <c r="F74" s="10" t="s">
        <v>248</v>
      </c>
      <c r="G74" s="12">
        <v>0</v>
      </c>
      <c r="H74" s="12">
        <v>2314.46</v>
      </c>
      <c r="I74" s="12">
        <v>2217.77</v>
      </c>
      <c r="J74" s="12">
        <v>0</v>
      </c>
      <c r="K74" s="12">
        <v>0</v>
      </c>
      <c r="L74" s="12">
        <v>2470.16</v>
      </c>
      <c r="M74" s="12">
        <v>1965.77</v>
      </c>
      <c r="N74" s="12">
        <v>6428.85</v>
      </c>
      <c r="O74" s="12">
        <v>5460.15</v>
      </c>
      <c r="P74" s="12">
        <v>5531.12</v>
      </c>
      <c r="Q74" s="12">
        <v>8708.66</v>
      </c>
      <c r="R74" s="12">
        <v>4362.75</v>
      </c>
      <c r="S74" s="13">
        <v>39459.69</v>
      </c>
    </row>
    <row r="75" spans="1:19" ht="15" customHeight="1">
      <c r="A75" s="1"/>
      <c r="B75" s="8"/>
      <c r="C75" s="9">
        <v>69</v>
      </c>
      <c r="D75" s="10" t="s">
        <v>18</v>
      </c>
      <c r="E75" s="11" t="s">
        <v>249</v>
      </c>
      <c r="F75" s="10" t="s">
        <v>250</v>
      </c>
      <c r="G75" s="12">
        <v>3116.64</v>
      </c>
      <c r="H75" s="12">
        <v>5118.46</v>
      </c>
      <c r="I75" s="12">
        <v>2097.54</v>
      </c>
      <c r="J75" s="12">
        <v>1528.41</v>
      </c>
      <c r="K75" s="12">
        <v>2491.65</v>
      </c>
      <c r="L75" s="12">
        <v>8289.71</v>
      </c>
      <c r="M75" s="12">
        <v>895.35</v>
      </c>
      <c r="N75" s="12">
        <v>4483.35</v>
      </c>
      <c r="O75" s="12">
        <v>2066.21</v>
      </c>
      <c r="P75" s="12">
        <v>2323.34</v>
      </c>
      <c r="Q75" s="12">
        <v>2459.77</v>
      </c>
      <c r="R75" s="12">
        <v>4197.46</v>
      </c>
      <c r="S75" s="13">
        <v>39067.88999999999</v>
      </c>
    </row>
    <row r="76" spans="1:19" ht="15">
      <c r="A76" s="1"/>
      <c r="B76" s="8"/>
      <c r="C76" s="9">
        <v>70</v>
      </c>
      <c r="D76" s="10" t="s">
        <v>18</v>
      </c>
      <c r="E76" s="11" t="s">
        <v>251</v>
      </c>
      <c r="F76" s="10" t="s">
        <v>252</v>
      </c>
      <c r="G76" s="12">
        <v>0</v>
      </c>
      <c r="H76" s="12">
        <v>4795.75</v>
      </c>
      <c r="I76" s="12">
        <v>4835.8</v>
      </c>
      <c r="J76" s="12">
        <v>2409.9</v>
      </c>
      <c r="K76" s="12">
        <v>1909.08</v>
      </c>
      <c r="L76" s="12">
        <v>0</v>
      </c>
      <c r="M76" s="12">
        <v>6227.08</v>
      </c>
      <c r="N76" s="12">
        <v>3957.86</v>
      </c>
      <c r="O76" s="12">
        <v>5607.5</v>
      </c>
      <c r="P76" s="12">
        <v>2510</v>
      </c>
      <c r="Q76" s="12">
        <v>4730.63</v>
      </c>
      <c r="R76" s="12">
        <v>2071.56</v>
      </c>
      <c r="S76" s="13">
        <v>39055.159999999996</v>
      </c>
    </row>
    <row r="77" spans="1:19" ht="15" customHeight="1">
      <c r="A77" s="1"/>
      <c r="B77" s="8"/>
      <c r="C77" s="9">
        <v>71</v>
      </c>
      <c r="D77" s="10" t="s">
        <v>18</v>
      </c>
      <c r="E77" s="11" t="s">
        <v>253</v>
      </c>
      <c r="F77" s="10" t="s">
        <v>254</v>
      </c>
      <c r="G77" s="12">
        <v>3967.24</v>
      </c>
      <c r="H77" s="12">
        <v>4663.75</v>
      </c>
      <c r="I77" s="12">
        <v>5777.76</v>
      </c>
      <c r="J77" s="12">
        <v>936.07</v>
      </c>
      <c r="K77" s="12">
        <v>2889.48</v>
      </c>
      <c r="L77" s="12">
        <v>795.23</v>
      </c>
      <c r="M77" s="12">
        <v>4777.16</v>
      </c>
      <c r="N77" s="12">
        <v>959.37</v>
      </c>
      <c r="O77" s="12">
        <v>3103.6</v>
      </c>
      <c r="P77" s="12">
        <v>670.17</v>
      </c>
      <c r="Q77" s="12">
        <v>2336.48</v>
      </c>
      <c r="R77" s="12">
        <v>8113.89</v>
      </c>
      <c r="S77" s="13">
        <v>38990.2</v>
      </c>
    </row>
    <row r="78" spans="1:19" ht="15">
      <c r="A78" s="1"/>
      <c r="B78" s="8"/>
      <c r="C78" s="9">
        <v>72</v>
      </c>
      <c r="D78" s="10" t="s">
        <v>33</v>
      </c>
      <c r="E78" s="11" t="s">
        <v>34</v>
      </c>
      <c r="F78" s="10" t="s">
        <v>35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38642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38642</v>
      </c>
    </row>
    <row r="79" spans="1:19" ht="15" customHeight="1">
      <c r="A79" s="1"/>
      <c r="B79" s="8"/>
      <c r="C79" s="9">
        <v>73</v>
      </c>
      <c r="D79" s="10" t="s">
        <v>18</v>
      </c>
      <c r="E79" s="11" t="s">
        <v>255</v>
      </c>
      <c r="F79" s="10" t="s">
        <v>256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6070.71</v>
      </c>
      <c r="O79" s="12">
        <v>5592</v>
      </c>
      <c r="P79" s="12">
        <v>8376.13</v>
      </c>
      <c r="Q79" s="12">
        <v>5592</v>
      </c>
      <c r="R79" s="12">
        <v>12925</v>
      </c>
      <c r="S79" s="13">
        <v>38555.84</v>
      </c>
    </row>
    <row r="80" spans="1:19" ht="15">
      <c r="A80" s="1"/>
      <c r="B80" s="8"/>
      <c r="C80" s="9">
        <v>74</v>
      </c>
      <c r="D80" s="10" t="s">
        <v>18</v>
      </c>
      <c r="E80" s="11" t="s">
        <v>257</v>
      </c>
      <c r="F80" s="10" t="s">
        <v>258</v>
      </c>
      <c r="G80" s="12">
        <v>0</v>
      </c>
      <c r="H80" s="12">
        <v>4178.75</v>
      </c>
      <c r="I80" s="12">
        <v>2280.51</v>
      </c>
      <c r="J80" s="12">
        <v>0</v>
      </c>
      <c r="K80" s="12">
        <v>0</v>
      </c>
      <c r="L80" s="12">
        <v>4756.51</v>
      </c>
      <c r="M80" s="12">
        <v>2067.02</v>
      </c>
      <c r="N80" s="12">
        <v>2471.93</v>
      </c>
      <c r="O80" s="12">
        <v>7028.36</v>
      </c>
      <c r="P80" s="12">
        <v>4728.9</v>
      </c>
      <c r="Q80" s="12">
        <v>11009.32</v>
      </c>
      <c r="R80" s="12">
        <v>0</v>
      </c>
      <c r="S80" s="13">
        <v>38521.3</v>
      </c>
    </row>
    <row r="81" spans="1:19" ht="15" customHeight="1">
      <c r="A81" s="1"/>
      <c r="B81" s="8"/>
      <c r="C81" s="9">
        <v>75</v>
      </c>
      <c r="D81" s="10" t="s">
        <v>18</v>
      </c>
      <c r="E81" s="11" t="s">
        <v>259</v>
      </c>
      <c r="F81" s="10" t="s">
        <v>260</v>
      </c>
      <c r="G81" s="12">
        <v>4026.76</v>
      </c>
      <c r="H81" s="12">
        <v>2069.39</v>
      </c>
      <c r="I81" s="12">
        <v>4460.65</v>
      </c>
      <c r="J81" s="12">
        <v>1689.4</v>
      </c>
      <c r="K81" s="12">
        <v>2153.14</v>
      </c>
      <c r="L81" s="12">
        <v>3675.83</v>
      </c>
      <c r="M81" s="12">
        <v>1101.41</v>
      </c>
      <c r="N81" s="12">
        <v>1677.98</v>
      </c>
      <c r="O81" s="12">
        <v>3295.79</v>
      </c>
      <c r="P81" s="12">
        <v>805.53</v>
      </c>
      <c r="Q81" s="12">
        <v>9102.91</v>
      </c>
      <c r="R81" s="12">
        <v>3681</v>
      </c>
      <c r="S81" s="13">
        <v>37739.78999999999</v>
      </c>
    </row>
    <row r="82" spans="1:19" ht="15">
      <c r="A82" s="1"/>
      <c r="B82" s="8"/>
      <c r="C82" s="9">
        <v>76</v>
      </c>
      <c r="D82" s="10" t="s">
        <v>18</v>
      </c>
      <c r="E82" s="11" t="s">
        <v>261</v>
      </c>
      <c r="F82" s="10" t="s">
        <v>262</v>
      </c>
      <c r="G82" s="12">
        <v>2726.85</v>
      </c>
      <c r="H82" s="12">
        <v>4203.93</v>
      </c>
      <c r="I82" s="12">
        <v>2185</v>
      </c>
      <c r="J82" s="12">
        <v>1369.33</v>
      </c>
      <c r="K82" s="12">
        <v>0</v>
      </c>
      <c r="L82" s="12">
        <v>1528.45</v>
      </c>
      <c r="M82" s="12">
        <v>4628.35</v>
      </c>
      <c r="N82" s="12">
        <v>3992.89</v>
      </c>
      <c r="O82" s="12">
        <v>1125.65</v>
      </c>
      <c r="P82" s="12">
        <v>3150.73</v>
      </c>
      <c r="Q82" s="12">
        <v>8099.38</v>
      </c>
      <c r="R82" s="12">
        <v>4559.03</v>
      </c>
      <c r="S82" s="13">
        <v>37569.590000000004</v>
      </c>
    </row>
    <row r="83" spans="1:19" ht="15" customHeight="1">
      <c r="A83" s="1"/>
      <c r="B83" s="8"/>
      <c r="C83" s="9">
        <v>77</v>
      </c>
      <c r="D83" s="10" t="s">
        <v>33</v>
      </c>
      <c r="E83" s="11" t="s">
        <v>34</v>
      </c>
      <c r="F83" s="10" t="s">
        <v>35</v>
      </c>
      <c r="G83" s="12">
        <v>0</v>
      </c>
      <c r="H83" s="12">
        <v>0</v>
      </c>
      <c r="I83" s="12">
        <v>0</v>
      </c>
      <c r="J83" s="12">
        <v>5551.43</v>
      </c>
      <c r="K83" s="12">
        <v>0</v>
      </c>
      <c r="L83" s="12">
        <v>8072.48</v>
      </c>
      <c r="M83" s="12">
        <v>2332</v>
      </c>
      <c r="N83" s="12">
        <v>5311.9</v>
      </c>
      <c r="O83" s="12">
        <v>7636.5</v>
      </c>
      <c r="P83" s="12">
        <v>2805</v>
      </c>
      <c r="Q83" s="12">
        <v>5418</v>
      </c>
      <c r="R83" s="12">
        <v>0</v>
      </c>
      <c r="S83" s="13">
        <v>37127.31</v>
      </c>
    </row>
    <row r="84" spans="1:19" ht="15">
      <c r="A84" s="1"/>
      <c r="B84" s="8"/>
      <c r="C84" s="9">
        <v>78</v>
      </c>
      <c r="D84" s="10" t="s">
        <v>33</v>
      </c>
      <c r="E84" s="11" t="s">
        <v>34</v>
      </c>
      <c r="F84" s="10" t="s">
        <v>35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1700</v>
      </c>
      <c r="M84" s="12">
        <v>6540</v>
      </c>
      <c r="N84" s="12">
        <v>6800</v>
      </c>
      <c r="O84" s="12">
        <v>9340</v>
      </c>
      <c r="P84" s="12">
        <v>0</v>
      </c>
      <c r="Q84" s="12">
        <v>4250</v>
      </c>
      <c r="R84" s="12">
        <v>8355</v>
      </c>
      <c r="S84" s="13">
        <v>36985</v>
      </c>
    </row>
    <row r="85" spans="1:19" ht="15" customHeight="1">
      <c r="A85" s="1"/>
      <c r="B85" s="8"/>
      <c r="C85" s="9">
        <v>79</v>
      </c>
      <c r="D85" s="10" t="s">
        <v>33</v>
      </c>
      <c r="E85" s="11" t="s">
        <v>34</v>
      </c>
      <c r="F85" s="10" t="s">
        <v>35</v>
      </c>
      <c r="G85" s="12">
        <v>5947.2</v>
      </c>
      <c r="H85" s="12">
        <v>8039.2</v>
      </c>
      <c r="I85" s="12">
        <v>7547.6</v>
      </c>
      <c r="J85" s="12">
        <v>11255.2</v>
      </c>
      <c r="K85" s="12">
        <v>4135.72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3">
        <v>36924.92</v>
      </c>
    </row>
    <row r="86" spans="1:19" ht="15">
      <c r="A86" s="1"/>
      <c r="B86" s="8"/>
      <c r="C86" s="9">
        <v>80</v>
      </c>
      <c r="D86" s="10" t="s">
        <v>33</v>
      </c>
      <c r="E86" s="11" t="s">
        <v>34</v>
      </c>
      <c r="F86" s="10" t="s">
        <v>35</v>
      </c>
      <c r="G86" s="12">
        <v>2700</v>
      </c>
      <c r="H86" s="12">
        <v>2000</v>
      </c>
      <c r="I86" s="12">
        <v>1830</v>
      </c>
      <c r="J86" s="12">
        <v>0</v>
      </c>
      <c r="K86" s="12">
        <v>6200</v>
      </c>
      <c r="L86" s="12">
        <v>0</v>
      </c>
      <c r="M86" s="12">
        <v>10400</v>
      </c>
      <c r="N86" s="12">
        <v>0</v>
      </c>
      <c r="O86" s="12">
        <v>2960</v>
      </c>
      <c r="P86" s="12">
        <v>4806</v>
      </c>
      <c r="Q86" s="12">
        <v>5874</v>
      </c>
      <c r="R86" s="12">
        <v>0</v>
      </c>
      <c r="S86" s="13">
        <v>36770</v>
      </c>
    </row>
    <row r="87" spans="1:19" ht="15" customHeight="1">
      <c r="A87" s="1"/>
      <c r="B87" s="8"/>
      <c r="C87" s="9">
        <v>81</v>
      </c>
      <c r="D87" s="10" t="s">
        <v>33</v>
      </c>
      <c r="E87" s="11" t="s">
        <v>34</v>
      </c>
      <c r="F87" s="10" t="s">
        <v>35</v>
      </c>
      <c r="G87" s="12">
        <v>2943</v>
      </c>
      <c r="H87" s="12">
        <v>1782</v>
      </c>
      <c r="I87" s="12">
        <v>0</v>
      </c>
      <c r="J87" s="12">
        <v>2943</v>
      </c>
      <c r="K87" s="12">
        <v>1782</v>
      </c>
      <c r="L87" s="12">
        <v>1782</v>
      </c>
      <c r="M87" s="12">
        <v>11772</v>
      </c>
      <c r="N87" s="12">
        <v>5970</v>
      </c>
      <c r="O87" s="12">
        <v>1782</v>
      </c>
      <c r="P87" s="12">
        <v>0</v>
      </c>
      <c r="Q87" s="12">
        <v>2970</v>
      </c>
      <c r="R87" s="12">
        <v>2970</v>
      </c>
      <c r="S87" s="13">
        <v>36696</v>
      </c>
    </row>
    <row r="88" spans="1:19" ht="15">
      <c r="A88" s="1"/>
      <c r="B88" s="8"/>
      <c r="C88" s="9">
        <v>82</v>
      </c>
      <c r="D88" s="10" t="s">
        <v>18</v>
      </c>
      <c r="E88" s="11" t="s">
        <v>263</v>
      </c>
      <c r="F88" s="10" t="s">
        <v>264</v>
      </c>
      <c r="G88" s="12">
        <v>4533.91</v>
      </c>
      <c r="H88" s="12">
        <v>0</v>
      </c>
      <c r="I88" s="12">
        <v>4560.5</v>
      </c>
      <c r="J88" s="12">
        <v>2183.89</v>
      </c>
      <c r="K88" s="12">
        <v>1595.2</v>
      </c>
      <c r="L88" s="12">
        <v>2092.97</v>
      </c>
      <c r="M88" s="12">
        <v>3231.53</v>
      </c>
      <c r="N88" s="12">
        <v>3957.93</v>
      </c>
      <c r="O88" s="12">
        <v>4135.93</v>
      </c>
      <c r="P88" s="12">
        <v>3910</v>
      </c>
      <c r="Q88" s="12">
        <v>4503.43</v>
      </c>
      <c r="R88" s="12">
        <v>1984</v>
      </c>
      <c r="S88" s="13">
        <v>36689.29</v>
      </c>
    </row>
    <row r="89" spans="1:19" ht="15" customHeight="1">
      <c r="A89" s="1"/>
      <c r="B89" s="8"/>
      <c r="C89" s="9">
        <v>83</v>
      </c>
      <c r="D89" s="10" t="s">
        <v>33</v>
      </c>
      <c r="E89" s="11" t="s">
        <v>34</v>
      </c>
      <c r="F89" s="10" t="s">
        <v>35</v>
      </c>
      <c r="G89" s="12">
        <v>1786.6</v>
      </c>
      <c r="H89" s="12">
        <v>0</v>
      </c>
      <c r="I89" s="12">
        <v>2248.12</v>
      </c>
      <c r="J89" s="12">
        <v>988.37</v>
      </c>
      <c r="K89" s="12">
        <v>6342.02</v>
      </c>
      <c r="L89" s="12">
        <v>4921.26</v>
      </c>
      <c r="M89" s="12">
        <v>4053.24</v>
      </c>
      <c r="N89" s="12">
        <v>3692.96</v>
      </c>
      <c r="O89" s="12">
        <v>741.74</v>
      </c>
      <c r="P89" s="12">
        <v>7216.31</v>
      </c>
      <c r="Q89" s="12">
        <v>1894.84</v>
      </c>
      <c r="R89" s="12">
        <v>2499</v>
      </c>
      <c r="S89" s="13">
        <v>36384.46</v>
      </c>
    </row>
    <row r="90" spans="1:19" ht="15">
      <c r="A90" s="1"/>
      <c r="B90" s="8"/>
      <c r="C90" s="9">
        <v>84</v>
      </c>
      <c r="D90" s="10" t="s">
        <v>33</v>
      </c>
      <c r="E90" s="11" t="s">
        <v>34</v>
      </c>
      <c r="F90" s="10" t="s">
        <v>35</v>
      </c>
      <c r="G90" s="12">
        <v>3400</v>
      </c>
      <c r="H90" s="12">
        <v>4718</v>
      </c>
      <c r="I90" s="12">
        <v>8030</v>
      </c>
      <c r="J90" s="12">
        <v>8050</v>
      </c>
      <c r="K90" s="12">
        <v>2430</v>
      </c>
      <c r="L90" s="12">
        <v>1440</v>
      </c>
      <c r="M90" s="12">
        <v>3060</v>
      </c>
      <c r="N90" s="12">
        <v>5100</v>
      </c>
      <c r="O90" s="12">
        <v>0</v>
      </c>
      <c r="P90" s="12">
        <v>0</v>
      </c>
      <c r="Q90" s="12">
        <v>0</v>
      </c>
      <c r="R90" s="12">
        <v>0</v>
      </c>
      <c r="S90" s="13">
        <v>36228</v>
      </c>
    </row>
    <row r="91" spans="1:19" ht="15" customHeight="1">
      <c r="A91" s="1"/>
      <c r="B91" s="8"/>
      <c r="C91" s="9">
        <v>85</v>
      </c>
      <c r="D91" s="10" t="s">
        <v>18</v>
      </c>
      <c r="E91" s="11" t="s">
        <v>265</v>
      </c>
      <c r="F91" s="10" t="s">
        <v>266</v>
      </c>
      <c r="G91" s="12">
        <v>5588.31</v>
      </c>
      <c r="H91" s="12">
        <v>0</v>
      </c>
      <c r="I91" s="12">
        <v>9184.53</v>
      </c>
      <c r="J91" s="12">
        <v>5556.84</v>
      </c>
      <c r="K91" s="12">
        <v>6549.42</v>
      </c>
      <c r="L91" s="12">
        <v>7493.53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1772.5</v>
      </c>
      <c r="S91" s="13">
        <v>36145.13</v>
      </c>
    </row>
    <row r="92" spans="1:19" ht="15">
      <c r="A92" s="1"/>
      <c r="B92" s="8"/>
      <c r="C92" s="9">
        <v>86</v>
      </c>
      <c r="D92" s="10" t="s">
        <v>18</v>
      </c>
      <c r="E92" s="11" t="s">
        <v>267</v>
      </c>
      <c r="F92" s="10" t="s">
        <v>268</v>
      </c>
      <c r="G92" s="12">
        <v>0</v>
      </c>
      <c r="H92" s="12">
        <v>1748.91</v>
      </c>
      <c r="I92" s="12">
        <v>7704.45</v>
      </c>
      <c r="J92" s="12">
        <v>6087.24</v>
      </c>
      <c r="K92" s="12">
        <v>1100.12</v>
      </c>
      <c r="L92" s="12">
        <v>2070.5</v>
      </c>
      <c r="M92" s="12">
        <v>5068.3</v>
      </c>
      <c r="N92" s="12">
        <v>467.31</v>
      </c>
      <c r="O92" s="12">
        <v>6784.48</v>
      </c>
      <c r="P92" s="12">
        <v>2868.57</v>
      </c>
      <c r="Q92" s="12">
        <v>2086.66</v>
      </c>
      <c r="R92" s="12">
        <v>0</v>
      </c>
      <c r="S92" s="13">
        <v>35986.54000000001</v>
      </c>
    </row>
    <row r="93" spans="1:19" ht="15" customHeight="1">
      <c r="A93" s="1"/>
      <c r="B93" s="8"/>
      <c r="C93" s="9">
        <v>87</v>
      </c>
      <c r="D93" s="10" t="s">
        <v>33</v>
      </c>
      <c r="E93" s="11" t="s">
        <v>34</v>
      </c>
      <c r="F93" s="10" t="s">
        <v>35</v>
      </c>
      <c r="G93" s="12">
        <v>2760</v>
      </c>
      <c r="H93" s="12">
        <v>1583</v>
      </c>
      <c r="I93" s="12">
        <v>7686</v>
      </c>
      <c r="J93" s="12">
        <v>5208</v>
      </c>
      <c r="K93" s="12">
        <v>0</v>
      </c>
      <c r="L93" s="12">
        <v>2420.82</v>
      </c>
      <c r="M93" s="12">
        <v>4185.25</v>
      </c>
      <c r="N93" s="12">
        <v>2489.88</v>
      </c>
      <c r="O93" s="12">
        <v>2400</v>
      </c>
      <c r="P93" s="12">
        <v>0</v>
      </c>
      <c r="Q93" s="12">
        <v>7102.5</v>
      </c>
      <c r="R93" s="12">
        <v>0</v>
      </c>
      <c r="S93" s="13">
        <v>35835.45</v>
      </c>
    </row>
    <row r="94" spans="1:19" ht="15">
      <c r="A94" s="1"/>
      <c r="B94" s="8"/>
      <c r="C94" s="9">
        <v>88</v>
      </c>
      <c r="D94" s="10" t="s">
        <v>33</v>
      </c>
      <c r="E94" s="11" t="s">
        <v>34</v>
      </c>
      <c r="F94" s="10" t="s">
        <v>35</v>
      </c>
      <c r="G94" s="12">
        <v>4858.23</v>
      </c>
      <c r="H94" s="12">
        <v>2898.17</v>
      </c>
      <c r="I94" s="12">
        <v>2850.79</v>
      </c>
      <c r="J94" s="12">
        <v>2788.29</v>
      </c>
      <c r="K94" s="12">
        <v>7828.93</v>
      </c>
      <c r="L94" s="12">
        <v>5848.63</v>
      </c>
      <c r="M94" s="12">
        <v>3011.89</v>
      </c>
      <c r="N94" s="12">
        <v>2793.48</v>
      </c>
      <c r="O94" s="12">
        <v>2793.3</v>
      </c>
      <c r="P94" s="12">
        <v>0</v>
      </c>
      <c r="Q94" s="12">
        <v>0</v>
      </c>
      <c r="R94" s="12">
        <v>0</v>
      </c>
      <c r="S94" s="13">
        <v>35671.71000000001</v>
      </c>
    </row>
    <row r="95" spans="1:19" ht="15" customHeight="1">
      <c r="A95" s="1"/>
      <c r="B95" s="8"/>
      <c r="C95" s="9">
        <v>89</v>
      </c>
      <c r="D95" s="10" t="s">
        <v>18</v>
      </c>
      <c r="E95" s="11" t="s">
        <v>269</v>
      </c>
      <c r="F95" s="10" t="s">
        <v>270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6229.44</v>
      </c>
      <c r="O95" s="12">
        <v>7624.21</v>
      </c>
      <c r="P95" s="12">
        <v>5358.18</v>
      </c>
      <c r="Q95" s="12">
        <v>10419.5</v>
      </c>
      <c r="R95" s="12">
        <v>5296</v>
      </c>
      <c r="S95" s="13">
        <v>34927.33</v>
      </c>
    </row>
    <row r="96" spans="1:19" ht="15">
      <c r="A96" s="1"/>
      <c r="B96" s="8"/>
      <c r="C96" s="9">
        <v>90</v>
      </c>
      <c r="D96" s="10" t="s">
        <v>33</v>
      </c>
      <c r="E96" s="11" t="s">
        <v>34</v>
      </c>
      <c r="F96" s="10" t="s">
        <v>35</v>
      </c>
      <c r="G96" s="12">
        <v>0</v>
      </c>
      <c r="H96" s="12">
        <v>0</v>
      </c>
      <c r="I96" s="12">
        <v>2700</v>
      </c>
      <c r="J96" s="12">
        <v>0</v>
      </c>
      <c r="K96" s="12">
        <v>0</v>
      </c>
      <c r="L96" s="12">
        <v>2430.82</v>
      </c>
      <c r="M96" s="12">
        <v>5139.96</v>
      </c>
      <c r="N96" s="12">
        <v>10447.41</v>
      </c>
      <c r="O96" s="12">
        <v>2042.5</v>
      </c>
      <c r="P96" s="12">
        <v>0</v>
      </c>
      <c r="Q96" s="12">
        <v>2316</v>
      </c>
      <c r="R96" s="12">
        <v>9639.5</v>
      </c>
      <c r="S96" s="13">
        <v>34716.19</v>
      </c>
    </row>
    <row r="97" spans="1:19" ht="15" customHeight="1">
      <c r="A97" s="1"/>
      <c r="B97" s="8"/>
      <c r="C97" s="9">
        <v>91</v>
      </c>
      <c r="D97" s="10" t="s">
        <v>18</v>
      </c>
      <c r="E97" s="11" t="s">
        <v>271</v>
      </c>
      <c r="F97" s="10" t="s">
        <v>272</v>
      </c>
      <c r="G97" s="12">
        <v>0</v>
      </c>
      <c r="H97" s="12">
        <v>0</v>
      </c>
      <c r="I97" s="12">
        <v>5897.76</v>
      </c>
      <c r="J97" s="12">
        <v>4957.96</v>
      </c>
      <c r="K97" s="12">
        <v>658.87</v>
      </c>
      <c r="L97" s="12">
        <v>5755.95</v>
      </c>
      <c r="M97" s="12">
        <v>2091.51</v>
      </c>
      <c r="N97" s="12">
        <v>4457.18</v>
      </c>
      <c r="O97" s="12">
        <v>3765.23</v>
      </c>
      <c r="P97" s="12">
        <v>2827.41</v>
      </c>
      <c r="Q97" s="12">
        <v>0</v>
      </c>
      <c r="R97" s="12">
        <v>4281.4</v>
      </c>
      <c r="S97" s="13">
        <v>34693.270000000004</v>
      </c>
    </row>
    <row r="98" spans="1:19" ht="15" customHeight="1">
      <c r="A98" s="1"/>
      <c r="B98" s="8"/>
      <c r="C98" s="9">
        <v>92</v>
      </c>
      <c r="D98" s="10" t="s">
        <v>18</v>
      </c>
      <c r="E98" s="11" t="s">
        <v>273</v>
      </c>
      <c r="F98" s="10" t="s">
        <v>274</v>
      </c>
      <c r="G98" s="12">
        <v>700</v>
      </c>
      <c r="H98" s="12">
        <v>7609.19</v>
      </c>
      <c r="I98" s="12">
        <v>7133.6</v>
      </c>
      <c r="J98" s="12">
        <v>13988.12</v>
      </c>
      <c r="K98" s="12">
        <v>0</v>
      </c>
      <c r="L98" s="12">
        <v>2980</v>
      </c>
      <c r="M98" s="12">
        <v>0</v>
      </c>
      <c r="N98" s="12">
        <v>0</v>
      </c>
      <c r="O98" s="12">
        <v>960</v>
      </c>
      <c r="P98" s="12">
        <v>0</v>
      </c>
      <c r="Q98" s="12">
        <v>1250</v>
      </c>
      <c r="R98" s="12">
        <v>0</v>
      </c>
      <c r="S98" s="13">
        <v>34620.91</v>
      </c>
    </row>
    <row r="99" spans="1:19" ht="15" customHeight="1">
      <c r="A99" s="1"/>
      <c r="B99" s="8"/>
      <c r="C99" s="9">
        <v>93</v>
      </c>
      <c r="D99" s="10" t="s">
        <v>33</v>
      </c>
      <c r="E99" s="11" t="s">
        <v>34</v>
      </c>
      <c r="F99" s="10" t="s">
        <v>35</v>
      </c>
      <c r="G99" s="12">
        <v>5580</v>
      </c>
      <c r="H99" s="12">
        <v>5630</v>
      </c>
      <c r="I99" s="12">
        <v>5690</v>
      </c>
      <c r="J99" s="12">
        <v>2830</v>
      </c>
      <c r="K99" s="12">
        <v>2820</v>
      </c>
      <c r="L99" s="12">
        <v>2780</v>
      </c>
      <c r="M99" s="12">
        <v>2800</v>
      </c>
      <c r="N99" s="12">
        <v>0</v>
      </c>
      <c r="O99" s="12">
        <v>0</v>
      </c>
      <c r="P99" s="12">
        <v>0</v>
      </c>
      <c r="Q99" s="12">
        <v>0</v>
      </c>
      <c r="R99" s="12">
        <v>6230</v>
      </c>
      <c r="S99" s="13">
        <v>34360</v>
      </c>
    </row>
    <row r="100" spans="1:19" ht="15" customHeight="1">
      <c r="A100" s="1"/>
      <c r="B100" s="8"/>
      <c r="C100" s="9">
        <v>94</v>
      </c>
      <c r="D100" s="10" t="s">
        <v>33</v>
      </c>
      <c r="E100" s="11" t="s">
        <v>34</v>
      </c>
      <c r="F100" s="10" t="s">
        <v>35</v>
      </c>
      <c r="G100" s="12">
        <v>3712</v>
      </c>
      <c r="H100" s="12">
        <v>173</v>
      </c>
      <c r="I100" s="12">
        <v>4431.08</v>
      </c>
      <c r="J100" s="12">
        <v>836.27</v>
      </c>
      <c r="K100" s="12">
        <v>0</v>
      </c>
      <c r="L100" s="12">
        <v>679.8</v>
      </c>
      <c r="M100" s="12">
        <v>13892.5</v>
      </c>
      <c r="N100" s="12">
        <v>1169.12</v>
      </c>
      <c r="O100" s="12">
        <v>6524.25</v>
      </c>
      <c r="P100" s="12">
        <v>356.63</v>
      </c>
      <c r="Q100" s="12">
        <v>405.5</v>
      </c>
      <c r="R100" s="12">
        <v>1899</v>
      </c>
      <c r="S100" s="13">
        <v>34079.15</v>
      </c>
    </row>
    <row r="101" spans="1:19" ht="15">
      <c r="A101" s="1"/>
      <c r="B101" s="8"/>
      <c r="C101" s="9">
        <v>95</v>
      </c>
      <c r="D101" s="10" t="s">
        <v>33</v>
      </c>
      <c r="E101" s="11" t="s">
        <v>34</v>
      </c>
      <c r="F101" s="10" t="s">
        <v>35</v>
      </c>
      <c r="G101" s="12">
        <v>2732.17</v>
      </c>
      <c r="H101" s="12">
        <v>2991.39</v>
      </c>
      <c r="I101" s="12">
        <v>4140.14</v>
      </c>
      <c r="J101" s="12">
        <v>0</v>
      </c>
      <c r="K101" s="12">
        <v>2412.23</v>
      </c>
      <c r="L101" s="12">
        <v>2479.32</v>
      </c>
      <c r="M101" s="12">
        <v>2749.63</v>
      </c>
      <c r="N101" s="12">
        <v>1939.61</v>
      </c>
      <c r="O101" s="12">
        <v>4391.18</v>
      </c>
      <c r="P101" s="12">
        <v>6870.89</v>
      </c>
      <c r="Q101" s="12">
        <v>1468.32</v>
      </c>
      <c r="R101" s="12">
        <v>1786.98</v>
      </c>
      <c r="S101" s="13">
        <v>33961.86</v>
      </c>
    </row>
    <row r="102" spans="1:19" ht="15" customHeight="1">
      <c r="A102" s="1"/>
      <c r="B102" s="8"/>
      <c r="C102" s="9">
        <v>96</v>
      </c>
      <c r="D102" s="10" t="s">
        <v>18</v>
      </c>
      <c r="E102" s="11" t="s">
        <v>275</v>
      </c>
      <c r="F102" s="10" t="s">
        <v>276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54</v>
      </c>
      <c r="O102" s="12">
        <v>7240</v>
      </c>
      <c r="P102" s="12">
        <v>9300</v>
      </c>
      <c r="Q102" s="12">
        <v>6740</v>
      </c>
      <c r="R102" s="12">
        <v>9990</v>
      </c>
      <c r="S102" s="13">
        <v>33324</v>
      </c>
    </row>
    <row r="103" spans="1:19" ht="15" customHeight="1">
      <c r="A103" s="1"/>
      <c r="B103" s="8"/>
      <c r="C103" s="9">
        <v>97</v>
      </c>
      <c r="D103" s="10" t="s">
        <v>18</v>
      </c>
      <c r="E103" s="11" t="s">
        <v>277</v>
      </c>
      <c r="F103" s="10" t="s">
        <v>278</v>
      </c>
      <c r="G103" s="12">
        <v>5588.74</v>
      </c>
      <c r="H103" s="12">
        <v>3284.07</v>
      </c>
      <c r="I103" s="12">
        <v>0</v>
      </c>
      <c r="J103" s="12">
        <v>1925.92</v>
      </c>
      <c r="K103" s="12">
        <v>1916.73</v>
      </c>
      <c r="L103" s="12">
        <v>0</v>
      </c>
      <c r="M103" s="12">
        <v>5133</v>
      </c>
      <c r="N103" s="12">
        <v>1198.13</v>
      </c>
      <c r="O103" s="12">
        <v>2584.4</v>
      </c>
      <c r="P103" s="12">
        <v>1914.93</v>
      </c>
      <c r="Q103" s="12">
        <v>5456.75</v>
      </c>
      <c r="R103" s="12">
        <v>3948.41</v>
      </c>
      <c r="S103" s="13">
        <v>32951.08</v>
      </c>
    </row>
    <row r="104" spans="1:19" ht="15">
      <c r="A104" s="1"/>
      <c r="B104" s="8"/>
      <c r="C104" s="9">
        <v>98</v>
      </c>
      <c r="D104" s="10" t="s">
        <v>33</v>
      </c>
      <c r="E104" s="11" t="s">
        <v>34</v>
      </c>
      <c r="F104" s="10" t="s">
        <v>35</v>
      </c>
      <c r="G104" s="12">
        <v>0</v>
      </c>
      <c r="H104" s="12">
        <v>2727</v>
      </c>
      <c r="I104" s="12">
        <v>0</v>
      </c>
      <c r="J104" s="12">
        <v>2910</v>
      </c>
      <c r="K104" s="12">
        <v>2703</v>
      </c>
      <c r="L104" s="12">
        <v>0</v>
      </c>
      <c r="M104" s="12">
        <v>5426.92</v>
      </c>
      <c r="N104" s="12">
        <v>5586.37</v>
      </c>
      <c r="O104" s="12">
        <v>0</v>
      </c>
      <c r="P104" s="12">
        <v>5394</v>
      </c>
      <c r="Q104" s="12">
        <v>2920</v>
      </c>
      <c r="R104" s="12">
        <v>5282.8</v>
      </c>
      <c r="S104" s="13">
        <v>32950.090000000004</v>
      </c>
    </row>
    <row r="105" spans="1:19" ht="15" customHeight="1">
      <c r="A105" s="1"/>
      <c r="B105" s="8"/>
      <c r="C105" s="9">
        <v>99</v>
      </c>
      <c r="D105" s="10" t="s">
        <v>33</v>
      </c>
      <c r="E105" s="11" t="s">
        <v>34</v>
      </c>
      <c r="F105" s="10" t="s">
        <v>35</v>
      </c>
      <c r="G105" s="12">
        <v>0</v>
      </c>
      <c r="H105" s="12">
        <v>7769</v>
      </c>
      <c r="I105" s="12">
        <v>0</v>
      </c>
      <c r="J105" s="12">
        <v>8533.52</v>
      </c>
      <c r="K105" s="12">
        <v>0</v>
      </c>
      <c r="L105" s="12">
        <v>0</v>
      </c>
      <c r="M105" s="12">
        <v>8077.02</v>
      </c>
      <c r="N105" s="12">
        <v>8371.97</v>
      </c>
      <c r="O105" s="12">
        <v>0</v>
      </c>
      <c r="P105" s="12">
        <v>0</v>
      </c>
      <c r="Q105" s="12">
        <v>0</v>
      </c>
      <c r="R105" s="12">
        <v>0</v>
      </c>
      <c r="S105" s="13">
        <v>32751.510000000002</v>
      </c>
    </row>
    <row r="106" spans="1:19" ht="15">
      <c r="A106" s="1"/>
      <c r="B106" s="8"/>
      <c r="C106" s="9">
        <v>100</v>
      </c>
      <c r="D106" s="10" t="s">
        <v>33</v>
      </c>
      <c r="E106" s="11" t="s">
        <v>34</v>
      </c>
      <c r="F106" s="10" t="s">
        <v>35</v>
      </c>
      <c r="G106" s="12">
        <v>0</v>
      </c>
      <c r="H106" s="12">
        <v>0</v>
      </c>
      <c r="I106" s="12">
        <v>7055</v>
      </c>
      <c r="J106" s="12">
        <v>2845</v>
      </c>
      <c r="K106" s="12">
        <v>0</v>
      </c>
      <c r="L106" s="12">
        <v>0</v>
      </c>
      <c r="M106" s="12">
        <v>1420</v>
      </c>
      <c r="N106" s="12">
        <v>2780</v>
      </c>
      <c r="O106" s="12">
        <v>2780</v>
      </c>
      <c r="P106" s="12">
        <v>7140</v>
      </c>
      <c r="Q106" s="12">
        <v>3020</v>
      </c>
      <c r="R106" s="12">
        <v>5705</v>
      </c>
      <c r="S106" s="13">
        <v>32745</v>
      </c>
    </row>
    <row r="107" spans="1:19" ht="15" customHeight="1">
      <c r="A107" s="1"/>
      <c r="B107" s="21"/>
      <c r="C107" s="9">
        <v>101</v>
      </c>
      <c r="D107" s="22" t="s">
        <v>172</v>
      </c>
      <c r="E107" s="11" t="s">
        <v>173</v>
      </c>
      <c r="F107" s="22" t="s">
        <v>174</v>
      </c>
      <c r="G107" s="23">
        <v>2417608.11</v>
      </c>
      <c r="H107" s="23">
        <v>2256419.96</v>
      </c>
      <c r="I107" s="23">
        <v>2715066.73</v>
      </c>
      <c r="J107" s="23">
        <v>2577139.34</v>
      </c>
      <c r="K107" s="23">
        <v>2352290.18</v>
      </c>
      <c r="L107" s="23">
        <v>2360721.59</v>
      </c>
      <c r="M107" s="23">
        <v>2522849.39</v>
      </c>
      <c r="N107" s="23">
        <v>2714199.79</v>
      </c>
      <c r="O107" s="23">
        <v>2435386.61</v>
      </c>
      <c r="P107" s="23">
        <v>2063900.76</v>
      </c>
      <c r="Q107" s="23">
        <v>2268613.45</v>
      </c>
      <c r="R107" s="23">
        <v>2761647.98</v>
      </c>
      <c r="S107" s="24">
        <v>29445843.89</v>
      </c>
    </row>
    <row r="108" spans="1:19" ht="15">
      <c r="A108" s="1"/>
      <c r="B108" s="25" t="s">
        <v>279</v>
      </c>
      <c r="C108" s="26"/>
      <c r="D108" s="27"/>
      <c r="E108" s="26"/>
      <c r="F108" s="27"/>
      <c r="G108" s="28">
        <v>2825779.4</v>
      </c>
      <c r="H108" s="28">
        <v>2658274.29</v>
      </c>
      <c r="I108" s="28">
        <v>3266619.1500000004</v>
      </c>
      <c r="J108" s="28">
        <v>3032140.4299999997</v>
      </c>
      <c r="K108" s="28">
        <v>2770095.86</v>
      </c>
      <c r="L108" s="28">
        <v>2763232.4899999998</v>
      </c>
      <c r="M108" s="28">
        <v>3157343.83</v>
      </c>
      <c r="N108" s="28">
        <v>3298450</v>
      </c>
      <c r="O108" s="28">
        <v>3009328.12</v>
      </c>
      <c r="P108" s="28">
        <v>2522115.68</v>
      </c>
      <c r="Q108" s="28">
        <v>2848860.7800000003</v>
      </c>
      <c r="R108" s="28">
        <v>3312500.89</v>
      </c>
      <c r="S108" s="29">
        <v>35464740.92</v>
      </c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 customHeight="1">
      <c r="A204" s="1"/>
    </row>
    <row r="205" ht="15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>
      <c r="A234" s="1"/>
    </row>
    <row r="235" ht="15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212.25" customHeight="1" thickTop="1">
      <c r="A328" s="1"/>
      <c r="B328" s="30" t="s">
        <v>280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19" ht="15" customHeight="1">
      <c r="A329" s="1"/>
      <c r="B329" s="31" t="s">
        <v>281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</row>
    <row r="330" spans="1:19" ht="33.75" customHeight="1">
      <c r="A330" s="1"/>
      <c r="B330" s="32" t="s">
        <v>282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 customHeight="1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3" ht="15" customHeight="1"/>
    <row r="415" ht="15" customHeight="1"/>
    <row r="417" ht="15" customHeight="1"/>
    <row r="418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0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2" ht="15" customHeight="1"/>
    <row r="493" ht="15" customHeight="1"/>
    <row r="495" ht="15" customHeight="1"/>
    <row r="497" ht="15" customHeight="1"/>
    <row r="499" ht="15" customHeight="1"/>
    <row r="500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4" ht="15" customHeight="1"/>
    <row r="517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6" ht="15" customHeight="1"/>
    <row r="677" ht="15" customHeight="1"/>
    <row r="679" ht="15" customHeight="1"/>
    <row r="681" ht="15" customHeight="1"/>
    <row r="683" ht="15" customHeight="1"/>
    <row r="689" ht="15" customHeight="1"/>
    <row r="691" ht="15" customHeight="1"/>
    <row r="693" ht="15" customHeight="1"/>
    <row r="695" ht="15" customHeight="1"/>
    <row r="697" ht="15" customHeight="1"/>
    <row r="698" ht="15" customHeight="1"/>
    <row r="699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6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6" ht="15" customHeight="1"/>
    <row r="1229" ht="15" customHeight="1"/>
    <row r="1231" ht="15" customHeight="1"/>
    <row r="1327" ht="15" customHeight="1"/>
    <row r="1331" ht="15" customHeight="1"/>
    <row r="1415" ht="15" customHeight="1"/>
    <row r="1419" ht="15" customHeight="1"/>
    <row r="1709" ht="15" customHeight="1"/>
    <row r="1765" ht="15" customHeight="1"/>
    <row r="1813" ht="15" customHeight="1"/>
    <row r="1853" ht="15" customHeight="1"/>
    <row r="1877" ht="15" customHeight="1"/>
    <row r="1925" ht="15" customHeight="1"/>
    <row r="1953" ht="15" customHeight="1"/>
    <row r="1988" ht="15" customHeight="1"/>
    <row r="1998" ht="15" customHeight="1"/>
    <row r="2023" ht="15" customHeight="1"/>
    <row r="2053" ht="15" customHeight="1"/>
    <row r="2076" ht="15" customHeight="1"/>
    <row r="2103" ht="15" customHeight="1"/>
    <row r="2132" ht="15" customHeight="1"/>
    <row r="2139" ht="15" customHeight="1"/>
    <row r="2152" ht="15" customHeight="1"/>
    <row r="2203" ht="15" customHeight="1"/>
    <row r="2204" ht="15" customHeight="1"/>
    <row r="2205" ht="15" customHeight="1"/>
    <row r="2214" ht="15" customHeight="1"/>
    <row r="2216" ht="15" customHeight="1"/>
    <row r="2241" ht="15" customHeight="1"/>
    <row r="2287" ht="15" customHeight="1"/>
    <row r="2290" ht="15" customHeight="1"/>
    <row r="2358" ht="15" customHeight="1"/>
    <row r="2391" ht="15" customHeight="1"/>
    <row r="2428" ht="15" customHeight="1"/>
    <row r="2438" ht="15" customHeight="1"/>
    <row r="2453" ht="15" customHeight="1"/>
    <row r="2555" ht="15" customHeight="1"/>
    <row r="2557" ht="15" customHeight="1"/>
    <row r="256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A232" sqref="A232:IV2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97.42187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284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1342214</v>
      </c>
      <c r="H7" s="12">
        <v>1324993</v>
      </c>
      <c r="I7" s="12">
        <v>1474752</v>
      </c>
      <c r="J7" s="12">
        <v>1423526</v>
      </c>
      <c r="K7" s="12">
        <v>1458927</v>
      </c>
      <c r="L7" s="12">
        <v>1408563</v>
      </c>
      <c r="M7" s="12">
        <v>1607652</v>
      </c>
      <c r="N7" s="12">
        <v>1633799</v>
      </c>
      <c r="O7" s="12">
        <v>1510846</v>
      </c>
      <c r="P7" s="12">
        <v>1514802</v>
      </c>
      <c r="Q7" s="12">
        <v>1480669</v>
      </c>
      <c r="R7" s="12">
        <v>1578964</v>
      </c>
      <c r="S7" s="13">
        <v>17759707</v>
      </c>
      <c r="T7" s="20"/>
      <c r="U7" s="20"/>
      <c r="V7" s="20"/>
    </row>
    <row r="8" spans="1:19" ht="15">
      <c r="A8" s="2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37935</v>
      </c>
      <c r="H8" s="12">
        <v>43500</v>
      </c>
      <c r="I8" s="12">
        <v>28380</v>
      </c>
      <c r="J8" s="12">
        <v>49570</v>
      </c>
      <c r="K8" s="12">
        <v>17900</v>
      </c>
      <c r="L8" s="12">
        <v>42680</v>
      </c>
      <c r="M8" s="12">
        <v>31120</v>
      </c>
      <c r="N8" s="12">
        <v>18980</v>
      </c>
      <c r="O8" s="12">
        <v>28565</v>
      </c>
      <c r="P8" s="12">
        <v>19790</v>
      </c>
      <c r="Q8" s="12">
        <v>17920</v>
      </c>
      <c r="R8" s="12">
        <v>35335</v>
      </c>
      <c r="S8" s="13">
        <v>371675</v>
      </c>
    </row>
    <row r="9" spans="1:19" ht="15">
      <c r="A9" s="2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45070</v>
      </c>
      <c r="H9" s="12">
        <v>10338</v>
      </c>
      <c r="I9" s="12">
        <v>41960</v>
      </c>
      <c r="J9" s="12">
        <v>21020</v>
      </c>
      <c r="K9" s="12">
        <v>28520</v>
      </c>
      <c r="L9" s="12">
        <v>28470</v>
      </c>
      <c r="M9" s="12">
        <v>33430</v>
      </c>
      <c r="N9" s="12">
        <v>82145</v>
      </c>
      <c r="O9" s="12">
        <v>50485</v>
      </c>
      <c r="P9" s="12">
        <v>50785</v>
      </c>
      <c r="Q9" s="12">
        <v>32605</v>
      </c>
      <c r="R9" s="12">
        <v>25565</v>
      </c>
      <c r="S9" s="13">
        <v>450393</v>
      </c>
    </row>
    <row r="10" spans="1:19" ht="15">
      <c r="A10" s="2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40205</v>
      </c>
      <c r="H10" s="12">
        <v>54970</v>
      </c>
      <c r="I10" s="12">
        <v>29030</v>
      </c>
      <c r="J10" s="12">
        <v>18815</v>
      </c>
      <c r="K10" s="12">
        <v>34050</v>
      </c>
      <c r="L10" s="12">
        <v>37250</v>
      </c>
      <c r="M10" s="12">
        <v>49420</v>
      </c>
      <c r="N10" s="12">
        <v>64765</v>
      </c>
      <c r="O10" s="12">
        <v>23380</v>
      </c>
      <c r="P10" s="12">
        <v>32330</v>
      </c>
      <c r="Q10" s="12">
        <v>25665</v>
      </c>
      <c r="R10" s="12">
        <v>18720</v>
      </c>
      <c r="S10" s="13">
        <v>428600</v>
      </c>
    </row>
    <row r="11" spans="1:19" ht="15">
      <c r="A11" s="2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9535</v>
      </c>
      <c r="H11" s="12">
        <v>16220</v>
      </c>
      <c r="I11" s="12">
        <v>7060</v>
      </c>
      <c r="J11" s="12">
        <v>15300</v>
      </c>
      <c r="K11" s="12">
        <v>0</v>
      </c>
      <c r="L11" s="12">
        <v>0</v>
      </c>
      <c r="M11" s="12">
        <v>0</v>
      </c>
      <c r="N11" s="12">
        <v>690</v>
      </c>
      <c r="O11" s="12">
        <v>57160</v>
      </c>
      <c r="P11" s="12">
        <v>30090</v>
      </c>
      <c r="Q11" s="12">
        <v>30730</v>
      </c>
      <c r="R11" s="12">
        <v>66185</v>
      </c>
      <c r="S11" s="13">
        <v>232970</v>
      </c>
    </row>
    <row r="12" spans="1:19" ht="15">
      <c r="A12" s="2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83354</v>
      </c>
      <c r="H12" s="12">
        <v>75352</v>
      </c>
      <c r="I12" s="12">
        <v>87330</v>
      </c>
      <c r="J12" s="12">
        <v>83700</v>
      </c>
      <c r="K12" s="12">
        <v>86725</v>
      </c>
      <c r="L12" s="12">
        <v>82737</v>
      </c>
      <c r="M12" s="12">
        <v>85590</v>
      </c>
      <c r="N12" s="12">
        <v>94649</v>
      </c>
      <c r="O12" s="12">
        <v>79297</v>
      </c>
      <c r="P12" s="12">
        <v>79608</v>
      </c>
      <c r="Q12" s="12">
        <v>74085</v>
      </c>
      <c r="R12" s="12">
        <v>94281</v>
      </c>
      <c r="S12" s="13">
        <v>1006708</v>
      </c>
    </row>
    <row r="13" spans="1:19" ht="15">
      <c r="A13" s="2"/>
      <c r="B13" s="8"/>
      <c r="C13" s="16">
        <v>7</v>
      </c>
      <c r="D13" s="10" t="s">
        <v>18</v>
      </c>
      <c r="E13" s="11" t="s">
        <v>31</v>
      </c>
      <c r="F13" s="10" t="s">
        <v>32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2336</v>
      </c>
      <c r="O13" s="12">
        <v>0</v>
      </c>
      <c r="P13" s="12">
        <v>12297</v>
      </c>
      <c r="Q13" s="12">
        <v>0</v>
      </c>
      <c r="R13" s="12">
        <v>0</v>
      </c>
      <c r="S13" s="13">
        <v>14633</v>
      </c>
    </row>
    <row r="14" spans="1:22" ht="15">
      <c r="A14" s="34"/>
      <c r="B14" s="8"/>
      <c r="C14" s="11"/>
      <c r="D14" s="10" t="s">
        <v>33</v>
      </c>
      <c r="E14" s="11" t="s">
        <v>34</v>
      </c>
      <c r="F14" s="10" t="s">
        <v>35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59</v>
      </c>
      <c r="Q14" s="18">
        <v>0</v>
      </c>
      <c r="R14" s="18">
        <v>0</v>
      </c>
      <c r="S14" s="19">
        <v>59</v>
      </c>
      <c r="T14" s="20"/>
      <c r="U14" s="20"/>
      <c r="V14" s="20"/>
    </row>
    <row r="15" spans="1:19" ht="15">
      <c r="A15" s="1"/>
      <c r="B15" s="8"/>
      <c r="C15" s="9">
        <v>8</v>
      </c>
      <c r="D15" s="10" t="s">
        <v>18</v>
      </c>
      <c r="E15" s="11" t="s">
        <v>36</v>
      </c>
      <c r="F15" s="10" t="s">
        <v>37</v>
      </c>
      <c r="G15" s="12">
        <v>0</v>
      </c>
      <c r="H15" s="12">
        <v>0</v>
      </c>
      <c r="I15" s="12">
        <v>1622</v>
      </c>
      <c r="J15" s="12">
        <v>2012</v>
      </c>
      <c r="K15" s="12">
        <v>793.5</v>
      </c>
      <c r="L15" s="12">
        <v>0</v>
      </c>
      <c r="M15" s="12">
        <v>0</v>
      </c>
      <c r="N15" s="12">
        <v>0</v>
      </c>
      <c r="O15" s="12">
        <v>1842</v>
      </c>
      <c r="P15" s="12">
        <v>2000</v>
      </c>
      <c r="Q15" s="12">
        <v>1050</v>
      </c>
      <c r="R15" s="12">
        <v>4155</v>
      </c>
      <c r="S15" s="13">
        <v>13474.5</v>
      </c>
    </row>
    <row r="16" spans="1:19" ht="15">
      <c r="A16" s="1"/>
      <c r="B16" s="8"/>
      <c r="C16" s="9">
        <v>9</v>
      </c>
      <c r="D16" s="10" t="s">
        <v>33</v>
      </c>
      <c r="E16" s="11" t="s">
        <v>34</v>
      </c>
      <c r="F16" s="10" t="s">
        <v>35</v>
      </c>
      <c r="G16" s="12">
        <v>6830</v>
      </c>
      <c r="H16" s="12">
        <v>19500</v>
      </c>
      <c r="I16" s="12">
        <v>10300</v>
      </c>
      <c r="J16" s="12">
        <v>3800</v>
      </c>
      <c r="K16" s="12">
        <v>10820</v>
      </c>
      <c r="L16" s="12">
        <v>12520</v>
      </c>
      <c r="M16" s="12">
        <v>37710</v>
      </c>
      <c r="N16" s="12">
        <v>19890</v>
      </c>
      <c r="O16" s="12">
        <v>0</v>
      </c>
      <c r="P16" s="12">
        <v>0</v>
      </c>
      <c r="Q16" s="12">
        <v>0</v>
      </c>
      <c r="R16" s="12">
        <v>0</v>
      </c>
      <c r="S16" s="13">
        <v>121370</v>
      </c>
    </row>
    <row r="17" spans="1:19" ht="15">
      <c r="A17" s="1"/>
      <c r="B17" s="8"/>
      <c r="C17" s="9">
        <v>10</v>
      </c>
      <c r="D17" s="10" t="s">
        <v>18</v>
      </c>
      <c r="E17" s="11" t="s">
        <v>38</v>
      </c>
      <c r="F17" s="10" t="s">
        <v>39</v>
      </c>
      <c r="G17" s="12">
        <v>35286.49</v>
      </c>
      <c r="H17" s="12">
        <v>35373.98</v>
      </c>
      <c r="I17" s="12">
        <v>21914.94</v>
      </c>
      <c r="J17" s="12">
        <v>27060.62</v>
      </c>
      <c r="K17" s="12">
        <v>14778.97</v>
      </c>
      <c r="L17" s="12">
        <v>21607.33</v>
      </c>
      <c r="M17" s="12">
        <v>22544.4</v>
      </c>
      <c r="N17" s="12">
        <v>30883.71</v>
      </c>
      <c r="O17" s="12">
        <v>22090.84</v>
      </c>
      <c r="P17" s="12">
        <v>25267.39</v>
      </c>
      <c r="Q17" s="12">
        <v>15549.78</v>
      </c>
      <c r="R17" s="12">
        <v>29593.16</v>
      </c>
      <c r="S17" s="13">
        <v>301951.61</v>
      </c>
    </row>
    <row r="18" spans="1:19" ht="15">
      <c r="A18" s="1"/>
      <c r="B18" s="8"/>
      <c r="C18" s="9">
        <v>11</v>
      </c>
      <c r="D18" s="10" t="s">
        <v>33</v>
      </c>
      <c r="E18" s="11" t="s">
        <v>34</v>
      </c>
      <c r="F18" s="10" t="s">
        <v>35</v>
      </c>
      <c r="G18" s="12">
        <v>0</v>
      </c>
      <c r="H18" s="12">
        <v>1360</v>
      </c>
      <c r="I18" s="12">
        <v>2190</v>
      </c>
      <c r="J18" s="12">
        <v>830</v>
      </c>
      <c r="K18" s="12">
        <v>7900</v>
      </c>
      <c r="L18" s="12">
        <v>15160</v>
      </c>
      <c r="M18" s="12">
        <v>22950</v>
      </c>
      <c r="N18" s="12">
        <v>44705</v>
      </c>
      <c r="O18" s="12">
        <v>0</v>
      </c>
      <c r="P18" s="12">
        <v>0</v>
      </c>
      <c r="Q18" s="12">
        <v>0</v>
      </c>
      <c r="R18" s="12">
        <v>0</v>
      </c>
      <c r="S18" s="13">
        <v>95095</v>
      </c>
    </row>
    <row r="19" spans="1:19" ht="15">
      <c r="A19" s="1"/>
      <c r="B19" s="8"/>
      <c r="C19" s="9">
        <v>12</v>
      </c>
      <c r="D19" s="10" t="s">
        <v>18</v>
      </c>
      <c r="E19" s="11" t="s">
        <v>40</v>
      </c>
      <c r="F19" s="10" t="s">
        <v>41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1816</v>
      </c>
      <c r="P19" s="12">
        <v>2000</v>
      </c>
      <c r="Q19" s="12">
        <v>0</v>
      </c>
      <c r="R19" s="12">
        <v>2900</v>
      </c>
      <c r="S19" s="13">
        <v>6716</v>
      </c>
    </row>
    <row r="20" spans="1:19" ht="15">
      <c r="A20" s="1"/>
      <c r="B20" s="8"/>
      <c r="C20" s="9">
        <v>13</v>
      </c>
      <c r="D20" s="10" t="s">
        <v>18</v>
      </c>
      <c r="E20" s="11" t="s">
        <v>42</v>
      </c>
      <c r="F20" s="10" t="s">
        <v>43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712</v>
      </c>
      <c r="P20" s="12">
        <v>2165</v>
      </c>
      <c r="Q20" s="12">
        <v>2460</v>
      </c>
      <c r="R20" s="12">
        <v>7558</v>
      </c>
      <c r="S20" s="13">
        <v>12895</v>
      </c>
    </row>
    <row r="21" spans="1:19" ht="15" customHeight="1">
      <c r="A21" s="1"/>
      <c r="B21" s="8"/>
      <c r="C21" s="9">
        <v>14</v>
      </c>
      <c r="D21" s="10" t="s">
        <v>33</v>
      </c>
      <c r="E21" s="11" t="s">
        <v>34</v>
      </c>
      <c r="F21" s="10" t="s">
        <v>35</v>
      </c>
      <c r="G21" s="12">
        <v>15440</v>
      </c>
      <c r="H21" s="12">
        <v>1310</v>
      </c>
      <c r="I21" s="12">
        <v>2250</v>
      </c>
      <c r="J21" s="12">
        <v>2450</v>
      </c>
      <c r="K21" s="12">
        <v>5100</v>
      </c>
      <c r="L21" s="12">
        <v>7890</v>
      </c>
      <c r="M21" s="12">
        <v>7140</v>
      </c>
      <c r="N21" s="12">
        <v>13990</v>
      </c>
      <c r="O21" s="12">
        <v>0</v>
      </c>
      <c r="P21" s="12">
        <v>0</v>
      </c>
      <c r="Q21" s="12">
        <v>0</v>
      </c>
      <c r="R21" s="12">
        <v>0</v>
      </c>
      <c r="S21" s="13">
        <v>55570</v>
      </c>
    </row>
    <row r="22" spans="1:19" ht="15" customHeight="1">
      <c r="A22" s="1"/>
      <c r="B22" s="8"/>
      <c r="C22" s="9">
        <v>15</v>
      </c>
      <c r="D22" s="10" t="s">
        <v>18</v>
      </c>
      <c r="E22" s="11" t="s">
        <v>44</v>
      </c>
      <c r="F22" s="10" t="s">
        <v>45</v>
      </c>
      <c r="G22" s="12">
        <v>6130</v>
      </c>
      <c r="H22" s="12">
        <v>24040</v>
      </c>
      <c r="I22" s="12">
        <v>10070</v>
      </c>
      <c r="J22" s="12">
        <v>14130</v>
      </c>
      <c r="K22" s="12">
        <v>1930</v>
      </c>
      <c r="L22" s="12">
        <v>6390</v>
      </c>
      <c r="M22" s="12">
        <v>17520</v>
      </c>
      <c r="N22" s="12">
        <v>4300</v>
      </c>
      <c r="O22" s="12">
        <v>13870</v>
      </c>
      <c r="P22" s="12">
        <v>5900</v>
      </c>
      <c r="Q22" s="12">
        <v>10930</v>
      </c>
      <c r="R22" s="12">
        <v>10875</v>
      </c>
      <c r="S22" s="13">
        <v>126085</v>
      </c>
    </row>
    <row r="23" spans="1:19" ht="15">
      <c r="A23" s="1"/>
      <c r="B23" s="8"/>
      <c r="C23" s="9">
        <v>16</v>
      </c>
      <c r="D23" s="10" t="s">
        <v>18</v>
      </c>
      <c r="E23" s="11" t="s">
        <v>46</v>
      </c>
      <c r="F23" s="10" t="s">
        <v>47</v>
      </c>
      <c r="G23" s="12">
        <v>8295</v>
      </c>
      <c r="H23" s="12">
        <v>13760</v>
      </c>
      <c r="I23" s="12">
        <v>1250</v>
      </c>
      <c r="J23" s="12">
        <v>14090</v>
      </c>
      <c r="K23" s="12">
        <v>6770</v>
      </c>
      <c r="L23" s="12">
        <v>7491</v>
      </c>
      <c r="M23" s="12">
        <v>1800</v>
      </c>
      <c r="N23" s="12">
        <v>4810</v>
      </c>
      <c r="O23" s="12">
        <v>0</v>
      </c>
      <c r="P23" s="12">
        <v>4952</v>
      </c>
      <c r="Q23" s="12">
        <v>18560</v>
      </c>
      <c r="R23" s="12">
        <v>2520</v>
      </c>
      <c r="S23" s="13">
        <v>84298</v>
      </c>
    </row>
    <row r="24" spans="1:19" ht="15">
      <c r="A24" s="1"/>
      <c r="B24" s="8"/>
      <c r="C24" s="9">
        <v>17</v>
      </c>
      <c r="D24" s="10" t="s">
        <v>18</v>
      </c>
      <c r="E24" s="11" t="s">
        <v>48</v>
      </c>
      <c r="F24" s="10" t="s">
        <v>49</v>
      </c>
      <c r="G24" s="12">
        <v>2572.1</v>
      </c>
      <c r="H24" s="12">
        <v>4457.5</v>
      </c>
      <c r="I24" s="12">
        <v>3861.99</v>
      </c>
      <c r="J24" s="12">
        <v>5471.05</v>
      </c>
      <c r="K24" s="12">
        <v>0</v>
      </c>
      <c r="L24" s="12">
        <v>6894.58</v>
      </c>
      <c r="M24" s="12">
        <v>5331</v>
      </c>
      <c r="N24" s="12">
        <v>5833.45</v>
      </c>
      <c r="O24" s="12">
        <v>5355.6</v>
      </c>
      <c r="P24" s="12">
        <v>5139.25</v>
      </c>
      <c r="Q24" s="12">
        <v>3389.63</v>
      </c>
      <c r="R24" s="12">
        <v>3909.7</v>
      </c>
      <c r="S24" s="13">
        <v>52215.84999999999</v>
      </c>
    </row>
    <row r="25" spans="1:19" ht="15">
      <c r="A25" s="1"/>
      <c r="B25" s="8"/>
      <c r="C25" s="9">
        <v>18</v>
      </c>
      <c r="D25" s="10" t="s">
        <v>33</v>
      </c>
      <c r="E25" s="11" t="s">
        <v>34</v>
      </c>
      <c r="F25" s="10" t="s">
        <v>35</v>
      </c>
      <c r="G25" s="12">
        <v>895</v>
      </c>
      <c r="H25" s="12">
        <v>1080</v>
      </c>
      <c r="I25" s="12">
        <v>2824</v>
      </c>
      <c r="J25" s="12">
        <v>1090</v>
      </c>
      <c r="K25" s="12">
        <v>0</v>
      </c>
      <c r="L25" s="12">
        <v>0</v>
      </c>
      <c r="M25" s="12">
        <v>1845</v>
      </c>
      <c r="N25" s="12">
        <v>0</v>
      </c>
      <c r="O25" s="12">
        <v>7090</v>
      </c>
      <c r="P25" s="12">
        <v>0</v>
      </c>
      <c r="Q25" s="12">
        <v>0</v>
      </c>
      <c r="R25" s="12">
        <v>0</v>
      </c>
      <c r="S25" s="13">
        <v>14824</v>
      </c>
    </row>
    <row r="26" spans="1:19" ht="15">
      <c r="A26" s="1"/>
      <c r="B26" s="8"/>
      <c r="C26" s="9">
        <v>19</v>
      </c>
      <c r="D26" s="10" t="s">
        <v>33</v>
      </c>
      <c r="E26" s="11" t="s">
        <v>34</v>
      </c>
      <c r="F26" s="10" t="s">
        <v>35</v>
      </c>
      <c r="G26" s="12">
        <v>7030</v>
      </c>
      <c r="H26" s="12">
        <v>9330</v>
      </c>
      <c r="I26" s="12">
        <v>5480</v>
      </c>
      <c r="J26" s="12">
        <v>8980</v>
      </c>
      <c r="K26" s="12">
        <v>1660</v>
      </c>
      <c r="L26" s="12">
        <v>910</v>
      </c>
      <c r="M26" s="12">
        <v>7760</v>
      </c>
      <c r="N26" s="12">
        <v>0</v>
      </c>
      <c r="O26" s="12">
        <v>0</v>
      </c>
      <c r="P26" s="12">
        <v>4160</v>
      </c>
      <c r="Q26" s="12">
        <v>1680</v>
      </c>
      <c r="R26" s="12">
        <v>0</v>
      </c>
      <c r="S26" s="13">
        <v>46990</v>
      </c>
    </row>
    <row r="27" spans="1:19" ht="15" customHeight="1">
      <c r="A27" s="1"/>
      <c r="B27" s="8"/>
      <c r="C27" s="9">
        <v>20</v>
      </c>
      <c r="D27" s="10" t="s">
        <v>18</v>
      </c>
      <c r="E27" s="11" t="s">
        <v>50</v>
      </c>
      <c r="F27" s="10" t="s">
        <v>51</v>
      </c>
      <c r="G27" s="12">
        <v>9703</v>
      </c>
      <c r="H27" s="12">
        <v>21913</v>
      </c>
      <c r="I27" s="12">
        <v>33220</v>
      </c>
      <c r="J27" s="12">
        <v>27080</v>
      </c>
      <c r="K27" s="12">
        <v>5700</v>
      </c>
      <c r="L27" s="12">
        <v>0</v>
      </c>
      <c r="M27" s="12">
        <v>10370</v>
      </c>
      <c r="N27" s="12">
        <v>24190</v>
      </c>
      <c r="O27" s="12">
        <v>0</v>
      </c>
      <c r="P27" s="12">
        <v>0</v>
      </c>
      <c r="Q27" s="12">
        <v>0</v>
      </c>
      <c r="R27" s="12">
        <v>0</v>
      </c>
      <c r="S27" s="13">
        <v>132176</v>
      </c>
    </row>
    <row r="28" spans="1:19" ht="15">
      <c r="A28" s="1"/>
      <c r="B28" s="8"/>
      <c r="C28" s="9">
        <v>21</v>
      </c>
      <c r="D28" s="10" t="s">
        <v>18</v>
      </c>
      <c r="E28" s="11" t="s">
        <v>52</v>
      </c>
      <c r="F28" s="10" t="s">
        <v>53</v>
      </c>
      <c r="G28" s="12">
        <v>9144</v>
      </c>
      <c r="H28" s="12">
        <v>9555</v>
      </c>
      <c r="I28" s="12">
        <v>2111</v>
      </c>
      <c r="J28" s="12">
        <v>10610</v>
      </c>
      <c r="K28" s="12">
        <v>9174</v>
      </c>
      <c r="L28" s="12">
        <v>7060</v>
      </c>
      <c r="M28" s="12">
        <v>6400</v>
      </c>
      <c r="N28" s="12">
        <v>5975</v>
      </c>
      <c r="O28" s="12">
        <v>11860</v>
      </c>
      <c r="P28" s="12">
        <v>7460</v>
      </c>
      <c r="Q28" s="12">
        <v>18490</v>
      </c>
      <c r="R28" s="12">
        <v>12109.5</v>
      </c>
      <c r="S28" s="13">
        <v>109948.5</v>
      </c>
    </row>
    <row r="29" spans="1:19" ht="15">
      <c r="A29" s="1"/>
      <c r="B29" s="8"/>
      <c r="C29" s="9">
        <v>22</v>
      </c>
      <c r="D29" s="10" t="s">
        <v>33</v>
      </c>
      <c r="E29" s="11" t="s">
        <v>34</v>
      </c>
      <c r="F29" s="10" t="s">
        <v>35</v>
      </c>
      <c r="G29" s="12">
        <v>560750</v>
      </c>
      <c r="H29" s="12">
        <v>440875</v>
      </c>
      <c r="I29" s="12">
        <v>681625</v>
      </c>
      <c r="J29" s="12">
        <v>881750</v>
      </c>
      <c r="K29" s="12">
        <v>481000</v>
      </c>
      <c r="L29" s="12">
        <v>801375</v>
      </c>
      <c r="M29" s="12">
        <v>600875</v>
      </c>
      <c r="N29" s="12">
        <v>642725</v>
      </c>
      <c r="O29" s="12">
        <v>671375</v>
      </c>
      <c r="P29" s="12">
        <v>1041875</v>
      </c>
      <c r="Q29" s="12">
        <v>721500</v>
      </c>
      <c r="R29" s="12">
        <v>721375</v>
      </c>
      <c r="S29" s="13">
        <v>8247100</v>
      </c>
    </row>
    <row r="30" spans="1:19" ht="15">
      <c r="A30" s="1"/>
      <c r="B30" s="8"/>
      <c r="C30" s="9">
        <v>23</v>
      </c>
      <c r="D30" s="10" t="s">
        <v>18</v>
      </c>
      <c r="E30" s="11" t="s">
        <v>54</v>
      </c>
      <c r="F30" s="10" t="s">
        <v>55</v>
      </c>
      <c r="G30" s="12">
        <v>3760</v>
      </c>
      <c r="H30" s="12">
        <v>6040</v>
      </c>
      <c r="I30" s="12">
        <v>2050</v>
      </c>
      <c r="J30" s="12">
        <v>5090</v>
      </c>
      <c r="K30" s="12">
        <v>1070</v>
      </c>
      <c r="L30" s="12">
        <v>2520</v>
      </c>
      <c r="M30" s="12">
        <v>17683</v>
      </c>
      <c r="N30" s="12">
        <v>9483.5</v>
      </c>
      <c r="O30" s="12">
        <v>1879.5</v>
      </c>
      <c r="P30" s="12">
        <v>13168.5</v>
      </c>
      <c r="Q30" s="12">
        <v>2938.8</v>
      </c>
      <c r="R30" s="12">
        <v>6151.8</v>
      </c>
      <c r="S30" s="13">
        <v>71835.1</v>
      </c>
    </row>
    <row r="31" spans="1:19" ht="15">
      <c r="A31" s="1"/>
      <c r="B31" s="8"/>
      <c r="C31" s="9">
        <v>24</v>
      </c>
      <c r="D31" s="10" t="s">
        <v>18</v>
      </c>
      <c r="E31" s="11" t="s">
        <v>56</v>
      </c>
      <c r="F31" s="10" t="s">
        <v>57</v>
      </c>
      <c r="G31" s="12">
        <v>0</v>
      </c>
      <c r="H31" s="12">
        <v>0</v>
      </c>
      <c r="I31" s="12">
        <v>1839.7</v>
      </c>
      <c r="J31" s="12">
        <v>0</v>
      </c>
      <c r="K31" s="12">
        <v>0</v>
      </c>
      <c r="L31" s="12">
        <v>0</v>
      </c>
      <c r="M31" s="12">
        <v>393</v>
      </c>
      <c r="N31" s="12">
        <v>0</v>
      </c>
      <c r="O31" s="12">
        <v>1088</v>
      </c>
      <c r="P31" s="12">
        <v>0</v>
      </c>
      <c r="Q31" s="12">
        <v>850.48</v>
      </c>
      <c r="R31" s="12">
        <v>1065</v>
      </c>
      <c r="S31" s="13">
        <v>5236.18</v>
      </c>
    </row>
    <row r="32" spans="1:19" ht="15">
      <c r="A32" s="1"/>
      <c r="B32" s="8"/>
      <c r="C32" s="9">
        <v>25</v>
      </c>
      <c r="D32" s="10" t="s">
        <v>18</v>
      </c>
      <c r="E32" s="11" t="s">
        <v>58</v>
      </c>
      <c r="F32" s="10" t="s">
        <v>59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2194.5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v>2194.5</v>
      </c>
    </row>
    <row r="33" spans="1:19" ht="15">
      <c r="A33" s="1"/>
      <c r="B33" s="8"/>
      <c r="C33" s="9">
        <v>26</v>
      </c>
      <c r="D33" s="10" t="s">
        <v>18</v>
      </c>
      <c r="E33" s="11" t="s">
        <v>60</v>
      </c>
      <c r="F33" s="10" t="s">
        <v>61</v>
      </c>
      <c r="G33" s="12">
        <v>6190</v>
      </c>
      <c r="H33" s="12">
        <v>8365</v>
      </c>
      <c r="I33" s="12">
        <v>10840</v>
      </c>
      <c r="J33" s="12">
        <v>9010</v>
      </c>
      <c r="K33" s="12">
        <v>28930</v>
      </c>
      <c r="L33" s="12">
        <v>9060</v>
      </c>
      <c r="M33" s="12">
        <v>14270</v>
      </c>
      <c r="N33" s="12">
        <v>10670</v>
      </c>
      <c r="O33" s="12">
        <v>9420</v>
      </c>
      <c r="P33" s="12">
        <v>10210</v>
      </c>
      <c r="Q33" s="12">
        <v>6850</v>
      </c>
      <c r="R33" s="12">
        <v>11860</v>
      </c>
      <c r="S33" s="13">
        <v>135675</v>
      </c>
    </row>
    <row r="34" spans="1:19" ht="15">
      <c r="A34" s="1"/>
      <c r="B34" s="8"/>
      <c r="C34" s="9">
        <v>27</v>
      </c>
      <c r="D34" s="10" t="s">
        <v>33</v>
      </c>
      <c r="E34" s="11" t="s">
        <v>34</v>
      </c>
      <c r="F34" s="10" t="s">
        <v>35</v>
      </c>
      <c r="G34" s="12">
        <v>0</v>
      </c>
      <c r="H34" s="12">
        <v>0</v>
      </c>
      <c r="I34" s="12">
        <v>450</v>
      </c>
      <c r="J34" s="12">
        <v>540</v>
      </c>
      <c r="K34" s="12">
        <v>0</v>
      </c>
      <c r="L34" s="12">
        <v>0</v>
      </c>
      <c r="M34" s="12">
        <v>630</v>
      </c>
      <c r="N34" s="12">
        <v>0</v>
      </c>
      <c r="O34" s="12">
        <v>540</v>
      </c>
      <c r="P34" s="12">
        <v>1040</v>
      </c>
      <c r="Q34" s="12">
        <v>0</v>
      </c>
      <c r="R34" s="12">
        <v>500</v>
      </c>
      <c r="S34" s="13">
        <v>3700</v>
      </c>
    </row>
    <row r="35" spans="1:19" ht="15">
      <c r="A35" s="1"/>
      <c r="B35" s="8"/>
      <c r="C35" s="9">
        <v>28</v>
      </c>
      <c r="D35" s="10" t="s">
        <v>18</v>
      </c>
      <c r="E35" s="11" t="s">
        <v>62</v>
      </c>
      <c r="F35" s="10" t="s">
        <v>63</v>
      </c>
      <c r="G35" s="12">
        <v>231</v>
      </c>
      <c r="H35" s="12">
        <v>603</v>
      </c>
      <c r="I35" s="12">
        <v>565</v>
      </c>
      <c r="J35" s="12">
        <v>608</v>
      </c>
      <c r="K35" s="12">
        <v>144</v>
      </c>
      <c r="L35" s="12">
        <v>239</v>
      </c>
      <c r="M35" s="12">
        <v>336</v>
      </c>
      <c r="N35" s="12">
        <v>18</v>
      </c>
      <c r="O35" s="12">
        <v>468</v>
      </c>
      <c r="P35" s="12">
        <v>0</v>
      </c>
      <c r="Q35" s="12">
        <v>108</v>
      </c>
      <c r="R35" s="12">
        <v>506</v>
      </c>
      <c r="S35" s="13">
        <v>3826</v>
      </c>
    </row>
    <row r="36" spans="1:19" ht="15">
      <c r="A36" s="1"/>
      <c r="B36" s="8"/>
      <c r="C36" s="9">
        <v>29</v>
      </c>
      <c r="D36" s="10" t="s">
        <v>18</v>
      </c>
      <c r="E36" s="11" t="s">
        <v>64</v>
      </c>
      <c r="F36" s="10" t="s">
        <v>65</v>
      </c>
      <c r="G36" s="12">
        <v>10760</v>
      </c>
      <c r="H36" s="12">
        <v>10330</v>
      </c>
      <c r="I36" s="12">
        <v>13330</v>
      </c>
      <c r="J36" s="12">
        <v>3725</v>
      </c>
      <c r="K36" s="12">
        <v>16050</v>
      </c>
      <c r="L36" s="12">
        <v>13680</v>
      </c>
      <c r="M36" s="12">
        <v>9455</v>
      </c>
      <c r="N36" s="12">
        <v>5450</v>
      </c>
      <c r="O36" s="12">
        <v>12550</v>
      </c>
      <c r="P36" s="12">
        <v>14360</v>
      </c>
      <c r="Q36" s="12">
        <v>8740</v>
      </c>
      <c r="R36" s="12">
        <v>23760</v>
      </c>
      <c r="S36" s="13">
        <v>142190</v>
      </c>
    </row>
    <row r="37" spans="1:19" ht="15">
      <c r="A37" s="1"/>
      <c r="B37" s="8"/>
      <c r="C37" s="9">
        <v>30</v>
      </c>
      <c r="D37" s="10" t="s">
        <v>18</v>
      </c>
      <c r="E37" s="11" t="s">
        <v>66</v>
      </c>
      <c r="F37" s="10" t="s">
        <v>67</v>
      </c>
      <c r="G37" s="12">
        <v>2305</v>
      </c>
      <c r="H37" s="12">
        <v>667.54</v>
      </c>
      <c r="I37" s="12">
        <v>6017.79</v>
      </c>
      <c r="J37" s="12">
        <v>5754.4</v>
      </c>
      <c r="K37" s="12">
        <v>1230</v>
      </c>
      <c r="L37" s="12">
        <v>189.2</v>
      </c>
      <c r="M37" s="12">
        <v>10307</v>
      </c>
      <c r="N37" s="12">
        <v>5978</v>
      </c>
      <c r="O37" s="12">
        <v>0</v>
      </c>
      <c r="P37" s="12">
        <v>780</v>
      </c>
      <c r="Q37" s="12">
        <v>327.58</v>
      </c>
      <c r="R37" s="12">
        <v>5770</v>
      </c>
      <c r="S37" s="13">
        <v>39326.51</v>
      </c>
    </row>
    <row r="38" spans="1:19" ht="15">
      <c r="A38" s="1"/>
      <c r="B38" s="8"/>
      <c r="C38" s="9">
        <v>31</v>
      </c>
      <c r="D38" s="10" t="s">
        <v>18</v>
      </c>
      <c r="E38" s="11" t="s">
        <v>68</v>
      </c>
      <c r="F38" s="10" t="s">
        <v>69</v>
      </c>
      <c r="G38" s="12">
        <v>6721</v>
      </c>
      <c r="H38" s="12">
        <v>4877</v>
      </c>
      <c r="I38" s="12">
        <v>4313</v>
      </c>
      <c r="J38" s="12">
        <v>7570</v>
      </c>
      <c r="K38" s="12">
        <v>6520</v>
      </c>
      <c r="L38" s="12">
        <v>4900</v>
      </c>
      <c r="M38" s="12">
        <v>12648.78</v>
      </c>
      <c r="N38" s="12">
        <v>6940</v>
      </c>
      <c r="O38" s="12">
        <v>8010</v>
      </c>
      <c r="P38" s="12">
        <v>1318</v>
      </c>
      <c r="Q38" s="12">
        <v>7025</v>
      </c>
      <c r="R38" s="12">
        <v>2810</v>
      </c>
      <c r="S38" s="13">
        <v>73652.78</v>
      </c>
    </row>
    <row r="39" spans="1:19" ht="15">
      <c r="A39" s="1"/>
      <c r="B39" s="8"/>
      <c r="C39" s="9">
        <v>32</v>
      </c>
      <c r="D39" s="10" t="s">
        <v>18</v>
      </c>
      <c r="E39" s="11" t="s">
        <v>70</v>
      </c>
      <c r="F39" s="10" t="s">
        <v>71</v>
      </c>
      <c r="G39" s="12">
        <v>0</v>
      </c>
      <c r="H39" s="12">
        <v>1174</v>
      </c>
      <c r="I39" s="12">
        <v>3364</v>
      </c>
      <c r="J39" s="12">
        <v>239</v>
      </c>
      <c r="K39" s="12">
        <v>1790</v>
      </c>
      <c r="L39" s="12">
        <v>3925</v>
      </c>
      <c r="M39" s="12">
        <v>0</v>
      </c>
      <c r="N39" s="12">
        <v>250</v>
      </c>
      <c r="O39" s="12">
        <v>907</v>
      </c>
      <c r="P39" s="12">
        <v>4264</v>
      </c>
      <c r="Q39" s="12">
        <v>2820</v>
      </c>
      <c r="R39" s="12">
        <v>90</v>
      </c>
      <c r="S39" s="13">
        <v>18823</v>
      </c>
    </row>
    <row r="40" spans="1:19" ht="15">
      <c r="A40" s="1"/>
      <c r="B40" s="8"/>
      <c r="C40" s="9">
        <v>33</v>
      </c>
      <c r="D40" s="10" t="s">
        <v>18</v>
      </c>
      <c r="E40" s="11" t="s">
        <v>72</v>
      </c>
      <c r="F40" s="10" t="s">
        <v>73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4437</v>
      </c>
      <c r="M40" s="12">
        <v>4975</v>
      </c>
      <c r="N40" s="12">
        <v>6380</v>
      </c>
      <c r="O40" s="12">
        <v>5715</v>
      </c>
      <c r="P40" s="12">
        <v>878</v>
      </c>
      <c r="Q40" s="12">
        <v>0</v>
      </c>
      <c r="R40" s="12">
        <v>2194</v>
      </c>
      <c r="S40" s="13">
        <v>24579</v>
      </c>
    </row>
    <row r="41" spans="1:19" ht="15">
      <c r="A41" s="1"/>
      <c r="B41" s="8"/>
      <c r="C41" s="9">
        <v>34</v>
      </c>
      <c r="D41" s="10" t="s">
        <v>33</v>
      </c>
      <c r="E41" s="11" t="s">
        <v>34</v>
      </c>
      <c r="F41" s="10" t="s">
        <v>35</v>
      </c>
      <c r="G41" s="12">
        <v>0</v>
      </c>
      <c r="H41" s="12">
        <v>3550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3">
        <v>3550</v>
      </c>
    </row>
    <row r="42" spans="1:19" ht="15">
      <c r="A42" s="1"/>
      <c r="B42" s="8"/>
      <c r="C42" s="9">
        <v>35</v>
      </c>
      <c r="D42" s="10" t="s">
        <v>18</v>
      </c>
      <c r="E42" s="11" t="s">
        <v>74</v>
      </c>
      <c r="F42" s="10" t="s">
        <v>75</v>
      </c>
      <c r="G42" s="12">
        <v>110</v>
      </c>
      <c r="H42" s="12">
        <v>9255</v>
      </c>
      <c r="I42" s="12">
        <v>1350</v>
      </c>
      <c r="J42" s="12">
        <v>11512</v>
      </c>
      <c r="K42" s="12">
        <v>7195</v>
      </c>
      <c r="L42" s="12">
        <v>14050</v>
      </c>
      <c r="M42" s="12">
        <v>11402</v>
      </c>
      <c r="N42" s="12">
        <v>1600</v>
      </c>
      <c r="O42" s="12">
        <v>12525</v>
      </c>
      <c r="P42" s="12">
        <v>18865</v>
      </c>
      <c r="Q42" s="12">
        <v>8177</v>
      </c>
      <c r="R42" s="12">
        <v>13963</v>
      </c>
      <c r="S42" s="13">
        <v>110004</v>
      </c>
    </row>
    <row r="43" spans="1:19" ht="15">
      <c r="A43" s="1"/>
      <c r="B43" s="8"/>
      <c r="C43" s="9">
        <v>36</v>
      </c>
      <c r="D43" s="10" t="s">
        <v>18</v>
      </c>
      <c r="E43" s="11" t="s">
        <v>76</v>
      </c>
      <c r="F43" s="10" t="s">
        <v>77</v>
      </c>
      <c r="G43" s="12">
        <v>0</v>
      </c>
      <c r="H43" s="12">
        <v>0</v>
      </c>
      <c r="I43" s="12">
        <v>0</v>
      </c>
      <c r="J43" s="12">
        <v>0</v>
      </c>
      <c r="K43" s="12">
        <v>20</v>
      </c>
      <c r="L43" s="12">
        <v>216.6</v>
      </c>
      <c r="M43" s="12">
        <v>584</v>
      </c>
      <c r="N43" s="12">
        <v>70</v>
      </c>
      <c r="O43" s="12">
        <v>615</v>
      </c>
      <c r="P43" s="12">
        <v>252</v>
      </c>
      <c r="Q43" s="12">
        <v>0</v>
      </c>
      <c r="R43" s="12">
        <v>499</v>
      </c>
      <c r="S43" s="13">
        <v>2256.6</v>
      </c>
    </row>
    <row r="44" spans="1:19" ht="15">
      <c r="A44" s="1"/>
      <c r="B44" s="8"/>
      <c r="C44" s="9">
        <v>37</v>
      </c>
      <c r="D44" s="10" t="s">
        <v>18</v>
      </c>
      <c r="E44" s="11" t="s">
        <v>78</v>
      </c>
      <c r="F44" s="10" t="s">
        <v>79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296</v>
      </c>
      <c r="P44" s="12">
        <v>0</v>
      </c>
      <c r="Q44" s="12">
        <v>627</v>
      </c>
      <c r="R44" s="12">
        <v>1148</v>
      </c>
      <c r="S44" s="13">
        <v>2071</v>
      </c>
    </row>
    <row r="45" spans="1:19" ht="15" customHeight="1">
      <c r="A45" s="1"/>
      <c r="B45" s="8"/>
      <c r="C45" s="9">
        <v>38</v>
      </c>
      <c r="D45" s="10" t="s">
        <v>18</v>
      </c>
      <c r="E45" s="11" t="s">
        <v>80</v>
      </c>
      <c r="F45" s="10" t="s">
        <v>81</v>
      </c>
      <c r="G45" s="12">
        <v>400</v>
      </c>
      <c r="H45" s="12">
        <v>800</v>
      </c>
      <c r="I45" s="12">
        <v>1030</v>
      </c>
      <c r="J45" s="12">
        <v>600</v>
      </c>
      <c r="K45" s="12">
        <v>0</v>
      </c>
      <c r="L45" s="12">
        <v>0</v>
      </c>
      <c r="M45" s="12">
        <v>0</v>
      </c>
      <c r="N45" s="12">
        <v>635</v>
      </c>
      <c r="O45" s="12">
        <v>240</v>
      </c>
      <c r="P45" s="12">
        <v>300</v>
      </c>
      <c r="Q45" s="12">
        <v>0</v>
      </c>
      <c r="R45" s="12">
        <v>1200</v>
      </c>
      <c r="S45" s="13">
        <v>5205</v>
      </c>
    </row>
    <row r="46" spans="1:19" ht="15">
      <c r="A46" s="1"/>
      <c r="B46" s="8"/>
      <c r="C46" s="9">
        <v>39</v>
      </c>
      <c r="D46" s="10" t="s">
        <v>18</v>
      </c>
      <c r="E46" s="11" t="s">
        <v>82</v>
      </c>
      <c r="F46" s="10" t="s">
        <v>83</v>
      </c>
      <c r="G46" s="12">
        <v>0</v>
      </c>
      <c r="H46" s="12">
        <v>800</v>
      </c>
      <c r="I46" s="12">
        <v>2047</v>
      </c>
      <c r="J46" s="12">
        <v>1470</v>
      </c>
      <c r="K46" s="12">
        <v>6440</v>
      </c>
      <c r="L46" s="12">
        <v>12053</v>
      </c>
      <c r="M46" s="12">
        <v>1345</v>
      </c>
      <c r="N46" s="12">
        <v>10110</v>
      </c>
      <c r="O46" s="12">
        <v>2190</v>
      </c>
      <c r="P46" s="12">
        <v>7130</v>
      </c>
      <c r="Q46" s="12">
        <v>7140</v>
      </c>
      <c r="R46" s="12">
        <v>12915</v>
      </c>
      <c r="S46" s="13">
        <v>63640</v>
      </c>
    </row>
    <row r="47" spans="1:19" ht="15">
      <c r="A47" s="1"/>
      <c r="B47" s="8"/>
      <c r="C47" s="9">
        <v>40</v>
      </c>
      <c r="D47" s="10" t="s">
        <v>18</v>
      </c>
      <c r="E47" s="11" t="s">
        <v>84</v>
      </c>
      <c r="F47" s="10" t="s">
        <v>85</v>
      </c>
      <c r="G47" s="12">
        <v>1390</v>
      </c>
      <c r="H47" s="12">
        <v>7588</v>
      </c>
      <c r="I47" s="12">
        <v>2900</v>
      </c>
      <c r="J47" s="12">
        <v>960</v>
      </c>
      <c r="K47" s="12">
        <v>674.45</v>
      </c>
      <c r="L47" s="12">
        <v>1300</v>
      </c>
      <c r="M47" s="12">
        <v>1390</v>
      </c>
      <c r="N47" s="12">
        <v>740</v>
      </c>
      <c r="O47" s="12">
        <v>7463.92</v>
      </c>
      <c r="P47" s="12">
        <v>8376.34</v>
      </c>
      <c r="Q47" s="12">
        <v>7614.75</v>
      </c>
      <c r="R47" s="12">
        <v>6608.98</v>
      </c>
      <c r="S47" s="13">
        <v>47006.44</v>
      </c>
    </row>
    <row r="48" spans="1:19" ht="15">
      <c r="A48" s="1"/>
      <c r="B48" s="8"/>
      <c r="C48" s="9">
        <v>41</v>
      </c>
      <c r="D48" s="10" t="s">
        <v>33</v>
      </c>
      <c r="E48" s="11" t="s">
        <v>34</v>
      </c>
      <c r="F48" s="10" t="s">
        <v>35</v>
      </c>
      <c r="G48" s="12">
        <v>1275</v>
      </c>
      <c r="H48" s="12">
        <v>896.5</v>
      </c>
      <c r="I48" s="12">
        <v>613</v>
      </c>
      <c r="J48" s="12">
        <v>460.5</v>
      </c>
      <c r="K48" s="12">
        <v>0</v>
      </c>
      <c r="L48" s="12">
        <v>0</v>
      </c>
      <c r="M48" s="12">
        <v>163</v>
      </c>
      <c r="N48" s="12">
        <v>0</v>
      </c>
      <c r="O48" s="12">
        <v>0</v>
      </c>
      <c r="P48" s="12">
        <v>1735.4</v>
      </c>
      <c r="Q48" s="12">
        <v>728.11</v>
      </c>
      <c r="R48" s="12">
        <v>378</v>
      </c>
      <c r="S48" s="13">
        <v>6249.509999999999</v>
      </c>
    </row>
    <row r="49" spans="1:19" ht="15">
      <c r="A49" s="1"/>
      <c r="B49" s="8"/>
      <c r="C49" s="9">
        <v>42</v>
      </c>
      <c r="D49" s="10" t="s">
        <v>33</v>
      </c>
      <c r="E49" s="11" t="s">
        <v>34</v>
      </c>
      <c r="F49" s="10" t="s">
        <v>35</v>
      </c>
      <c r="G49" s="12">
        <v>0</v>
      </c>
      <c r="H49" s="12">
        <v>0</v>
      </c>
      <c r="I49" s="12">
        <v>1730</v>
      </c>
      <c r="J49" s="12">
        <v>930</v>
      </c>
      <c r="K49" s="12">
        <v>0</v>
      </c>
      <c r="L49" s="12">
        <v>640</v>
      </c>
      <c r="M49" s="12">
        <v>6490</v>
      </c>
      <c r="N49" s="12">
        <v>3960</v>
      </c>
      <c r="O49" s="12">
        <v>0</v>
      </c>
      <c r="P49" s="12">
        <v>0</v>
      </c>
      <c r="Q49" s="12">
        <v>2280</v>
      </c>
      <c r="R49" s="12">
        <v>1070</v>
      </c>
      <c r="S49" s="13">
        <v>17100</v>
      </c>
    </row>
    <row r="50" spans="1:19" ht="15">
      <c r="A50" s="1"/>
      <c r="B50" s="8"/>
      <c r="C50" s="9">
        <v>43</v>
      </c>
      <c r="D50" s="10" t="s">
        <v>18</v>
      </c>
      <c r="E50" s="11" t="s">
        <v>86</v>
      </c>
      <c r="F50" s="10" t="s">
        <v>87</v>
      </c>
      <c r="G50" s="12">
        <v>101</v>
      </c>
      <c r="H50" s="12">
        <v>707</v>
      </c>
      <c r="I50" s="12">
        <v>292</v>
      </c>
      <c r="J50" s="12">
        <v>0</v>
      </c>
      <c r="K50" s="12">
        <v>0</v>
      </c>
      <c r="L50" s="12">
        <v>0</v>
      </c>
      <c r="M50" s="12">
        <v>0</v>
      </c>
      <c r="N50" s="12">
        <v>938</v>
      </c>
      <c r="O50" s="12">
        <v>605</v>
      </c>
      <c r="P50" s="12">
        <v>0</v>
      </c>
      <c r="Q50" s="12">
        <v>0</v>
      </c>
      <c r="R50" s="12">
        <v>0</v>
      </c>
      <c r="S50" s="13">
        <v>2643</v>
      </c>
    </row>
    <row r="51" spans="1:19" ht="15">
      <c r="A51" s="1"/>
      <c r="B51" s="8"/>
      <c r="C51" s="9">
        <v>44</v>
      </c>
      <c r="D51" s="10" t="s">
        <v>18</v>
      </c>
      <c r="E51" s="11" t="s">
        <v>88</v>
      </c>
      <c r="F51" s="10" t="s">
        <v>89</v>
      </c>
      <c r="G51" s="12">
        <v>1210</v>
      </c>
      <c r="H51" s="12">
        <v>5050</v>
      </c>
      <c r="I51" s="12">
        <v>4060</v>
      </c>
      <c r="J51" s="12">
        <v>3940</v>
      </c>
      <c r="K51" s="12">
        <v>4400</v>
      </c>
      <c r="L51" s="12">
        <v>4320</v>
      </c>
      <c r="M51" s="12">
        <v>9560</v>
      </c>
      <c r="N51" s="12">
        <v>12325</v>
      </c>
      <c r="O51" s="12">
        <v>9740</v>
      </c>
      <c r="P51" s="12">
        <v>6320</v>
      </c>
      <c r="Q51" s="12">
        <v>0</v>
      </c>
      <c r="R51" s="12">
        <v>0</v>
      </c>
      <c r="S51" s="13">
        <v>60925</v>
      </c>
    </row>
    <row r="52" spans="1:19" ht="15">
      <c r="A52" s="1"/>
      <c r="B52" s="8"/>
      <c r="C52" s="9">
        <v>45</v>
      </c>
      <c r="D52" s="10" t="s">
        <v>18</v>
      </c>
      <c r="E52" s="11" t="s">
        <v>90</v>
      </c>
      <c r="F52" s="10" t="s">
        <v>91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1000</v>
      </c>
      <c r="S52" s="13">
        <v>1000</v>
      </c>
    </row>
    <row r="53" spans="1:19" ht="15">
      <c r="A53" s="1"/>
      <c r="B53" s="8"/>
      <c r="C53" s="9">
        <v>46</v>
      </c>
      <c r="D53" s="10" t="s">
        <v>33</v>
      </c>
      <c r="E53" s="11" t="s">
        <v>34</v>
      </c>
      <c r="F53" s="10" t="s">
        <v>35</v>
      </c>
      <c r="G53" s="12">
        <v>0</v>
      </c>
      <c r="H53" s="12">
        <v>0</v>
      </c>
      <c r="I53" s="12">
        <v>0</v>
      </c>
      <c r="J53" s="12">
        <v>4150</v>
      </c>
      <c r="K53" s="12">
        <v>0</v>
      </c>
      <c r="L53" s="12">
        <v>0</v>
      </c>
      <c r="M53" s="12">
        <v>0</v>
      </c>
      <c r="N53" s="12">
        <v>15270</v>
      </c>
      <c r="O53" s="12">
        <v>0</v>
      </c>
      <c r="P53" s="12">
        <v>0</v>
      </c>
      <c r="Q53" s="12">
        <v>0</v>
      </c>
      <c r="R53" s="12">
        <v>0</v>
      </c>
      <c r="S53" s="13">
        <v>19420</v>
      </c>
    </row>
    <row r="54" spans="1:19" ht="15">
      <c r="A54" s="1"/>
      <c r="B54" s="8"/>
      <c r="C54" s="9">
        <v>47</v>
      </c>
      <c r="D54" s="10" t="s">
        <v>18</v>
      </c>
      <c r="E54" s="11" t="s">
        <v>92</v>
      </c>
      <c r="F54" s="10" t="s">
        <v>93</v>
      </c>
      <c r="G54" s="12">
        <v>46.565</v>
      </c>
      <c r="H54" s="12">
        <v>34.805</v>
      </c>
      <c r="I54" s="12">
        <v>45.985</v>
      </c>
      <c r="J54" s="12">
        <v>50.836</v>
      </c>
      <c r="K54" s="12">
        <v>29.717</v>
      </c>
      <c r="L54" s="12">
        <v>46.689</v>
      </c>
      <c r="M54" s="12">
        <v>46.305</v>
      </c>
      <c r="N54" s="12">
        <v>26.415</v>
      </c>
      <c r="O54" s="12">
        <v>47.701</v>
      </c>
      <c r="P54" s="12">
        <v>35.992</v>
      </c>
      <c r="Q54" s="12">
        <v>21.421</v>
      </c>
      <c r="R54" s="12">
        <v>13.071</v>
      </c>
      <c r="S54" s="13">
        <v>445.50200000000007</v>
      </c>
    </row>
    <row r="55" spans="1:19" ht="15">
      <c r="A55" s="1"/>
      <c r="B55" s="8"/>
      <c r="C55" s="9">
        <v>48</v>
      </c>
      <c r="D55" s="10" t="s">
        <v>33</v>
      </c>
      <c r="E55" s="11" t="s">
        <v>34</v>
      </c>
      <c r="F55" s="10" t="s">
        <v>35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1850</v>
      </c>
      <c r="O55" s="12">
        <v>0</v>
      </c>
      <c r="P55" s="12">
        <v>2200</v>
      </c>
      <c r="Q55" s="12">
        <v>6440</v>
      </c>
      <c r="R55" s="12">
        <v>940</v>
      </c>
      <c r="S55" s="13">
        <v>11430</v>
      </c>
    </row>
    <row r="56" spans="1:19" ht="15">
      <c r="A56" s="1"/>
      <c r="B56" s="8"/>
      <c r="C56" s="9">
        <v>49</v>
      </c>
      <c r="D56" s="10" t="s">
        <v>18</v>
      </c>
      <c r="E56" s="11" t="s">
        <v>94</v>
      </c>
      <c r="F56" s="10" t="s">
        <v>95</v>
      </c>
      <c r="G56" s="12">
        <v>0</v>
      </c>
      <c r="H56" s="12">
        <v>270</v>
      </c>
      <c r="I56" s="12">
        <v>530</v>
      </c>
      <c r="J56" s="12">
        <v>380</v>
      </c>
      <c r="K56" s="12">
        <v>0</v>
      </c>
      <c r="L56" s="12">
        <v>650</v>
      </c>
      <c r="M56" s="12">
        <v>0</v>
      </c>
      <c r="N56" s="12">
        <v>0</v>
      </c>
      <c r="O56" s="12">
        <v>0</v>
      </c>
      <c r="P56" s="12">
        <v>1410</v>
      </c>
      <c r="Q56" s="12">
        <v>0</v>
      </c>
      <c r="R56" s="12">
        <v>790</v>
      </c>
      <c r="S56" s="13">
        <v>4030</v>
      </c>
    </row>
    <row r="57" spans="1:19" ht="15">
      <c r="A57" s="1"/>
      <c r="B57" s="8"/>
      <c r="C57" s="9">
        <v>50</v>
      </c>
      <c r="D57" s="10" t="s">
        <v>18</v>
      </c>
      <c r="E57" s="11" t="s">
        <v>96</v>
      </c>
      <c r="F57" s="10" t="s">
        <v>97</v>
      </c>
      <c r="G57" s="12">
        <v>2231</v>
      </c>
      <c r="H57" s="12">
        <v>659</v>
      </c>
      <c r="I57" s="12">
        <v>620</v>
      </c>
      <c r="J57" s="12">
        <v>509</v>
      </c>
      <c r="K57" s="12">
        <v>438</v>
      </c>
      <c r="L57" s="12">
        <v>720</v>
      </c>
      <c r="M57" s="12">
        <v>2020</v>
      </c>
      <c r="N57" s="12">
        <v>779</v>
      </c>
      <c r="O57" s="12">
        <v>150</v>
      </c>
      <c r="P57" s="12">
        <v>771</v>
      </c>
      <c r="Q57" s="12">
        <v>1874</v>
      </c>
      <c r="R57" s="12">
        <v>2274</v>
      </c>
      <c r="S57" s="13">
        <v>13045</v>
      </c>
    </row>
    <row r="58" spans="1:19" ht="15">
      <c r="A58" s="1"/>
      <c r="B58" s="8"/>
      <c r="C58" s="9">
        <v>51</v>
      </c>
      <c r="D58" s="10" t="s">
        <v>33</v>
      </c>
      <c r="E58" s="11" t="s">
        <v>34</v>
      </c>
      <c r="F58" s="10" t="s">
        <v>35</v>
      </c>
      <c r="G58" s="12">
        <v>10220</v>
      </c>
      <c r="H58" s="12">
        <v>3300</v>
      </c>
      <c r="I58" s="12">
        <v>0</v>
      </c>
      <c r="J58" s="12">
        <v>0</v>
      </c>
      <c r="K58" s="12">
        <v>400</v>
      </c>
      <c r="L58" s="12">
        <v>1810</v>
      </c>
      <c r="M58" s="12">
        <v>5020</v>
      </c>
      <c r="N58" s="12">
        <v>5010</v>
      </c>
      <c r="O58" s="12">
        <v>0</v>
      </c>
      <c r="P58" s="12">
        <v>2230</v>
      </c>
      <c r="Q58" s="12">
        <v>1400</v>
      </c>
      <c r="R58" s="12">
        <v>800</v>
      </c>
      <c r="S58" s="13">
        <v>30190</v>
      </c>
    </row>
    <row r="59" spans="1:19" ht="15">
      <c r="A59" s="1"/>
      <c r="B59" s="8"/>
      <c r="C59" s="9">
        <v>52</v>
      </c>
      <c r="D59" s="10" t="s">
        <v>18</v>
      </c>
      <c r="E59" s="11" t="s">
        <v>98</v>
      </c>
      <c r="F59" s="10" t="s">
        <v>99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211</v>
      </c>
      <c r="R59" s="12">
        <v>876</v>
      </c>
      <c r="S59" s="13">
        <v>1087</v>
      </c>
    </row>
    <row r="60" spans="1:19" ht="15">
      <c r="A60" s="1"/>
      <c r="B60" s="8"/>
      <c r="C60" s="9">
        <v>53</v>
      </c>
      <c r="D60" s="10" t="s">
        <v>18</v>
      </c>
      <c r="E60" s="11" t="s">
        <v>100</v>
      </c>
      <c r="F60" s="10" t="s">
        <v>101</v>
      </c>
      <c r="G60" s="12">
        <v>20.04</v>
      </c>
      <c r="H60" s="12">
        <v>13.98</v>
      </c>
      <c r="I60" s="12">
        <v>64.765</v>
      </c>
      <c r="J60" s="12">
        <v>87.55</v>
      </c>
      <c r="K60" s="12">
        <v>38.715</v>
      </c>
      <c r="L60" s="12">
        <v>23.995</v>
      </c>
      <c r="M60" s="12">
        <v>66</v>
      </c>
      <c r="N60" s="12">
        <v>14.195</v>
      </c>
      <c r="O60" s="12">
        <v>76.975</v>
      </c>
      <c r="P60" s="12">
        <v>89.98</v>
      </c>
      <c r="Q60" s="12">
        <v>120.84</v>
      </c>
      <c r="R60" s="12">
        <v>141.281</v>
      </c>
      <c r="S60" s="13">
        <v>758.316</v>
      </c>
    </row>
    <row r="61" spans="1:19" ht="15">
      <c r="A61" s="1"/>
      <c r="B61" s="8"/>
      <c r="C61" s="9">
        <v>54</v>
      </c>
      <c r="D61" s="10" t="s">
        <v>18</v>
      </c>
      <c r="E61" s="11" t="s">
        <v>102</v>
      </c>
      <c r="F61" s="10" t="s">
        <v>103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1189.5</v>
      </c>
      <c r="S61" s="13">
        <v>1189.5</v>
      </c>
    </row>
    <row r="62" spans="1:19" ht="15">
      <c r="A62" s="1"/>
      <c r="B62" s="8"/>
      <c r="C62" s="9">
        <v>55</v>
      </c>
      <c r="D62" s="10" t="s">
        <v>33</v>
      </c>
      <c r="E62" s="11" t="s">
        <v>34</v>
      </c>
      <c r="F62" s="10" t="s">
        <v>35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4910</v>
      </c>
      <c r="N62" s="12">
        <v>18750</v>
      </c>
      <c r="O62" s="12">
        <v>3600</v>
      </c>
      <c r="P62" s="12">
        <v>5550</v>
      </c>
      <c r="Q62" s="12">
        <v>10665</v>
      </c>
      <c r="R62" s="12">
        <v>17730</v>
      </c>
      <c r="S62" s="13">
        <v>61205</v>
      </c>
    </row>
    <row r="63" spans="1:19" ht="15">
      <c r="A63" s="1"/>
      <c r="B63" s="8"/>
      <c r="C63" s="9">
        <v>56</v>
      </c>
      <c r="D63" s="10" t="s">
        <v>18</v>
      </c>
      <c r="E63" s="11" t="s">
        <v>104</v>
      </c>
      <c r="F63" s="10" t="s">
        <v>105</v>
      </c>
      <c r="G63" s="12">
        <v>5710</v>
      </c>
      <c r="H63" s="12">
        <v>2180</v>
      </c>
      <c r="I63" s="12">
        <v>2380</v>
      </c>
      <c r="J63" s="12">
        <v>790</v>
      </c>
      <c r="K63" s="12">
        <v>1980</v>
      </c>
      <c r="L63" s="12">
        <v>980</v>
      </c>
      <c r="M63" s="12">
        <v>4031.31</v>
      </c>
      <c r="N63" s="12">
        <v>3860</v>
      </c>
      <c r="O63" s="12">
        <v>2540</v>
      </c>
      <c r="P63" s="12">
        <v>3980</v>
      </c>
      <c r="Q63" s="12">
        <v>2896.7</v>
      </c>
      <c r="R63" s="12">
        <v>6410</v>
      </c>
      <c r="S63" s="13">
        <v>37738.01</v>
      </c>
    </row>
    <row r="64" spans="1:19" ht="15">
      <c r="A64" s="1"/>
      <c r="B64" s="8"/>
      <c r="C64" s="9">
        <v>57</v>
      </c>
      <c r="D64" s="10" t="s">
        <v>18</v>
      </c>
      <c r="E64" s="11" t="s">
        <v>106</v>
      </c>
      <c r="F64" s="10" t="s">
        <v>107</v>
      </c>
      <c r="G64" s="12">
        <v>0</v>
      </c>
      <c r="H64" s="12">
        <v>0</v>
      </c>
      <c r="I64" s="12">
        <v>1000</v>
      </c>
      <c r="J64" s="12">
        <v>4500</v>
      </c>
      <c r="K64" s="12">
        <v>0</v>
      </c>
      <c r="L64" s="12">
        <v>3280</v>
      </c>
      <c r="M64" s="12">
        <v>3287</v>
      </c>
      <c r="N64" s="12">
        <v>2948</v>
      </c>
      <c r="O64" s="12">
        <v>1370</v>
      </c>
      <c r="P64" s="12">
        <v>1474</v>
      </c>
      <c r="Q64" s="12">
        <v>0</v>
      </c>
      <c r="R64" s="12">
        <v>0</v>
      </c>
      <c r="S64" s="13">
        <v>17859</v>
      </c>
    </row>
    <row r="65" spans="1:19" ht="15">
      <c r="A65" s="1"/>
      <c r="B65" s="8"/>
      <c r="C65" s="9">
        <v>58</v>
      </c>
      <c r="D65" s="10" t="s">
        <v>18</v>
      </c>
      <c r="E65" s="11" t="s">
        <v>108</v>
      </c>
      <c r="F65" s="10" t="s">
        <v>109</v>
      </c>
      <c r="G65" s="12">
        <v>2191</v>
      </c>
      <c r="H65" s="12">
        <v>500</v>
      </c>
      <c r="I65" s="12">
        <v>1890</v>
      </c>
      <c r="J65" s="12">
        <v>2630</v>
      </c>
      <c r="K65" s="12">
        <v>2020</v>
      </c>
      <c r="L65" s="12">
        <v>0</v>
      </c>
      <c r="M65" s="12">
        <v>0</v>
      </c>
      <c r="N65" s="12">
        <v>1360</v>
      </c>
      <c r="O65" s="12">
        <v>2940</v>
      </c>
      <c r="P65" s="12">
        <v>2690</v>
      </c>
      <c r="Q65" s="12">
        <v>800</v>
      </c>
      <c r="R65" s="12">
        <v>2850</v>
      </c>
      <c r="S65" s="13">
        <v>19871</v>
      </c>
    </row>
    <row r="66" spans="1:19" ht="15">
      <c r="A66" s="1"/>
      <c r="B66" s="8"/>
      <c r="C66" s="9">
        <v>59</v>
      </c>
      <c r="D66" s="10" t="s">
        <v>18</v>
      </c>
      <c r="E66" s="11" t="s">
        <v>110</v>
      </c>
      <c r="F66" s="10" t="s">
        <v>111</v>
      </c>
      <c r="G66" s="12">
        <v>31497.29</v>
      </c>
      <c r="H66" s="12">
        <v>100181.4</v>
      </c>
      <c r="I66" s="12">
        <v>11678</v>
      </c>
      <c r="J66" s="12">
        <v>33694.5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117721.46</v>
      </c>
      <c r="S66" s="13">
        <v>294772.65</v>
      </c>
    </row>
    <row r="67" spans="1:19" ht="15">
      <c r="A67" s="1"/>
      <c r="B67" s="8"/>
      <c r="C67" s="9">
        <v>60</v>
      </c>
      <c r="D67" s="10" t="s">
        <v>18</v>
      </c>
      <c r="E67" s="11" t="s">
        <v>112</v>
      </c>
      <c r="F67" s="10" t="s">
        <v>113</v>
      </c>
      <c r="G67" s="12">
        <v>4190</v>
      </c>
      <c r="H67" s="12">
        <v>8851</v>
      </c>
      <c r="I67" s="12">
        <v>7648</v>
      </c>
      <c r="J67" s="12">
        <v>6315</v>
      </c>
      <c r="K67" s="12">
        <v>6080</v>
      </c>
      <c r="L67" s="12">
        <v>5090</v>
      </c>
      <c r="M67" s="12">
        <v>4390</v>
      </c>
      <c r="N67" s="12">
        <v>8100</v>
      </c>
      <c r="O67" s="12">
        <v>10490</v>
      </c>
      <c r="P67" s="12">
        <v>3993</v>
      </c>
      <c r="Q67" s="12">
        <v>4674</v>
      </c>
      <c r="R67" s="12">
        <v>2390</v>
      </c>
      <c r="S67" s="13">
        <v>72211</v>
      </c>
    </row>
    <row r="68" spans="1:19" ht="15">
      <c r="A68" s="1"/>
      <c r="B68" s="8"/>
      <c r="C68" s="9">
        <v>61</v>
      </c>
      <c r="D68" s="10" t="s">
        <v>33</v>
      </c>
      <c r="E68" s="11" t="s">
        <v>34</v>
      </c>
      <c r="F68" s="10" t="s">
        <v>35</v>
      </c>
      <c r="G68" s="12">
        <v>0</v>
      </c>
      <c r="H68" s="12">
        <v>204.3</v>
      </c>
      <c r="I68" s="12">
        <v>0</v>
      </c>
      <c r="J68" s="12">
        <v>104.7</v>
      </c>
      <c r="K68" s="12">
        <v>0</v>
      </c>
      <c r="L68" s="12">
        <v>0</v>
      </c>
      <c r="M68" s="12">
        <v>93.5</v>
      </c>
      <c r="N68" s="12">
        <v>0</v>
      </c>
      <c r="O68" s="12">
        <v>0</v>
      </c>
      <c r="P68" s="12">
        <v>240</v>
      </c>
      <c r="Q68" s="12">
        <v>149.3</v>
      </c>
      <c r="R68" s="12">
        <v>428.3</v>
      </c>
      <c r="S68" s="13">
        <v>1220.1</v>
      </c>
    </row>
    <row r="69" spans="1:19" ht="15">
      <c r="A69" s="1"/>
      <c r="B69" s="8"/>
      <c r="C69" s="9">
        <v>62</v>
      </c>
      <c r="D69" s="10" t="s">
        <v>33</v>
      </c>
      <c r="E69" s="11" t="s">
        <v>34</v>
      </c>
      <c r="F69" s="10" t="s">
        <v>35</v>
      </c>
      <c r="G69" s="12">
        <v>260.2</v>
      </c>
      <c r="H69" s="12">
        <v>291.85</v>
      </c>
      <c r="I69" s="12">
        <v>255.45</v>
      </c>
      <c r="J69" s="12">
        <v>625.55</v>
      </c>
      <c r="K69" s="12">
        <v>0</v>
      </c>
      <c r="L69" s="12">
        <v>90</v>
      </c>
      <c r="M69" s="12">
        <v>337</v>
      </c>
      <c r="N69" s="12">
        <v>876.8</v>
      </c>
      <c r="O69" s="12">
        <v>1268.05</v>
      </c>
      <c r="P69" s="12">
        <v>636.15</v>
      </c>
      <c r="Q69" s="12">
        <v>382.5</v>
      </c>
      <c r="R69" s="12">
        <v>1316.25</v>
      </c>
      <c r="S69" s="13">
        <v>6339.799999999999</v>
      </c>
    </row>
    <row r="70" spans="1:19" ht="15">
      <c r="A70" s="1"/>
      <c r="B70" s="8"/>
      <c r="C70" s="9">
        <v>63</v>
      </c>
      <c r="D70" s="10" t="s">
        <v>33</v>
      </c>
      <c r="E70" s="11" t="s">
        <v>34</v>
      </c>
      <c r="F70" s="10" t="s">
        <v>35</v>
      </c>
      <c r="G70" s="12">
        <v>0</v>
      </c>
      <c r="H70" s="12">
        <v>0</v>
      </c>
      <c r="I70" s="12">
        <v>395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3">
        <v>395</v>
      </c>
    </row>
    <row r="71" spans="1:19" ht="15">
      <c r="A71" s="1"/>
      <c r="B71" s="8"/>
      <c r="C71" s="9">
        <v>64</v>
      </c>
      <c r="D71" s="10" t="s">
        <v>18</v>
      </c>
      <c r="E71" s="11" t="s">
        <v>114</v>
      </c>
      <c r="F71" s="10" t="s">
        <v>115</v>
      </c>
      <c r="G71" s="12">
        <v>22.03</v>
      </c>
      <c r="H71" s="12">
        <v>38.55</v>
      </c>
      <c r="I71" s="12">
        <v>30.52</v>
      </c>
      <c r="J71" s="12">
        <v>60.59</v>
      </c>
      <c r="K71" s="12">
        <v>160.304</v>
      </c>
      <c r="L71" s="12">
        <v>144.21</v>
      </c>
      <c r="M71" s="12">
        <v>39.48</v>
      </c>
      <c r="N71" s="12">
        <v>76.68</v>
      </c>
      <c r="O71" s="12">
        <v>184.72</v>
      </c>
      <c r="P71" s="12">
        <v>119.72</v>
      </c>
      <c r="Q71" s="12">
        <v>98.46</v>
      </c>
      <c r="R71" s="12">
        <v>10.3</v>
      </c>
      <c r="S71" s="13">
        <v>985.5640000000001</v>
      </c>
    </row>
    <row r="72" spans="1:19" ht="15">
      <c r="A72" s="1"/>
      <c r="B72" s="8"/>
      <c r="C72" s="9">
        <v>65</v>
      </c>
      <c r="D72" s="10" t="s">
        <v>18</v>
      </c>
      <c r="E72" s="11" t="s">
        <v>116</v>
      </c>
      <c r="F72" s="10" t="s">
        <v>117</v>
      </c>
      <c r="G72" s="12">
        <v>159.91</v>
      </c>
      <c r="H72" s="12">
        <v>216.45</v>
      </c>
      <c r="I72" s="12">
        <v>330.57</v>
      </c>
      <c r="J72" s="12">
        <v>154.58</v>
      </c>
      <c r="K72" s="12">
        <v>159.17</v>
      </c>
      <c r="L72" s="12">
        <v>156.5</v>
      </c>
      <c r="M72" s="12">
        <v>157.5</v>
      </c>
      <c r="N72" s="12">
        <v>105.83</v>
      </c>
      <c r="O72" s="12">
        <v>81.99</v>
      </c>
      <c r="P72" s="12">
        <v>107.86</v>
      </c>
      <c r="Q72" s="12">
        <v>37.375</v>
      </c>
      <c r="R72" s="12">
        <v>36.3</v>
      </c>
      <c r="S72" s="13">
        <v>1704.0349999999999</v>
      </c>
    </row>
    <row r="73" spans="1:19" ht="15">
      <c r="A73" s="1"/>
      <c r="B73" s="8"/>
      <c r="C73" s="9">
        <v>66</v>
      </c>
      <c r="D73" s="10" t="s">
        <v>33</v>
      </c>
      <c r="E73" s="11" t="s">
        <v>34</v>
      </c>
      <c r="F73" s="10" t="s">
        <v>35</v>
      </c>
      <c r="G73" s="12">
        <v>0</v>
      </c>
      <c r="H73" s="12">
        <v>0</v>
      </c>
      <c r="I73" s="12">
        <v>0</v>
      </c>
      <c r="J73" s="12">
        <v>0</v>
      </c>
      <c r="K73" s="12">
        <v>25600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3">
        <v>25600</v>
      </c>
    </row>
    <row r="74" spans="1:19" ht="15">
      <c r="A74" s="1"/>
      <c r="B74" s="8"/>
      <c r="C74" s="9">
        <v>67</v>
      </c>
      <c r="D74" s="10" t="s">
        <v>18</v>
      </c>
      <c r="E74" s="11" t="s">
        <v>118</v>
      </c>
      <c r="F74" s="10" t="s">
        <v>119</v>
      </c>
      <c r="G74" s="12">
        <v>9255</v>
      </c>
      <c r="H74" s="12">
        <v>810</v>
      </c>
      <c r="I74" s="12">
        <v>5370</v>
      </c>
      <c r="J74" s="12">
        <v>370</v>
      </c>
      <c r="K74" s="12">
        <v>100</v>
      </c>
      <c r="L74" s="12">
        <v>210</v>
      </c>
      <c r="M74" s="12">
        <v>0</v>
      </c>
      <c r="N74" s="12">
        <v>0</v>
      </c>
      <c r="O74" s="12">
        <v>20</v>
      </c>
      <c r="P74" s="12">
        <v>0</v>
      </c>
      <c r="Q74" s="12">
        <v>1500</v>
      </c>
      <c r="R74" s="12">
        <v>5390</v>
      </c>
      <c r="S74" s="13">
        <v>23025</v>
      </c>
    </row>
    <row r="75" spans="1:19" ht="15">
      <c r="A75" s="1"/>
      <c r="B75" s="8"/>
      <c r="C75" s="9">
        <v>68</v>
      </c>
      <c r="D75" s="10" t="s">
        <v>18</v>
      </c>
      <c r="E75" s="11" t="s">
        <v>120</v>
      </c>
      <c r="F75" s="10" t="s">
        <v>121</v>
      </c>
      <c r="G75" s="12">
        <v>160000</v>
      </c>
      <c r="H75" s="12">
        <v>240000</v>
      </c>
      <c r="I75" s="12">
        <v>240200</v>
      </c>
      <c r="J75" s="12">
        <v>480200</v>
      </c>
      <c r="K75" s="12">
        <v>400400</v>
      </c>
      <c r="L75" s="12">
        <v>80000</v>
      </c>
      <c r="M75" s="12">
        <v>280100</v>
      </c>
      <c r="N75" s="12">
        <v>120100</v>
      </c>
      <c r="O75" s="12">
        <v>240000</v>
      </c>
      <c r="P75" s="12">
        <v>280100</v>
      </c>
      <c r="Q75" s="12">
        <v>120100</v>
      </c>
      <c r="R75" s="12">
        <v>280100</v>
      </c>
      <c r="S75" s="13">
        <v>2921300</v>
      </c>
    </row>
    <row r="76" spans="1:19" ht="15">
      <c r="A76" s="1"/>
      <c r="B76" s="8"/>
      <c r="C76" s="9">
        <v>69</v>
      </c>
      <c r="D76" s="10" t="s">
        <v>33</v>
      </c>
      <c r="E76" s="11" t="s">
        <v>34</v>
      </c>
      <c r="F76" s="10" t="s">
        <v>35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230</v>
      </c>
      <c r="N76" s="12">
        <v>0</v>
      </c>
      <c r="O76" s="12">
        <v>0</v>
      </c>
      <c r="P76" s="12">
        <v>3980</v>
      </c>
      <c r="Q76" s="12">
        <v>0</v>
      </c>
      <c r="R76" s="12">
        <v>0</v>
      </c>
      <c r="S76" s="13">
        <v>4210</v>
      </c>
    </row>
    <row r="77" spans="1:19" ht="15">
      <c r="A77" s="1"/>
      <c r="B77" s="8"/>
      <c r="C77" s="9">
        <v>70</v>
      </c>
      <c r="D77" s="10" t="s">
        <v>18</v>
      </c>
      <c r="E77" s="11" t="s">
        <v>122</v>
      </c>
      <c r="F77" s="10" t="s">
        <v>123</v>
      </c>
      <c r="G77" s="12">
        <v>0</v>
      </c>
      <c r="H77" s="12">
        <v>24.9</v>
      </c>
      <c r="I77" s="12">
        <v>48.045</v>
      </c>
      <c r="J77" s="12">
        <v>38.895</v>
      </c>
      <c r="K77" s="12">
        <v>132.76</v>
      </c>
      <c r="L77" s="12">
        <v>165.015</v>
      </c>
      <c r="M77" s="12">
        <v>76.925</v>
      </c>
      <c r="N77" s="12">
        <v>129.725</v>
      </c>
      <c r="O77" s="12">
        <v>90.4</v>
      </c>
      <c r="P77" s="12">
        <v>163.85</v>
      </c>
      <c r="Q77" s="12">
        <v>241.305</v>
      </c>
      <c r="R77" s="12">
        <v>138.82</v>
      </c>
      <c r="S77" s="13">
        <v>1250.6399999999999</v>
      </c>
    </row>
    <row r="78" spans="1:19" ht="15" customHeight="1">
      <c r="A78" s="1"/>
      <c r="B78" s="8"/>
      <c r="C78" s="9">
        <v>71</v>
      </c>
      <c r="D78" s="10" t="s">
        <v>18</v>
      </c>
      <c r="E78" s="11" t="s">
        <v>124</v>
      </c>
      <c r="F78" s="10" t="s">
        <v>125</v>
      </c>
      <c r="G78" s="12">
        <v>0</v>
      </c>
      <c r="H78" s="12">
        <v>0</v>
      </c>
      <c r="I78" s="12">
        <v>5260</v>
      </c>
      <c r="J78" s="12">
        <v>1580</v>
      </c>
      <c r="K78" s="12">
        <v>9720</v>
      </c>
      <c r="L78" s="12">
        <v>2180</v>
      </c>
      <c r="M78" s="12">
        <v>2860</v>
      </c>
      <c r="N78" s="12">
        <v>8660</v>
      </c>
      <c r="O78" s="12">
        <v>4430</v>
      </c>
      <c r="P78" s="12">
        <v>5320</v>
      </c>
      <c r="Q78" s="12">
        <v>2330</v>
      </c>
      <c r="R78" s="12">
        <v>1140</v>
      </c>
      <c r="S78" s="13">
        <v>43480</v>
      </c>
    </row>
    <row r="79" spans="1:19" ht="15">
      <c r="A79" s="1"/>
      <c r="B79" s="8"/>
      <c r="C79" s="9">
        <v>72</v>
      </c>
      <c r="D79" s="10" t="s">
        <v>18</v>
      </c>
      <c r="E79" s="11" t="s">
        <v>126</v>
      </c>
      <c r="F79" s="10" t="s">
        <v>127</v>
      </c>
      <c r="G79" s="12">
        <v>0.275</v>
      </c>
      <c r="H79" s="12">
        <v>9.27</v>
      </c>
      <c r="I79" s="12">
        <v>6.77</v>
      </c>
      <c r="J79" s="12">
        <v>6.36</v>
      </c>
      <c r="K79" s="12">
        <v>15.2</v>
      </c>
      <c r="L79" s="12">
        <v>83.425</v>
      </c>
      <c r="M79" s="12">
        <v>6.94</v>
      </c>
      <c r="N79" s="12">
        <v>0.24</v>
      </c>
      <c r="O79" s="12">
        <v>31.03</v>
      </c>
      <c r="P79" s="12">
        <v>54.645</v>
      </c>
      <c r="Q79" s="12">
        <v>43.435</v>
      </c>
      <c r="R79" s="12">
        <v>33.081</v>
      </c>
      <c r="S79" s="13">
        <v>290.67100000000005</v>
      </c>
    </row>
    <row r="80" spans="1:19" ht="15">
      <c r="A80" s="1"/>
      <c r="B80" s="8"/>
      <c r="C80" s="9">
        <v>73</v>
      </c>
      <c r="D80" s="10" t="s">
        <v>18</v>
      </c>
      <c r="E80" s="11" t="s">
        <v>128</v>
      </c>
      <c r="F80" s="10" t="s">
        <v>129</v>
      </c>
      <c r="G80" s="12">
        <v>3880</v>
      </c>
      <c r="H80" s="12">
        <v>7879</v>
      </c>
      <c r="I80" s="12">
        <v>10626</v>
      </c>
      <c r="J80" s="12">
        <v>6324</v>
      </c>
      <c r="K80" s="12">
        <v>4995.5</v>
      </c>
      <c r="L80" s="12">
        <v>600</v>
      </c>
      <c r="M80" s="12">
        <v>3112</v>
      </c>
      <c r="N80" s="12">
        <v>0</v>
      </c>
      <c r="O80" s="12">
        <v>1750</v>
      </c>
      <c r="P80" s="12">
        <v>1875</v>
      </c>
      <c r="Q80" s="12">
        <v>1750</v>
      </c>
      <c r="R80" s="12">
        <v>9102.5</v>
      </c>
      <c r="S80" s="13">
        <v>51894</v>
      </c>
    </row>
    <row r="81" spans="1:19" ht="15">
      <c r="A81" s="1"/>
      <c r="B81" s="8"/>
      <c r="C81" s="9">
        <v>74</v>
      </c>
      <c r="D81" s="10" t="s">
        <v>18</v>
      </c>
      <c r="E81" s="11" t="s">
        <v>130</v>
      </c>
      <c r="F81" s="10" t="s">
        <v>131</v>
      </c>
      <c r="G81" s="12">
        <v>1039</v>
      </c>
      <c r="H81" s="12">
        <v>0</v>
      </c>
      <c r="I81" s="12">
        <v>2083</v>
      </c>
      <c r="J81" s="12">
        <v>990</v>
      </c>
      <c r="K81" s="12">
        <v>660</v>
      </c>
      <c r="L81" s="12">
        <v>0</v>
      </c>
      <c r="M81" s="12">
        <v>1539</v>
      </c>
      <c r="N81" s="12">
        <v>0</v>
      </c>
      <c r="O81" s="12">
        <v>1575</v>
      </c>
      <c r="P81" s="12">
        <v>490</v>
      </c>
      <c r="Q81" s="12">
        <v>442</v>
      </c>
      <c r="R81" s="12">
        <v>907</v>
      </c>
      <c r="S81" s="13">
        <v>9725</v>
      </c>
    </row>
    <row r="82" spans="1:19" ht="15">
      <c r="A82" s="1"/>
      <c r="B82" s="8"/>
      <c r="C82" s="9">
        <v>75</v>
      </c>
      <c r="D82" s="10" t="s">
        <v>33</v>
      </c>
      <c r="E82" s="11" t="s">
        <v>34</v>
      </c>
      <c r="F82" s="10" t="s">
        <v>35</v>
      </c>
      <c r="G82" s="12">
        <v>13.065</v>
      </c>
      <c r="H82" s="12">
        <v>6.42</v>
      </c>
      <c r="I82" s="12">
        <v>4.76</v>
      </c>
      <c r="J82" s="12">
        <v>0</v>
      </c>
      <c r="K82" s="12">
        <v>0</v>
      </c>
      <c r="L82" s="12">
        <v>0</v>
      </c>
      <c r="M82" s="12">
        <v>0</v>
      </c>
      <c r="N82" s="12">
        <v>1.98</v>
      </c>
      <c r="O82" s="12">
        <v>0</v>
      </c>
      <c r="P82" s="12">
        <v>0</v>
      </c>
      <c r="Q82" s="12">
        <v>0.7</v>
      </c>
      <c r="R82" s="12">
        <v>0</v>
      </c>
      <c r="S82" s="13">
        <v>26.924999999999997</v>
      </c>
    </row>
    <row r="83" spans="1:19" ht="15">
      <c r="A83" s="1"/>
      <c r="B83" s="8"/>
      <c r="C83" s="9">
        <v>76</v>
      </c>
      <c r="D83" s="10" t="s">
        <v>33</v>
      </c>
      <c r="E83" s="11" t="s">
        <v>34</v>
      </c>
      <c r="F83" s="10" t="s">
        <v>35</v>
      </c>
      <c r="G83" s="12">
        <v>0</v>
      </c>
      <c r="H83" s="12">
        <v>0</v>
      </c>
      <c r="I83" s="12">
        <v>0</v>
      </c>
      <c r="J83" s="12">
        <v>285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1166</v>
      </c>
      <c r="Q83" s="12">
        <v>740</v>
      </c>
      <c r="R83" s="12">
        <v>0</v>
      </c>
      <c r="S83" s="13">
        <v>2191</v>
      </c>
    </row>
    <row r="84" spans="1:19" ht="15">
      <c r="A84" s="1"/>
      <c r="B84" s="8"/>
      <c r="C84" s="9">
        <v>77</v>
      </c>
      <c r="D84" s="10" t="s">
        <v>33</v>
      </c>
      <c r="E84" s="11" t="s">
        <v>34</v>
      </c>
      <c r="F84" s="10" t="s">
        <v>35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1830</v>
      </c>
      <c r="S84" s="13">
        <v>1830</v>
      </c>
    </row>
    <row r="85" spans="1:19" ht="15">
      <c r="A85" s="1"/>
      <c r="B85" s="8"/>
      <c r="C85" s="9">
        <v>78</v>
      </c>
      <c r="D85" s="10" t="s">
        <v>18</v>
      </c>
      <c r="E85" s="11" t="s">
        <v>132</v>
      </c>
      <c r="F85" s="10" t="s">
        <v>133</v>
      </c>
      <c r="G85" s="12">
        <v>0</v>
      </c>
      <c r="H85" s="12">
        <v>0</v>
      </c>
      <c r="I85" s="12">
        <v>0</v>
      </c>
      <c r="J85" s="12">
        <v>40100</v>
      </c>
      <c r="K85" s="12">
        <v>120300</v>
      </c>
      <c r="L85" s="12">
        <v>200500</v>
      </c>
      <c r="M85" s="12">
        <v>240675</v>
      </c>
      <c r="N85" s="12">
        <v>121975</v>
      </c>
      <c r="O85" s="12">
        <v>240650</v>
      </c>
      <c r="P85" s="12">
        <v>120350</v>
      </c>
      <c r="Q85" s="12">
        <v>0</v>
      </c>
      <c r="R85" s="12">
        <v>80225</v>
      </c>
      <c r="S85" s="13">
        <v>1164775</v>
      </c>
    </row>
    <row r="86" spans="1:19" ht="15">
      <c r="A86" s="1"/>
      <c r="B86" s="8"/>
      <c r="C86" s="9">
        <v>79</v>
      </c>
      <c r="D86" s="10" t="s">
        <v>18</v>
      </c>
      <c r="E86" s="11" t="s">
        <v>134</v>
      </c>
      <c r="F86" s="10" t="s">
        <v>135</v>
      </c>
      <c r="G86" s="12">
        <v>0</v>
      </c>
      <c r="H86" s="12">
        <v>0</v>
      </c>
      <c r="I86" s="12">
        <v>79.3</v>
      </c>
      <c r="J86" s="12">
        <v>48.37</v>
      </c>
      <c r="K86" s="12">
        <v>21.783</v>
      </c>
      <c r="L86" s="12">
        <v>29.11</v>
      </c>
      <c r="M86" s="12">
        <v>45.362</v>
      </c>
      <c r="N86" s="12">
        <v>54.449</v>
      </c>
      <c r="O86" s="12">
        <v>29.72</v>
      </c>
      <c r="P86" s="12">
        <v>11.071</v>
      </c>
      <c r="Q86" s="12">
        <v>56.225</v>
      </c>
      <c r="R86" s="12">
        <v>27.703</v>
      </c>
      <c r="S86" s="13">
        <v>403.09299999999996</v>
      </c>
    </row>
    <row r="87" spans="1:19" ht="15">
      <c r="A87" s="1"/>
      <c r="B87" s="8"/>
      <c r="C87" s="9">
        <v>80</v>
      </c>
      <c r="D87" s="10" t="s">
        <v>18</v>
      </c>
      <c r="E87" s="11" t="s">
        <v>136</v>
      </c>
      <c r="F87" s="10" t="s">
        <v>137</v>
      </c>
      <c r="G87" s="12">
        <v>9403</v>
      </c>
      <c r="H87" s="12">
        <v>33707</v>
      </c>
      <c r="I87" s="12">
        <v>110167.5</v>
      </c>
      <c r="J87" s="12">
        <v>51060</v>
      </c>
      <c r="K87" s="12">
        <v>8510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3">
        <v>212847.5</v>
      </c>
    </row>
    <row r="88" spans="1:19" ht="15">
      <c r="A88" s="1"/>
      <c r="B88" s="8"/>
      <c r="C88" s="9">
        <v>81</v>
      </c>
      <c r="D88" s="10" t="s">
        <v>18</v>
      </c>
      <c r="E88" s="11" t="s">
        <v>138</v>
      </c>
      <c r="F88" s="10" t="s">
        <v>139</v>
      </c>
      <c r="G88" s="12">
        <v>1510</v>
      </c>
      <c r="H88" s="12">
        <v>5990</v>
      </c>
      <c r="I88" s="12">
        <v>8774</v>
      </c>
      <c r="J88" s="12">
        <v>2870</v>
      </c>
      <c r="K88" s="12">
        <v>2320</v>
      </c>
      <c r="L88" s="12">
        <v>2680</v>
      </c>
      <c r="M88" s="12">
        <v>4030</v>
      </c>
      <c r="N88" s="12">
        <v>6030</v>
      </c>
      <c r="O88" s="12">
        <v>4230</v>
      </c>
      <c r="P88" s="12">
        <v>970</v>
      </c>
      <c r="Q88" s="12">
        <v>3021</v>
      </c>
      <c r="R88" s="12">
        <v>5745</v>
      </c>
      <c r="S88" s="13">
        <v>48170</v>
      </c>
    </row>
    <row r="89" spans="1:19" ht="15">
      <c r="A89" s="1"/>
      <c r="B89" s="8"/>
      <c r="C89" s="9">
        <v>82</v>
      </c>
      <c r="D89" s="10" t="s">
        <v>18</v>
      </c>
      <c r="E89" s="11" t="s">
        <v>140</v>
      </c>
      <c r="F89" s="10" t="s">
        <v>141</v>
      </c>
      <c r="G89" s="12">
        <v>2930</v>
      </c>
      <c r="H89" s="12">
        <v>17261</v>
      </c>
      <c r="I89" s="12">
        <v>9570</v>
      </c>
      <c r="J89" s="12">
        <v>3600</v>
      </c>
      <c r="K89" s="12">
        <v>350</v>
      </c>
      <c r="L89" s="12">
        <v>10554</v>
      </c>
      <c r="M89" s="12">
        <v>9050</v>
      </c>
      <c r="N89" s="12">
        <v>2220</v>
      </c>
      <c r="O89" s="12">
        <v>730</v>
      </c>
      <c r="P89" s="12">
        <v>2226</v>
      </c>
      <c r="Q89" s="12">
        <v>0</v>
      </c>
      <c r="R89" s="12">
        <v>0</v>
      </c>
      <c r="S89" s="13">
        <v>58491</v>
      </c>
    </row>
    <row r="90" spans="1:19" ht="15">
      <c r="A90" s="1"/>
      <c r="B90" s="8"/>
      <c r="C90" s="9">
        <v>83</v>
      </c>
      <c r="D90" s="10" t="s">
        <v>18</v>
      </c>
      <c r="E90" s="11" t="s">
        <v>142</v>
      </c>
      <c r="F90" s="10" t="s">
        <v>143</v>
      </c>
      <c r="G90" s="12">
        <v>374</v>
      </c>
      <c r="H90" s="12">
        <v>245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452</v>
      </c>
      <c r="O90" s="12">
        <v>0</v>
      </c>
      <c r="P90" s="12">
        <v>0</v>
      </c>
      <c r="Q90" s="12">
        <v>0</v>
      </c>
      <c r="R90" s="12">
        <v>0</v>
      </c>
      <c r="S90" s="13">
        <v>1071</v>
      </c>
    </row>
    <row r="91" spans="1:19" ht="15">
      <c r="A91" s="1"/>
      <c r="B91" s="8"/>
      <c r="C91" s="9">
        <v>84</v>
      </c>
      <c r="D91" s="10" t="s">
        <v>18</v>
      </c>
      <c r="E91" s="11" t="s">
        <v>144</v>
      </c>
      <c r="F91" s="10" t="s">
        <v>145</v>
      </c>
      <c r="G91" s="12">
        <v>4742</v>
      </c>
      <c r="H91" s="12">
        <v>4280</v>
      </c>
      <c r="I91" s="12">
        <v>0</v>
      </c>
      <c r="J91" s="12">
        <v>750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3">
        <v>9772</v>
      </c>
    </row>
    <row r="92" spans="1:19" ht="15">
      <c r="A92" s="1"/>
      <c r="B92" s="8"/>
      <c r="C92" s="9">
        <v>85</v>
      </c>
      <c r="D92" s="10" t="s">
        <v>18</v>
      </c>
      <c r="E92" s="11" t="s">
        <v>146</v>
      </c>
      <c r="F92" s="10" t="s">
        <v>147</v>
      </c>
      <c r="G92" s="12">
        <v>0</v>
      </c>
      <c r="H92" s="12">
        <v>1873</v>
      </c>
      <c r="I92" s="12">
        <v>3105</v>
      </c>
      <c r="J92" s="12">
        <v>6712</v>
      </c>
      <c r="K92" s="12">
        <v>3720</v>
      </c>
      <c r="L92" s="12">
        <v>0</v>
      </c>
      <c r="M92" s="12">
        <v>0</v>
      </c>
      <c r="N92" s="12">
        <v>700</v>
      </c>
      <c r="O92" s="12">
        <v>1660</v>
      </c>
      <c r="P92" s="12">
        <v>1730</v>
      </c>
      <c r="Q92" s="12">
        <v>0</v>
      </c>
      <c r="R92" s="12">
        <v>626</v>
      </c>
      <c r="S92" s="13">
        <v>20126</v>
      </c>
    </row>
    <row r="93" spans="1:19" ht="15">
      <c r="A93" s="1"/>
      <c r="B93" s="8"/>
      <c r="C93" s="9">
        <v>86</v>
      </c>
      <c r="D93" s="10" t="s">
        <v>18</v>
      </c>
      <c r="E93" s="11" t="s">
        <v>148</v>
      </c>
      <c r="F93" s="10" t="s">
        <v>149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764</v>
      </c>
      <c r="S93" s="13">
        <v>764</v>
      </c>
    </row>
    <row r="94" spans="1:19" ht="15">
      <c r="A94" s="1"/>
      <c r="B94" s="8"/>
      <c r="C94" s="9">
        <v>87</v>
      </c>
      <c r="D94" s="10" t="s">
        <v>18</v>
      </c>
      <c r="E94" s="11" t="s">
        <v>150</v>
      </c>
      <c r="F94" s="10" t="s">
        <v>151</v>
      </c>
      <c r="G94" s="12">
        <v>32.405</v>
      </c>
      <c r="H94" s="12">
        <v>16.55</v>
      </c>
      <c r="I94" s="12">
        <v>12.745</v>
      </c>
      <c r="J94" s="12">
        <v>15.79</v>
      </c>
      <c r="K94" s="12">
        <v>17.745</v>
      </c>
      <c r="L94" s="12">
        <v>17.48</v>
      </c>
      <c r="M94" s="12">
        <v>30.729</v>
      </c>
      <c r="N94" s="12">
        <v>1.73</v>
      </c>
      <c r="O94" s="12">
        <v>14.26</v>
      </c>
      <c r="P94" s="12">
        <v>40.4</v>
      </c>
      <c r="Q94" s="12">
        <v>0</v>
      </c>
      <c r="R94" s="12">
        <v>0</v>
      </c>
      <c r="S94" s="13">
        <v>199.834</v>
      </c>
    </row>
    <row r="95" spans="1:19" ht="15">
      <c r="A95" s="1"/>
      <c r="B95" s="8"/>
      <c r="C95" s="9">
        <v>88</v>
      </c>
      <c r="D95" s="10" t="s">
        <v>18</v>
      </c>
      <c r="E95" s="11" t="s">
        <v>152</v>
      </c>
      <c r="F95" s="10" t="s">
        <v>153</v>
      </c>
      <c r="G95" s="12">
        <v>59452.9</v>
      </c>
      <c r="H95" s="12">
        <v>35008.5</v>
      </c>
      <c r="I95" s="12">
        <v>0</v>
      </c>
      <c r="J95" s="12">
        <v>0</v>
      </c>
      <c r="K95" s="12">
        <v>0</v>
      </c>
      <c r="L95" s="12">
        <v>15489.2</v>
      </c>
      <c r="M95" s="12">
        <v>0</v>
      </c>
      <c r="N95" s="12">
        <v>0</v>
      </c>
      <c r="O95" s="12">
        <v>0</v>
      </c>
      <c r="P95" s="12">
        <v>0</v>
      </c>
      <c r="Q95" s="12">
        <v>10640</v>
      </c>
      <c r="R95" s="12">
        <v>53847.7</v>
      </c>
      <c r="S95" s="13">
        <v>174438.3</v>
      </c>
    </row>
    <row r="96" spans="1:19" ht="15">
      <c r="A96" s="1"/>
      <c r="B96" s="8"/>
      <c r="C96" s="9">
        <v>89</v>
      </c>
      <c r="D96" s="10" t="s">
        <v>18</v>
      </c>
      <c r="E96" s="11" t="s">
        <v>154</v>
      </c>
      <c r="F96" s="10" t="s">
        <v>155</v>
      </c>
      <c r="G96" s="12">
        <v>0</v>
      </c>
      <c r="H96" s="12">
        <v>0</v>
      </c>
      <c r="I96" s="12">
        <v>636.55</v>
      </c>
      <c r="J96" s="12">
        <v>2431.56</v>
      </c>
      <c r="K96" s="12">
        <v>0</v>
      </c>
      <c r="L96" s="12">
        <v>0</v>
      </c>
      <c r="M96" s="12">
        <v>847</v>
      </c>
      <c r="N96" s="12">
        <v>836.98</v>
      </c>
      <c r="O96" s="12">
        <v>1044.28</v>
      </c>
      <c r="P96" s="12">
        <v>238</v>
      </c>
      <c r="Q96" s="12">
        <v>938.24</v>
      </c>
      <c r="R96" s="12">
        <v>0</v>
      </c>
      <c r="S96" s="13">
        <v>6972.61</v>
      </c>
    </row>
    <row r="97" spans="1:19" ht="15">
      <c r="A97" s="1"/>
      <c r="B97" s="8"/>
      <c r="C97" s="9">
        <v>90</v>
      </c>
      <c r="D97" s="10" t="s">
        <v>18</v>
      </c>
      <c r="E97" s="11" t="s">
        <v>156</v>
      </c>
      <c r="F97" s="10" t="s">
        <v>157</v>
      </c>
      <c r="G97" s="12">
        <v>0.755</v>
      </c>
      <c r="H97" s="12">
        <v>0.85</v>
      </c>
      <c r="I97" s="12">
        <v>1.065</v>
      </c>
      <c r="J97" s="12">
        <v>0.715</v>
      </c>
      <c r="K97" s="12">
        <v>0</v>
      </c>
      <c r="L97" s="12">
        <v>0</v>
      </c>
      <c r="M97" s="12">
        <v>2.062</v>
      </c>
      <c r="N97" s="12">
        <v>2.025</v>
      </c>
      <c r="O97" s="12">
        <v>0</v>
      </c>
      <c r="P97" s="12">
        <v>0</v>
      </c>
      <c r="Q97" s="12">
        <v>1.86</v>
      </c>
      <c r="R97" s="12">
        <v>1.09</v>
      </c>
      <c r="S97" s="13">
        <v>10.421999999999999</v>
      </c>
    </row>
    <row r="98" spans="1:19" ht="15">
      <c r="A98" s="1"/>
      <c r="B98" s="8"/>
      <c r="C98" s="9">
        <v>91</v>
      </c>
      <c r="D98" s="10" t="s">
        <v>18</v>
      </c>
      <c r="E98" s="11" t="s">
        <v>158</v>
      </c>
      <c r="F98" s="10" t="s">
        <v>159</v>
      </c>
      <c r="G98" s="12">
        <v>30</v>
      </c>
      <c r="H98" s="12">
        <v>1070</v>
      </c>
      <c r="I98" s="12">
        <v>570</v>
      </c>
      <c r="J98" s="12">
        <v>850</v>
      </c>
      <c r="K98" s="12">
        <v>3617</v>
      </c>
      <c r="L98" s="12">
        <v>2930</v>
      </c>
      <c r="M98" s="12">
        <v>1855</v>
      </c>
      <c r="N98" s="12">
        <v>0</v>
      </c>
      <c r="O98" s="12">
        <v>2020</v>
      </c>
      <c r="P98" s="12">
        <v>110</v>
      </c>
      <c r="Q98" s="12">
        <v>813</v>
      </c>
      <c r="R98" s="12">
        <v>1962</v>
      </c>
      <c r="S98" s="13">
        <v>15827</v>
      </c>
    </row>
    <row r="99" spans="1:19" ht="15">
      <c r="A99" s="1"/>
      <c r="B99" s="8"/>
      <c r="C99" s="9">
        <v>92</v>
      </c>
      <c r="D99" s="10" t="s">
        <v>18</v>
      </c>
      <c r="E99" s="11" t="s">
        <v>160</v>
      </c>
      <c r="F99" s="10" t="s">
        <v>161</v>
      </c>
      <c r="G99" s="12">
        <v>297</v>
      </c>
      <c r="H99" s="12">
        <v>338</v>
      </c>
      <c r="I99" s="12">
        <v>476</v>
      </c>
      <c r="J99" s="12">
        <v>132</v>
      </c>
      <c r="K99" s="12">
        <v>397</v>
      </c>
      <c r="L99" s="12">
        <v>187</v>
      </c>
      <c r="M99" s="12">
        <v>536</v>
      </c>
      <c r="N99" s="12">
        <v>171</v>
      </c>
      <c r="O99" s="12">
        <v>0</v>
      </c>
      <c r="P99" s="12">
        <v>343</v>
      </c>
      <c r="Q99" s="12">
        <v>144</v>
      </c>
      <c r="R99" s="12">
        <v>186</v>
      </c>
      <c r="S99" s="13">
        <v>3207</v>
      </c>
    </row>
    <row r="100" spans="1:19" ht="15">
      <c r="A100" s="1"/>
      <c r="B100" s="8"/>
      <c r="C100" s="9">
        <v>93</v>
      </c>
      <c r="D100" s="10" t="s">
        <v>18</v>
      </c>
      <c r="E100" s="11" t="s">
        <v>162</v>
      </c>
      <c r="F100" s="10" t="s">
        <v>163</v>
      </c>
      <c r="G100" s="12">
        <v>1.274</v>
      </c>
      <c r="H100" s="12">
        <v>2.438</v>
      </c>
      <c r="I100" s="12">
        <v>2.574</v>
      </c>
      <c r="J100" s="12">
        <v>4.889</v>
      </c>
      <c r="K100" s="12">
        <v>1.715</v>
      </c>
      <c r="L100" s="12">
        <v>2.725</v>
      </c>
      <c r="M100" s="12">
        <v>4.455</v>
      </c>
      <c r="N100" s="12">
        <v>4.203</v>
      </c>
      <c r="O100" s="12">
        <v>2.241</v>
      </c>
      <c r="P100" s="12">
        <v>2.785</v>
      </c>
      <c r="Q100" s="12">
        <v>6.428</v>
      </c>
      <c r="R100" s="12">
        <v>9.531</v>
      </c>
      <c r="S100" s="13">
        <v>45.257999999999996</v>
      </c>
    </row>
    <row r="101" spans="1:19" ht="15">
      <c r="A101" s="1"/>
      <c r="B101" s="8"/>
      <c r="C101" s="9">
        <v>94</v>
      </c>
      <c r="D101" s="10" t="s">
        <v>18</v>
      </c>
      <c r="E101" s="11" t="s">
        <v>164</v>
      </c>
      <c r="F101" s="10" t="s">
        <v>165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5664</v>
      </c>
      <c r="N101" s="12">
        <v>0</v>
      </c>
      <c r="O101" s="12">
        <v>1202</v>
      </c>
      <c r="P101" s="12">
        <v>0</v>
      </c>
      <c r="Q101" s="12">
        <v>0</v>
      </c>
      <c r="R101" s="12">
        <v>0</v>
      </c>
      <c r="S101" s="13">
        <v>6866</v>
      </c>
    </row>
    <row r="102" spans="1:19" ht="15" customHeight="1">
      <c r="A102" s="1"/>
      <c r="B102" s="8"/>
      <c r="C102" s="9">
        <v>95</v>
      </c>
      <c r="D102" s="10" t="s">
        <v>33</v>
      </c>
      <c r="E102" s="11" t="s">
        <v>34</v>
      </c>
      <c r="F102" s="10" t="s">
        <v>35</v>
      </c>
      <c r="G102" s="12">
        <v>0</v>
      </c>
      <c r="H102" s="12">
        <v>0</v>
      </c>
      <c r="I102" s="12">
        <v>2865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3">
        <v>2865</v>
      </c>
    </row>
    <row r="103" spans="1:19" ht="15">
      <c r="A103" s="1"/>
      <c r="B103" s="8"/>
      <c r="C103" s="9">
        <v>96</v>
      </c>
      <c r="D103" s="10" t="s">
        <v>18</v>
      </c>
      <c r="E103" s="11" t="s">
        <v>166</v>
      </c>
      <c r="F103" s="10" t="s">
        <v>167</v>
      </c>
      <c r="G103" s="12">
        <v>157.05</v>
      </c>
      <c r="H103" s="12">
        <v>33.5</v>
      </c>
      <c r="I103" s="12">
        <v>24040</v>
      </c>
      <c r="J103" s="12">
        <v>3845</v>
      </c>
      <c r="K103" s="12">
        <v>2510.65</v>
      </c>
      <c r="L103" s="12">
        <v>1522</v>
      </c>
      <c r="M103" s="12">
        <v>1425</v>
      </c>
      <c r="N103" s="12">
        <v>889.45</v>
      </c>
      <c r="O103" s="12">
        <v>0</v>
      </c>
      <c r="P103" s="12">
        <v>0</v>
      </c>
      <c r="Q103" s="12">
        <v>0</v>
      </c>
      <c r="R103" s="12">
        <v>0</v>
      </c>
      <c r="S103" s="13">
        <v>34422.649999999994</v>
      </c>
    </row>
    <row r="104" spans="1:19" ht="15">
      <c r="A104" s="1"/>
      <c r="B104" s="8"/>
      <c r="C104" s="9">
        <v>97</v>
      </c>
      <c r="D104" s="10" t="s">
        <v>18</v>
      </c>
      <c r="E104" s="11" t="s">
        <v>168</v>
      </c>
      <c r="F104" s="10" t="s">
        <v>169</v>
      </c>
      <c r="G104" s="12">
        <v>8.765</v>
      </c>
      <c r="H104" s="12">
        <v>6.1</v>
      </c>
      <c r="I104" s="12">
        <v>6.865</v>
      </c>
      <c r="J104" s="12">
        <v>0</v>
      </c>
      <c r="K104" s="12">
        <v>0</v>
      </c>
      <c r="L104" s="12">
        <v>0</v>
      </c>
      <c r="M104" s="12">
        <v>5.815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3">
        <v>27.545</v>
      </c>
    </row>
    <row r="105" spans="1:19" ht="15">
      <c r="A105" s="1"/>
      <c r="B105" s="8"/>
      <c r="C105" s="9">
        <v>98</v>
      </c>
      <c r="D105" s="10" t="s">
        <v>33</v>
      </c>
      <c r="E105" s="11" t="s">
        <v>34</v>
      </c>
      <c r="F105" s="10" t="s">
        <v>35</v>
      </c>
      <c r="G105" s="12">
        <v>0</v>
      </c>
      <c r="H105" s="12">
        <v>0</v>
      </c>
      <c r="I105" s="12">
        <v>0</v>
      </c>
      <c r="J105" s="12">
        <v>92</v>
      </c>
      <c r="K105" s="12">
        <v>266</v>
      </c>
      <c r="L105" s="12">
        <v>653</v>
      </c>
      <c r="M105" s="12">
        <v>91</v>
      </c>
      <c r="N105" s="12">
        <v>230</v>
      </c>
      <c r="O105" s="12">
        <v>77</v>
      </c>
      <c r="P105" s="12">
        <v>0</v>
      </c>
      <c r="Q105" s="12">
        <v>479</v>
      </c>
      <c r="R105" s="12">
        <v>85</v>
      </c>
      <c r="S105" s="13">
        <v>1973</v>
      </c>
    </row>
    <row r="106" spans="1:19" ht="15">
      <c r="A106" s="1"/>
      <c r="B106" s="8"/>
      <c r="C106" s="9">
        <v>99</v>
      </c>
      <c r="D106" s="10" t="s">
        <v>33</v>
      </c>
      <c r="E106" s="11" t="s">
        <v>34</v>
      </c>
      <c r="F106" s="10" t="s">
        <v>35</v>
      </c>
      <c r="G106" s="12">
        <v>1.375</v>
      </c>
      <c r="H106" s="12">
        <v>28.135</v>
      </c>
      <c r="I106" s="12">
        <v>14.645</v>
      </c>
      <c r="J106" s="12">
        <v>1.96</v>
      </c>
      <c r="K106" s="12">
        <v>52.632</v>
      </c>
      <c r="L106" s="12">
        <v>132.655</v>
      </c>
      <c r="M106" s="12">
        <v>10.15</v>
      </c>
      <c r="N106" s="12">
        <v>10.088</v>
      </c>
      <c r="O106" s="12">
        <v>6.826</v>
      </c>
      <c r="P106" s="12">
        <v>29.964</v>
      </c>
      <c r="Q106" s="12">
        <v>2.286</v>
      </c>
      <c r="R106" s="12">
        <v>4.064</v>
      </c>
      <c r="S106" s="13">
        <v>294.78000000000003</v>
      </c>
    </row>
    <row r="107" spans="1:19" ht="15">
      <c r="A107" s="1"/>
      <c r="B107" s="8"/>
      <c r="C107" s="9">
        <v>100</v>
      </c>
      <c r="D107" s="10" t="s">
        <v>18</v>
      </c>
      <c r="E107" s="11" t="s">
        <v>170</v>
      </c>
      <c r="F107" s="10" t="s">
        <v>171</v>
      </c>
      <c r="G107" s="12">
        <v>0</v>
      </c>
      <c r="H107" s="12">
        <v>235</v>
      </c>
      <c r="I107" s="12">
        <v>0</v>
      </c>
      <c r="J107" s="12">
        <v>545</v>
      </c>
      <c r="K107" s="12">
        <v>0</v>
      </c>
      <c r="L107" s="12">
        <v>0</v>
      </c>
      <c r="M107" s="12">
        <v>292</v>
      </c>
      <c r="N107" s="12">
        <v>430</v>
      </c>
      <c r="O107" s="12">
        <v>0</v>
      </c>
      <c r="P107" s="12">
        <v>0</v>
      </c>
      <c r="Q107" s="12">
        <v>0</v>
      </c>
      <c r="R107" s="12">
        <v>0</v>
      </c>
      <c r="S107" s="13">
        <v>1502</v>
      </c>
    </row>
    <row r="108" spans="1:19" ht="15">
      <c r="A108" s="1"/>
      <c r="B108" s="21"/>
      <c r="C108" s="9">
        <v>101</v>
      </c>
      <c r="D108" s="22" t="s">
        <v>172</v>
      </c>
      <c r="E108" s="11" t="s">
        <v>173</v>
      </c>
      <c r="F108" s="22" t="s">
        <v>174</v>
      </c>
      <c r="G108" s="23">
        <v>565214.466</v>
      </c>
      <c r="H108" s="23">
        <v>675992.401</v>
      </c>
      <c r="I108" s="23">
        <v>1186357.768</v>
      </c>
      <c r="J108" s="23">
        <v>1022678.48</v>
      </c>
      <c r="K108" s="23">
        <v>910173.923</v>
      </c>
      <c r="L108" s="23">
        <v>825890.421</v>
      </c>
      <c r="M108" s="23">
        <v>172382.151</v>
      </c>
      <c r="N108" s="23">
        <v>419743.413</v>
      </c>
      <c r="O108" s="23">
        <v>302186.614</v>
      </c>
      <c r="P108" s="23">
        <v>285677.145</v>
      </c>
      <c r="Q108" s="23">
        <v>314557.485</v>
      </c>
      <c r="R108" s="23">
        <v>288118.037</v>
      </c>
      <c r="S108" s="24">
        <v>6968972.304</v>
      </c>
    </row>
    <row r="109" spans="1:19" ht="15">
      <c r="A109" s="1"/>
      <c r="B109" s="25" t="s">
        <v>175</v>
      </c>
      <c r="C109" s="26"/>
      <c r="D109" s="27"/>
      <c r="E109" s="26"/>
      <c r="F109" s="27"/>
      <c r="G109" s="28">
        <v>3129731.9549999996</v>
      </c>
      <c r="H109" s="28">
        <v>3310188.9189999998</v>
      </c>
      <c r="I109" s="28">
        <v>4141168.2969999993</v>
      </c>
      <c r="J109" s="28">
        <v>4343277.895</v>
      </c>
      <c r="K109" s="28">
        <v>3751399.7339999997</v>
      </c>
      <c r="L109" s="28">
        <v>3715345.1350000002</v>
      </c>
      <c r="M109" s="28">
        <v>3402552.3639999996</v>
      </c>
      <c r="N109" s="28">
        <v>3511882.863000001</v>
      </c>
      <c r="O109" s="28">
        <v>3384495.667</v>
      </c>
      <c r="P109" s="28">
        <v>3660082.442</v>
      </c>
      <c r="Q109" s="28">
        <v>2999087.69</v>
      </c>
      <c r="R109" s="28">
        <v>3593693.1279999986</v>
      </c>
      <c r="S109" s="29">
        <v>42942906.089</v>
      </c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 customHeight="1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 customHeight="1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 customHeight="1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 customHeight="1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0" t="s">
        <v>285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19" ht="15">
      <c r="A329" s="1"/>
      <c r="B329" s="31" t="s">
        <v>281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</row>
    <row r="330" spans="1:19" ht="33" customHeight="1">
      <c r="A330" s="1"/>
      <c r="B330" s="32" t="s">
        <v>282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2" ht="15" customHeight="1"/>
    <row r="443" ht="15" customHeight="1"/>
    <row r="503" ht="15" customHeight="1"/>
    <row r="672" ht="15" customHeight="1"/>
    <row r="694" ht="15" customHeight="1"/>
    <row r="872" ht="15" customHeight="1"/>
    <row r="1330" ht="15" customHeight="1"/>
    <row r="1418" ht="15" customHeight="1"/>
    <row r="1712" ht="15" customHeight="1"/>
    <row r="1816" ht="15" customHeight="1"/>
    <row r="1956" ht="15" customHeight="1"/>
    <row r="2001" ht="15" customHeight="1"/>
    <row r="2026" ht="15" customHeight="1"/>
    <row r="2056" ht="15" customHeight="1"/>
    <row r="2079" ht="15" customHeight="1"/>
    <row r="2106" ht="15" customHeight="1"/>
    <row r="2135" ht="15" customHeight="1"/>
    <row r="2142" ht="15" customHeight="1"/>
    <row r="2155" ht="15" customHeight="1"/>
    <row r="2206" ht="15" customHeight="1"/>
    <row r="2208" ht="15" customHeight="1"/>
    <row r="2441" ht="15" customHeight="1"/>
    <row r="2456" ht="15" customHeight="1"/>
    <row r="2558" ht="15" customHeight="1"/>
    <row r="2560" ht="15" customHeight="1"/>
    <row r="2571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A232" sqref="A232:IV2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97.421875" style="0" bestFit="1" customWidth="1"/>
    <col min="31" max="42" width="9.140625" style="0" customWidth="1"/>
    <col min="43" max="43" width="10.28125" style="0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286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3">
        <v>0</v>
      </c>
      <c r="T7" s="20"/>
      <c r="U7" s="20"/>
      <c r="V7" s="20"/>
    </row>
    <row r="8" spans="1:19" ht="15">
      <c r="A8" s="2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3">
        <v>0</v>
      </c>
    </row>
    <row r="9" spans="1:19" ht="15">
      <c r="A9" s="2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3">
        <v>0</v>
      </c>
    </row>
    <row r="10" spans="1:19" ht="15">
      <c r="A10" s="2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>
        <v>0</v>
      </c>
    </row>
    <row r="11" spans="1:19" ht="15">
      <c r="A11" s="2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3">
        <v>0</v>
      </c>
    </row>
    <row r="12" spans="1:19" ht="15">
      <c r="A12" s="2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v>0</v>
      </c>
    </row>
    <row r="13" spans="1:19" ht="15">
      <c r="A13" s="2"/>
      <c r="B13" s="8"/>
      <c r="C13" s="16">
        <v>7</v>
      </c>
      <c r="D13" s="10" t="s">
        <v>18</v>
      </c>
      <c r="E13" s="11" t="s">
        <v>31</v>
      </c>
      <c r="F13" s="10" t="s">
        <v>32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0</v>
      </c>
    </row>
    <row r="14" spans="1:22" ht="15">
      <c r="A14" s="34"/>
      <c r="B14" s="8"/>
      <c r="C14" s="11"/>
      <c r="D14" s="10" t="s">
        <v>33</v>
      </c>
      <c r="E14" s="11" t="s">
        <v>34</v>
      </c>
      <c r="F14" s="10" t="s">
        <v>35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9">
        <v>0</v>
      </c>
      <c r="T14" s="20"/>
      <c r="U14" s="20"/>
      <c r="V14" s="20"/>
    </row>
    <row r="15" spans="1:19" ht="15">
      <c r="A15" s="2"/>
      <c r="B15" s="8"/>
      <c r="C15" s="9">
        <v>8</v>
      </c>
      <c r="D15" s="10" t="s">
        <v>18</v>
      </c>
      <c r="E15" s="11" t="s">
        <v>36</v>
      </c>
      <c r="F15" s="10" t="s">
        <v>37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3">
        <v>0</v>
      </c>
    </row>
    <row r="16" spans="1:19" ht="15">
      <c r="A16" s="2"/>
      <c r="B16" s="8"/>
      <c r="C16" s="9">
        <v>9</v>
      </c>
      <c r="D16" s="10" t="s">
        <v>33</v>
      </c>
      <c r="E16" s="11" t="s">
        <v>34</v>
      </c>
      <c r="F16" s="10" t="s">
        <v>35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3">
        <v>0</v>
      </c>
    </row>
    <row r="17" spans="1:19" ht="15">
      <c r="A17" s="2"/>
      <c r="B17" s="8"/>
      <c r="C17" s="9">
        <v>10</v>
      </c>
      <c r="D17" s="10" t="s">
        <v>18</v>
      </c>
      <c r="E17" s="11" t="s">
        <v>38</v>
      </c>
      <c r="F17" s="10" t="s">
        <v>39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3">
        <v>0</v>
      </c>
    </row>
    <row r="18" spans="1:19" ht="15">
      <c r="A18" s="2"/>
      <c r="B18" s="8"/>
      <c r="C18" s="9">
        <v>11</v>
      </c>
      <c r="D18" s="10" t="s">
        <v>33</v>
      </c>
      <c r="E18" s="11" t="s">
        <v>34</v>
      </c>
      <c r="F18" s="10" t="s">
        <v>35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3">
        <v>0</v>
      </c>
    </row>
    <row r="19" spans="1:19" ht="15">
      <c r="A19" s="1"/>
      <c r="B19" s="8"/>
      <c r="C19" s="9">
        <v>12</v>
      </c>
      <c r="D19" s="10" t="s">
        <v>18</v>
      </c>
      <c r="E19" s="11" t="s">
        <v>40</v>
      </c>
      <c r="F19" s="10" t="s">
        <v>41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3">
        <v>0</v>
      </c>
    </row>
    <row r="20" spans="1:19" ht="15">
      <c r="A20" s="1"/>
      <c r="B20" s="8"/>
      <c r="C20" s="9">
        <v>13</v>
      </c>
      <c r="D20" s="10" t="s">
        <v>18</v>
      </c>
      <c r="E20" s="11" t="s">
        <v>42</v>
      </c>
      <c r="F20" s="10" t="s">
        <v>43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3">
        <v>0</v>
      </c>
    </row>
    <row r="21" spans="1:19" ht="15">
      <c r="A21" s="1"/>
      <c r="B21" s="8"/>
      <c r="C21" s="9">
        <v>14</v>
      </c>
      <c r="D21" s="10" t="s">
        <v>33</v>
      </c>
      <c r="E21" s="11" t="s">
        <v>34</v>
      </c>
      <c r="F21" s="10" t="s">
        <v>35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v>0</v>
      </c>
    </row>
    <row r="22" spans="1:19" ht="15">
      <c r="A22" s="1"/>
      <c r="B22" s="8"/>
      <c r="C22" s="9">
        <v>15</v>
      </c>
      <c r="D22" s="10" t="s">
        <v>18</v>
      </c>
      <c r="E22" s="11" t="s">
        <v>44</v>
      </c>
      <c r="F22" s="10" t="s">
        <v>45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3">
        <v>0</v>
      </c>
    </row>
    <row r="23" spans="1:19" ht="15">
      <c r="A23" s="1"/>
      <c r="B23" s="8"/>
      <c r="C23" s="9">
        <v>16</v>
      </c>
      <c r="D23" s="10" t="s">
        <v>18</v>
      </c>
      <c r="E23" s="11" t="s">
        <v>46</v>
      </c>
      <c r="F23" s="10" t="s">
        <v>47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>
        <v>0</v>
      </c>
    </row>
    <row r="24" spans="1:19" ht="15">
      <c r="A24" s="1"/>
      <c r="B24" s="8"/>
      <c r="C24" s="9">
        <v>17</v>
      </c>
      <c r="D24" s="10" t="s">
        <v>18</v>
      </c>
      <c r="E24" s="11" t="s">
        <v>48</v>
      </c>
      <c r="F24" s="10" t="s">
        <v>49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v>0</v>
      </c>
    </row>
    <row r="25" spans="1:19" ht="15" customHeight="1">
      <c r="A25" s="1"/>
      <c r="B25" s="8"/>
      <c r="C25" s="9">
        <v>18</v>
      </c>
      <c r="D25" s="10" t="s">
        <v>33</v>
      </c>
      <c r="E25" s="11" t="s">
        <v>34</v>
      </c>
      <c r="F25" s="10" t="s">
        <v>35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v>0</v>
      </c>
    </row>
    <row r="26" spans="1:19" ht="15">
      <c r="A26" s="1"/>
      <c r="B26" s="8"/>
      <c r="C26" s="9">
        <v>19</v>
      </c>
      <c r="D26" s="10" t="s">
        <v>33</v>
      </c>
      <c r="E26" s="11" t="s">
        <v>34</v>
      </c>
      <c r="F26" s="10" t="s">
        <v>35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v>0</v>
      </c>
    </row>
    <row r="27" spans="1:19" ht="15">
      <c r="A27" s="1"/>
      <c r="B27" s="8"/>
      <c r="C27" s="9">
        <v>20</v>
      </c>
      <c r="D27" s="10" t="s">
        <v>18</v>
      </c>
      <c r="E27" s="11" t="s">
        <v>50</v>
      </c>
      <c r="F27" s="10" t="s">
        <v>51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v>0</v>
      </c>
    </row>
    <row r="28" spans="1:19" ht="15">
      <c r="A28" s="1"/>
      <c r="B28" s="8"/>
      <c r="C28" s="9">
        <v>21</v>
      </c>
      <c r="D28" s="10" t="s">
        <v>18</v>
      </c>
      <c r="E28" s="11" t="s">
        <v>52</v>
      </c>
      <c r="F28" s="10" t="s">
        <v>53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3">
        <v>0</v>
      </c>
    </row>
    <row r="29" spans="1:19" ht="15">
      <c r="A29" s="1"/>
      <c r="B29" s="8"/>
      <c r="C29" s="9">
        <v>22</v>
      </c>
      <c r="D29" s="10" t="s">
        <v>33</v>
      </c>
      <c r="E29" s="11" t="s">
        <v>34</v>
      </c>
      <c r="F29" s="10" t="s">
        <v>35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v>0</v>
      </c>
    </row>
    <row r="30" spans="1:19" ht="15" customHeight="1">
      <c r="A30" s="1"/>
      <c r="B30" s="8"/>
      <c r="C30" s="9">
        <v>23</v>
      </c>
      <c r="D30" s="10" t="s">
        <v>18</v>
      </c>
      <c r="E30" s="11" t="s">
        <v>54</v>
      </c>
      <c r="F30" s="10" t="s">
        <v>55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v>0</v>
      </c>
    </row>
    <row r="31" spans="1:19" ht="15" customHeight="1">
      <c r="A31" s="1"/>
      <c r="B31" s="8"/>
      <c r="C31" s="9">
        <v>24</v>
      </c>
      <c r="D31" s="10" t="s">
        <v>18</v>
      </c>
      <c r="E31" s="11" t="s">
        <v>56</v>
      </c>
      <c r="F31" s="10" t="s">
        <v>57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v>0</v>
      </c>
    </row>
    <row r="32" spans="1:19" ht="15">
      <c r="A32" s="1"/>
      <c r="B32" s="8"/>
      <c r="C32" s="9">
        <v>25</v>
      </c>
      <c r="D32" s="10" t="s">
        <v>18</v>
      </c>
      <c r="E32" s="11" t="s">
        <v>58</v>
      </c>
      <c r="F32" s="10" t="s">
        <v>59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v>0</v>
      </c>
    </row>
    <row r="33" spans="1:19" ht="15">
      <c r="A33" s="1"/>
      <c r="B33" s="8"/>
      <c r="C33" s="9">
        <v>26</v>
      </c>
      <c r="D33" s="10" t="s">
        <v>18</v>
      </c>
      <c r="E33" s="11" t="s">
        <v>60</v>
      </c>
      <c r="F33" s="10" t="s">
        <v>61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v>0</v>
      </c>
    </row>
    <row r="34" spans="1:19" ht="15">
      <c r="A34" s="1"/>
      <c r="B34" s="8"/>
      <c r="C34" s="9">
        <v>27</v>
      </c>
      <c r="D34" s="10" t="s">
        <v>33</v>
      </c>
      <c r="E34" s="11" t="s">
        <v>34</v>
      </c>
      <c r="F34" s="10" t="s">
        <v>35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>
        <v>0</v>
      </c>
    </row>
    <row r="35" spans="1:19" ht="15">
      <c r="A35" s="1"/>
      <c r="B35" s="8"/>
      <c r="C35" s="9">
        <v>28</v>
      </c>
      <c r="D35" s="10" t="s">
        <v>18</v>
      </c>
      <c r="E35" s="11" t="s">
        <v>62</v>
      </c>
      <c r="F35" s="10" t="s">
        <v>63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v>0</v>
      </c>
    </row>
    <row r="36" spans="1:19" ht="15">
      <c r="A36" s="1"/>
      <c r="B36" s="8"/>
      <c r="C36" s="9">
        <v>29</v>
      </c>
      <c r="D36" s="10" t="s">
        <v>18</v>
      </c>
      <c r="E36" s="11" t="s">
        <v>64</v>
      </c>
      <c r="F36" s="10" t="s">
        <v>65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3">
        <v>0</v>
      </c>
    </row>
    <row r="37" spans="1:19" ht="15">
      <c r="A37" s="1"/>
      <c r="B37" s="8"/>
      <c r="C37" s="9">
        <v>30</v>
      </c>
      <c r="D37" s="10" t="s">
        <v>18</v>
      </c>
      <c r="E37" s="11" t="s">
        <v>66</v>
      </c>
      <c r="F37" s="10" t="s">
        <v>67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3">
        <v>0</v>
      </c>
    </row>
    <row r="38" spans="1:19" ht="15">
      <c r="A38" s="1"/>
      <c r="B38" s="8"/>
      <c r="C38" s="9">
        <v>31</v>
      </c>
      <c r="D38" s="10" t="s">
        <v>18</v>
      </c>
      <c r="E38" s="11" t="s">
        <v>68</v>
      </c>
      <c r="F38" s="10" t="s">
        <v>69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3">
        <v>0</v>
      </c>
    </row>
    <row r="39" spans="1:19" ht="15">
      <c r="A39" s="1"/>
      <c r="B39" s="8"/>
      <c r="C39" s="9">
        <v>32</v>
      </c>
      <c r="D39" s="10" t="s">
        <v>18</v>
      </c>
      <c r="E39" s="11" t="s">
        <v>70</v>
      </c>
      <c r="F39" s="10" t="s">
        <v>71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3">
        <v>0</v>
      </c>
    </row>
    <row r="40" spans="1:19" ht="15">
      <c r="A40" s="1"/>
      <c r="B40" s="8"/>
      <c r="C40" s="9">
        <v>33</v>
      </c>
      <c r="D40" s="10" t="s">
        <v>18</v>
      </c>
      <c r="E40" s="11" t="s">
        <v>72</v>
      </c>
      <c r="F40" s="10" t="s">
        <v>73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3">
        <v>0</v>
      </c>
    </row>
    <row r="41" spans="1:19" ht="15">
      <c r="A41" s="1"/>
      <c r="B41" s="8"/>
      <c r="C41" s="9">
        <v>34</v>
      </c>
      <c r="D41" s="10" t="s">
        <v>33</v>
      </c>
      <c r="E41" s="11" t="s">
        <v>34</v>
      </c>
      <c r="F41" s="10" t="s">
        <v>35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3">
        <v>0</v>
      </c>
    </row>
    <row r="42" spans="1:19" ht="15">
      <c r="A42" s="1"/>
      <c r="B42" s="8"/>
      <c r="C42" s="9">
        <v>35</v>
      </c>
      <c r="D42" s="10" t="s">
        <v>18</v>
      </c>
      <c r="E42" s="11" t="s">
        <v>74</v>
      </c>
      <c r="F42" s="10" t="s">
        <v>75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3">
        <v>0</v>
      </c>
    </row>
    <row r="43" spans="1:19" ht="15">
      <c r="A43" s="1"/>
      <c r="B43" s="8"/>
      <c r="C43" s="9">
        <v>36</v>
      </c>
      <c r="D43" s="10" t="s">
        <v>18</v>
      </c>
      <c r="E43" s="11" t="s">
        <v>76</v>
      </c>
      <c r="F43" s="10" t="s">
        <v>77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3">
        <v>0</v>
      </c>
    </row>
    <row r="44" spans="1:19" ht="15">
      <c r="A44" s="1"/>
      <c r="B44" s="8"/>
      <c r="C44" s="9">
        <v>37</v>
      </c>
      <c r="D44" s="10" t="s">
        <v>18</v>
      </c>
      <c r="E44" s="11" t="s">
        <v>78</v>
      </c>
      <c r="F44" s="10" t="s">
        <v>79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3">
        <v>0</v>
      </c>
    </row>
    <row r="45" spans="1:19" ht="15">
      <c r="A45" s="1"/>
      <c r="B45" s="8"/>
      <c r="C45" s="9">
        <v>38</v>
      </c>
      <c r="D45" s="10" t="s">
        <v>18</v>
      </c>
      <c r="E45" s="11" t="s">
        <v>80</v>
      </c>
      <c r="F45" s="10" t="s">
        <v>81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3">
        <v>0</v>
      </c>
    </row>
    <row r="46" spans="1:19" ht="15">
      <c r="A46" s="1"/>
      <c r="B46" s="8"/>
      <c r="C46" s="9">
        <v>39</v>
      </c>
      <c r="D46" s="10" t="s">
        <v>18</v>
      </c>
      <c r="E46" s="11" t="s">
        <v>82</v>
      </c>
      <c r="F46" s="10" t="s">
        <v>83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3">
        <v>0</v>
      </c>
    </row>
    <row r="47" spans="1:19" ht="15">
      <c r="A47" s="1"/>
      <c r="B47" s="8"/>
      <c r="C47" s="9">
        <v>40</v>
      </c>
      <c r="D47" s="10" t="s">
        <v>18</v>
      </c>
      <c r="E47" s="11" t="s">
        <v>84</v>
      </c>
      <c r="F47" s="10" t="s">
        <v>85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3">
        <v>0</v>
      </c>
    </row>
    <row r="48" spans="1:19" ht="15" customHeight="1">
      <c r="A48" s="1"/>
      <c r="B48" s="8"/>
      <c r="C48" s="9">
        <v>41</v>
      </c>
      <c r="D48" s="10" t="s">
        <v>33</v>
      </c>
      <c r="E48" s="11" t="s">
        <v>34</v>
      </c>
      <c r="F48" s="10" t="s">
        <v>35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3">
        <v>0</v>
      </c>
    </row>
    <row r="49" spans="1:19" ht="15">
      <c r="A49" s="1"/>
      <c r="B49" s="8"/>
      <c r="C49" s="9">
        <v>42</v>
      </c>
      <c r="D49" s="10" t="s">
        <v>33</v>
      </c>
      <c r="E49" s="11" t="s">
        <v>34</v>
      </c>
      <c r="F49" s="10" t="s">
        <v>35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3">
        <v>0</v>
      </c>
    </row>
    <row r="50" spans="1:19" ht="15">
      <c r="A50" s="1"/>
      <c r="B50" s="8"/>
      <c r="C50" s="9">
        <v>43</v>
      </c>
      <c r="D50" s="10" t="s">
        <v>18</v>
      </c>
      <c r="E50" s="11" t="s">
        <v>86</v>
      </c>
      <c r="F50" s="10" t="s">
        <v>87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3">
        <v>0</v>
      </c>
    </row>
    <row r="51" spans="1:19" ht="15">
      <c r="A51" s="1"/>
      <c r="B51" s="8"/>
      <c r="C51" s="9">
        <v>44</v>
      </c>
      <c r="D51" s="10" t="s">
        <v>18</v>
      </c>
      <c r="E51" s="11" t="s">
        <v>88</v>
      </c>
      <c r="F51" s="10" t="s">
        <v>89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3">
        <v>0</v>
      </c>
    </row>
    <row r="52" spans="1:19" ht="15">
      <c r="A52" s="1"/>
      <c r="B52" s="8"/>
      <c r="C52" s="9">
        <v>45</v>
      </c>
      <c r="D52" s="10" t="s">
        <v>18</v>
      </c>
      <c r="E52" s="11" t="s">
        <v>90</v>
      </c>
      <c r="F52" s="10" t="s">
        <v>91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3">
        <v>0</v>
      </c>
    </row>
    <row r="53" spans="1:19" ht="15">
      <c r="A53" s="1"/>
      <c r="B53" s="8"/>
      <c r="C53" s="9">
        <v>46</v>
      </c>
      <c r="D53" s="10" t="s">
        <v>33</v>
      </c>
      <c r="E53" s="11" t="s">
        <v>34</v>
      </c>
      <c r="F53" s="10" t="s">
        <v>35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3">
        <v>0</v>
      </c>
    </row>
    <row r="54" spans="1:19" ht="15">
      <c r="A54" s="1"/>
      <c r="B54" s="8"/>
      <c r="C54" s="9">
        <v>47</v>
      </c>
      <c r="D54" s="10" t="s">
        <v>18</v>
      </c>
      <c r="E54" s="11" t="s">
        <v>92</v>
      </c>
      <c r="F54" s="10" t="s">
        <v>93</v>
      </c>
      <c r="G54" s="12">
        <v>46.565</v>
      </c>
      <c r="H54" s="12">
        <v>34.804</v>
      </c>
      <c r="I54" s="12">
        <v>45.984</v>
      </c>
      <c r="J54" s="12">
        <v>50.835</v>
      </c>
      <c r="K54" s="12">
        <v>29.716</v>
      </c>
      <c r="L54" s="12">
        <v>46.689</v>
      </c>
      <c r="M54" s="12">
        <v>46.306</v>
      </c>
      <c r="N54" s="12">
        <v>26.416</v>
      </c>
      <c r="O54" s="12">
        <v>47.701</v>
      </c>
      <c r="P54" s="12">
        <v>35.993</v>
      </c>
      <c r="Q54" s="12">
        <v>21.423</v>
      </c>
      <c r="R54" s="12">
        <v>13.071</v>
      </c>
      <c r="S54" s="13">
        <v>445.50300000000004</v>
      </c>
    </row>
    <row r="55" spans="1:19" ht="15" customHeight="1">
      <c r="A55" s="1"/>
      <c r="B55" s="8"/>
      <c r="C55" s="9">
        <v>48</v>
      </c>
      <c r="D55" s="10" t="s">
        <v>33</v>
      </c>
      <c r="E55" s="11" t="s">
        <v>34</v>
      </c>
      <c r="F55" s="10" t="s">
        <v>35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3">
        <v>0</v>
      </c>
    </row>
    <row r="56" spans="1:19" ht="15">
      <c r="A56" s="1"/>
      <c r="B56" s="8"/>
      <c r="C56" s="9">
        <v>49</v>
      </c>
      <c r="D56" s="10" t="s">
        <v>18</v>
      </c>
      <c r="E56" s="11" t="s">
        <v>94</v>
      </c>
      <c r="F56" s="10" t="s">
        <v>95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3">
        <v>0</v>
      </c>
    </row>
    <row r="57" spans="1:19" ht="15">
      <c r="A57" s="1"/>
      <c r="B57" s="8"/>
      <c r="C57" s="9">
        <v>50</v>
      </c>
      <c r="D57" s="10" t="s">
        <v>18</v>
      </c>
      <c r="E57" s="11" t="s">
        <v>96</v>
      </c>
      <c r="F57" s="10" t="s">
        <v>97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3">
        <v>0</v>
      </c>
    </row>
    <row r="58" spans="1:19" ht="15">
      <c r="A58" s="1"/>
      <c r="B58" s="8"/>
      <c r="C58" s="9">
        <v>51</v>
      </c>
      <c r="D58" s="10" t="s">
        <v>33</v>
      </c>
      <c r="E58" s="11" t="s">
        <v>34</v>
      </c>
      <c r="F58" s="10" t="s">
        <v>35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3">
        <v>0</v>
      </c>
    </row>
    <row r="59" spans="1:19" ht="15">
      <c r="A59" s="1"/>
      <c r="B59" s="8"/>
      <c r="C59" s="9">
        <v>52</v>
      </c>
      <c r="D59" s="10" t="s">
        <v>18</v>
      </c>
      <c r="E59" s="11" t="s">
        <v>98</v>
      </c>
      <c r="F59" s="10" t="s">
        <v>99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3">
        <v>0</v>
      </c>
    </row>
    <row r="60" spans="1:19" ht="15">
      <c r="A60" s="1"/>
      <c r="B60" s="8"/>
      <c r="C60" s="9">
        <v>53</v>
      </c>
      <c r="D60" s="10" t="s">
        <v>18</v>
      </c>
      <c r="E60" s="11" t="s">
        <v>100</v>
      </c>
      <c r="F60" s="10" t="s">
        <v>101</v>
      </c>
      <c r="G60" s="12">
        <v>20.04</v>
      </c>
      <c r="H60" s="12">
        <v>13.979</v>
      </c>
      <c r="I60" s="12">
        <v>64.765</v>
      </c>
      <c r="J60" s="12">
        <v>87.549</v>
      </c>
      <c r="K60" s="12">
        <v>38.716</v>
      </c>
      <c r="L60" s="12">
        <v>23.995</v>
      </c>
      <c r="M60" s="12">
        <v>65.997</v>
      </c>
      <c r="N60" s="12">
        <v>14.195</v>
      </c>
      <c r="O60" s="12">
        <v>76.976</v>
      </c>
      <c r="P60" s="12">
        <v>89.982</v>
      </c>
      <c r="Q60" s="12">
        <v>120.84</v>
      </c>
      <c r="R60" s="12">
        <v>141.28</v>
      </c>
      <c r="S60" s="13">
        <v>758.314</v>
      </c>
    </row>
    <row r="61" spans="1:19" ht="15">
      <c r="A61" s="1"/>
      <c r="B61" s="8"/>
      <c r="C61" s="9">
        <v>54</v>
      </c>
      <c r="D61" s="10" t="s">
        <v>18</v>
      </c>
      <c r="E61" s="11" t="s">
        <v>102</v>
      </c>
      <c r="F61" s="10" t="s">
        <v>103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3">
        <v>0</v>
      </c>
    </row>
    <row r="62" spans="1:19" ht="15">
      <c r="A62" s="1"/>
      <c r="B62" s="8"/>
      <c r="C62" s="9">
        <v>55</v>
      </c>
      <c r="D62" s="10" t="s">
        <v>33</v>
      </c>
      <c r="E62" s="11" t="s">
        <v>34</v>
      </c>
      <c r="F62" s="10" t="s">
        <v>35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3">
        <v>0</v>
      </c>
    </row>
    <row r="63" spans="1:19" ht="15">
      <c r="A63" s="1"/>
      <c r="B63" s="8"/>
      <c r="C63" s="9">
        <v>56</v>
      </c>
      <c r="D63" s="10" t="s">
        <v>18</v>
      </c>
      <c r="E63" s="11" t="s">
        <v>104</v>
      </c>
      <c r="F63" s="10" t="s">
        <v>105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3">
        <v>0</v>
      </c>
    </row>
    <row r="64" spans="1:19" ht="15">
      <c r="A64" s="1"/>
      <c r="B64" s="8"/>
      <c r="C64" s="9">
        <v>57</v>
      </c>
      <c r="D64" s="10" t="s">
        <v>18</v>
      </c>
      <c r="E64" s="11" t="s">
        <v>106</v>
      </c>
      <c r="F64" s="10" t="s">
        <v>107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3">
        <v>0</v>
      </c>
    </row>
    <row r="65" spans="1:19" ht="15">
      <c r="A65" s="1"/>
      <c r="B65" s="8"/>
      <c r="C65" s="9">
        <v>58</v>
      </c>
      <c r="D65" s="10" t="s">
        <v>18</v>
      </c>
      <c r="E65" s="11" t="s">
        <v>108</v>
      </c>
      <c r="F65" s="10" t="s">
        <v>109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3">
        <v>0</v>
      </c>
    </row>
    <row r="66" spans="1:19" ht="15">
      <c r="A66" s="1"/>
      <c r="B66" s="8"/>
      <c r="C66" s="9">
        <v>59</v>
      </c>
      <c r="D66" s="10" t="s">
        <v>18</v>
      </c>
      <c r="E66" s="11" t="s">
        <v>110</v>
      </c>
      <c r="F66" s="10" t="s">
        <v>111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3">
        <v>0</v>
      </c>
    </row>
    <row r="67" spans="1:19" ht="15">
      <c r="A67" s="1"/>
      <c r="B67" s="8"/>
      <c r="C67" s="9">
        <v>60</v>
      </c>
      <c r="D67" s="10" t="s">
        <v>18</v>
      </c>
      <c r="E67" s="11" t="s">
        <v>112</v>
      </c>
      <c r="F67" s="10" t="s">
        <v>113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3">
        <v>0</v>
      </c>
    </row>
    <row r="68" spans="1:19" ht="15" customHeight="1">
      <c r="A68" s="1"/>
      <c r="B68" s="8"/>
      <c r="C68" s="9">
        <v>61</v>
      </c>
      <c r="D68" s="10" t="s">
        <v>33</v>
      </c>
      <c r="E68" s="11" t="s">
        <v>34</v>
      </c>
      <c r="F68" s="10" t="s">
        <v>35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3">
        <v>0</v>
      </c>
    </row>
    <row r="69" spans="1:19" ht="15">
      <c r="A69" s="1"/>
      <c r="B69" s="8"/>
      <c r="C69" s="9">
        <v>62</v>
      </c>
      <c r="D69" s="10" t="s">
        <v>33</v>
      </c>
      <c r="E69" s="11" t="s">
        <v>34</v>
      </c>
      <c r="F69" s="10" t="s">
        <v>35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3">
        <v>0</v>
      </c>
    </row>
    <row r="70" spans="1:19" ht="15">
      <c r="A70" s="1"/>
      <c r="B70" s="8"/>
      <c r="C70" s="9">
        <v>63</v>
      </c>
      <c r="D70" s="10" t="s">
        <v>33</v>
      </c>
      <c r="E70" s="11" t="s">
        <v>34</v>
      </c>
      <c r="F70" s="10" t="s">
        <v>35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3">
        <v>0</v>
      </c>
    </row>
    <row r="71" spans="1:19" ht="15">
      <c r="A71" s="1"/>
      <c r="B71" s="8"/>
      <c r="C71" s="9">
        <v>64</v>
      </c>
      <c r="D71" s="10" t="s">
        <v>18</v>
      </c>
      <c r="E71" s="11" t="s">
        <v>114</v>
      </c>
      <c r="F71" s="10" t="s">
        <v>115</v>
      </c>
      <c r="G71" s="12">
        <v>22.03</v>
      </c>
      <c r="H71" s="12">
        <v>38.55</v>
      </c>
      <c r="I71" s="12">
        <v>30.521</v>
      </c>
      <c r="J71" s="12">
        <v>60.59</v>
      </c>
      <c r="K71" s="12">
        <v>160.304</v>
      </c>
      <c r="L71" s="12">
        <v>144.209</v>
      </c>
      <c r="M71" s="12">
        <v>39.479</v>
      </c>
      <c r="N71" s="12">
        <v>76.68</v>
      </c>
      <c r="O71" s="12">
        <v>184.723</v>
      </c>
      <c r="P71" s="12">
        <v>119.721</v>
      </c>
      <c r="Q71" s="12">
        <v>98.46</v>
      </c>
      <c r="R71" s="12">
        <v>10.3</v>
      </c>
      <c r="S71" s="13">
        <v>985.567</v>
      </c>
    </row>
    <row r="72" spans="1:19" ht="15">
      <c r="A72" s="1"/>
      <c r="B72" s="8"/>
      <c r="C72" s="9">
        <v>65</v>
      </c>
      <c r="D72" s="10" t="s">
        <v>18</v>
      </c>
      <c r="E72" s="11" t="s">
        <v>116</v>
      </c>
      <c r="F72" s="10" t="s">
        <v>117</v>
      </c>
      <c r="G72" s="12">
        <v>159.91</v>
      </c>
      <c r="H72" s="12">
        <v>216.45</v>
      </c>
      <c r="I72" s="12">
        <v>330.57</v>
      </c>
      <c r="J72" s="12">
        <v>154.58</v>
      </c>
      <c r="K72" s="12">
        <v>159.17</v>
      </c>
      <c r="L72" s="12">
        <v>156.5</v>
      </c>
      <c r="M72" s="12">
        <v>157.5</v>
      </c>
      <c r="N72" s="12">
        <v>105.83</v>
      </c>
      <c r="O72" s="12">
        <v>81.99</v>
      </c>
      <c r="P72" s="12">
        <v>107.86</v>
      </c>
      <c r="Q72" s="12">
        <v>37.375</v>
      </c>
      <c r="R72" s="12">
        <v>36.3</v>
      </c>
      <c r="S72" s="13">
        <v>1704.0349999999999</v>
      </c>
    </row>
    <row r="73" spans="1:19" ht="15">
      <c r="A73" s="1"/>
      <c r="B73" s="8"/>
      <c r="C73" s="9">
        <v>66</v>
      </c>
      <c r="D73" s="10" t="s">
        <v>33</v>
      </c>
      <c r="E73" s="11" t="s">
        <v>34</v>
      </c>
      <c r="F73" s="10" t="s">
        <v>35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3">
        <v>0</v>
      </c>
    </row>
    <row r="74" spans="1:19" ht="15">
      <c r="A74" s="1"/>
      <c r="B74" s="8"/>
      <c r="C74" s="9">
        <v>67</v>
      </c>
      <c r="D74" s="10" t="s">
        <v>18</v>
      </c>
      <c r="E74" s="11" t="s">
        <v>118</v>
      </c>
      <c r="F74" s="10" t="s">
        <v>119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3">
        <v>0</v>
      </c>
    </row>
    <row r="75" spans="1:19" ht="15">
      <c r="A75" s="1"/>
      <c r="B75" s="8"/>
      <c r="C75" s="9">
        <v>68</v>
      </c>
      <c r="D75" s="10" t="s">
        <v>18</v>
      </c>
      <c r="E75" s="11" t="s">
        <v>120</v>
      </c>
      <c r="F75" s="10" t="s">
        <v>121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3">
        <v>0</v>
      </c>
    </row>
    <row r="76" spans="1:19" ht="15">
      <c r="A76" s="1"/>
      <c r="B76" s="8"/>
      <c r="C76" s="9">
        <v>69</v>
      </c>
      <c r="D76" s="10" t="s">
        <v>33</v>
      </c>
      <c r="E76" s="11" t="s">
        <v>34</v>
      </c>
      <c r="F76" s="10" t="s">
        <v>35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3">
        <v>0</v>
      </c>
    </row>
    <row r="77" spans="1:19" ht="15">
      <c r="A77" s="1"/>
      <c r="B77" s="8"/>
      <c r="C77" s="9">
        <v>70</v>
      </c>
      <c r="D77" s="10" t="s">
        <v>18</v>
      </c>
      <c r="E77" s="11" t="s">
        <v>122</v>
      </c>
      <c r="F77" s="10" t="s">
        <v>123</v>
      </c>
      <c r="G77" s="12">
        <v>0</v>
      </c>
      <c r="H77" s="12">
        <v>24.9</v>
      </c>
      <c r="I77" s="12">
        <v>48.045</v>
      </c>
      <c r="J77" s="12">
        <v>38.895</v>
      </c>
      <c r="K77" s="12">
        <v>132.761</v>
      </c>
      <c r="L77" s="12">
        <v>165.015</v>
      </c>
      <c r="M77" s="12">
        <v>76.925</v>
      </c>
      <c r="N77" s="12">
        <v>129.724</v>
      </c>
      <c r="O77" s="12">
        <v>90.401</v>
      </c>
      <c r="P77" s="12">
        <v>163.854</v>
      </c>
      <c r="Q77" s="12">
        <v>241.307</v>
      </c>
      <c r="R77" s="12">
        <v>138.82</v>
      </c>
      <c r="S77" s="13">
        <v>1250.647</v>
      </c>
    </row>
    <row r="78" spans="1:19" ht="15">
      <c r="A78" s="1"/>
      <c r="B78" s="8"/>
      <c r="C78" s="9">
        <v>71</v>
      </c>
      <c r="D78" s="10" t="s">
        <v>18</v>
      </c>
      <c r="E78" s="11" t="s">
        <v>124</v>
      </c>
      <c r="F78" s="10" t="s">
        <v>125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0</v>
      </c>
    </row>
    <row r="79" spans="1:19" ht="15">
      <c r="A79" s="1"/>
      <c r="B79" s="8"/>
      <c r="C79" s="9">
        <v>72</v>
      </c>
      <c r="D79" s="10" t="s">
        <v>18</v>
      </c>
      <c r="E79" s="11" t="s">
        <v>126</v>
      </c>
      <c r="F79" s="10" t="s">
        <v>127</v>
      </c>
      <c r="G79" s="12">
        <v>0.275</v>
      </c>
      <c r="H79" s="12">
        <v>9.267</v>
      </c>
      <c r="I79" s="12">
        <v>6.77</v>
      </c>
      <c r="J79" s="12">
        <v>6.36</v>
      </c>
      <c r="K79" s="12">
        <v>15.2</v>
      </c>
      <c r="L79" s="12">
        <v>83.425</v>
      </c>
      <c r="M79" s="12">
        <v>6.942</v>
      </c>
      <c r="N79" s="12">
        <v>0.24</v>
      </c>
      <c r="O79" s="12">
        <v>31.029</v>
      </c>
      <c r="P79" s="12">
        <v>54.646</v>
      </c>
      <c r="Q79" s="12">
        <v>43.435</v>
      </c>
      <c r="R79" s="12">
        <v>33.08</v>
      </c>
      <c r="S79" s="13">
        <v>290.669</v>
      </c>
    </row>
    <row r="80" spans="1:19" ht="15">
      <c r="A80" s="1"/>
      <c r="B80" s="8"/>
      <c r="C80" s="9">
        <v>73</v>
      </c>
      <c r="D80" s="10" t="s">
        <v>18</v>
      </c>
      <c r="E80" s="11" t="s">
        <v>128</v>
      </c>
      <c r="F80" s="10" t="s">
        <v>129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3">
        <v>0</v>
      </c>
    </row>
    <row r="81" spans="1:19" ht="15" customHeight="1">
      <c r="A81" s="1"/>
      <c r="B81" s="8"/>
      <c r="C81" s="9">
        <v>74</v>
      </c>
      <c r="D81" s="10" t="s">
        <v>18</v>
      </c>
      <c r="E81" s="11" t="s">
        <v>130</v>
      </c>
      <c r="F81" s="10" t="s">
        <v>131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3">
        <v>0</v>
      </c>
    </row>
    <row r="82" spans="1:19" ht="15">
      <c r="A82" s="1"/>
      <c r="B82" s="8"/>
      <c r="C82" s="9">
        <v>75</v>
      </c>
      <c r="D82" s="10" t="s">
        <v>33</v>
      </c>
      <c r="E82" s="11" t="s">
        <v>34</v>
      </c>
      <c r="F82" s="10" t="s">
        <v>35</v>
      </c>
      <c r="G82" s="12">
        <v>13.065</v>
      </c>
      <c r="H82" s="12">
        <v>6.42</v>
      </c>
      <c r="I82" s="12">
        <v>4.76</v>
      </c>
      <c r="J82" s="12">
        <v>0</v>
      </c>
      <c r="K82" s="12">
        <v>0</v>
      </c>
      <c r="L82" s="12">
        <v>0</v>
      </c>
      <c r="M82" s="12">
        <v>0</v>
      </c>
      <c r="N82" s="12">
        <v>1.98</v>
      </c>
      <c r="O82" s="12">
        <v>0</v>
      </c>
      <c r="P82" s="12">
        <v>0</v>
      </c>
      <c r="Q82" s="12">
        <v>0.7</v>
      </c>
      <c r="R82" s="12">
        <v>0</v>
      </c>
      <c r="S82" s="13">
        <v>26.924999999999997</v>
      </c>
    </row>
    <row r="83" spans="1:19" ht="15">
      <c r="A83" s="1"/>
      <c r="B83" s="8"/>
      <c r="C83" s="9">
        <v>76</v>
      </c>
      <c r="D83" s="10" t="s">
        <v>33</v>
      </c>
      <c r="E83" s="11" t="s">
        <v>34</v>
      </c>
      <c r="F83" s="10" t="s">
        <v>35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3">
        <v>0</v>
      </c>
    </row>
    <row r="84" spans="1:19" ht="15">
      <c r="A84" s="1"/>
      <c r="B84" s="8"/>
      <c r="C84" s="9">
        <v>77</v>
      </c>
      <c r="D84" s="10" t="s">
        <v>33</v>
      </c>
      <c r="E84" s="11" t="s">
        <v>34</v>
      </c>
      <c r="F84" s="10" t="s">
        <v>35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3">
        <v>0</v>
      </c>
    </row>
    <row r="85" spans="1:19" ht="15">
      <c r="A85" s="1"/>
      <c r="B85" s="8"/>
      <c r="C85" s="9">
        <v>78</v>
      </c>
      <c r="D85" s="10" t="s">
        <v>18</v>
      </c>
      <c r="E85" s="11" t="s">
        <v>132</v>
      </c>
      <c r="F85" s="10" t="s">
        <v>133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3">
        <v>0</v>
      </c>
    </row>
    <row r="86" spans="1:19" ht="15">
      <c r="A86" s="1"/>
      <c r="B86" s="8"/>
      <c r="C86" s="9">
        <v>79</v>
      </c>
      <c r="D86" s="10" t="s">
        <v>18</v>
      </c>
      <c r="E86" s="11" t="s">
        <v>134</v>
      </c>
      <c r="F86" s="10" t="s">
        <v>135</v>
      </c>
      <c r="G86" s="12">
        <v>0</v>
      </c>
      <c r="H86" s="12">
        <v>0</v>
      </c>
      <c r="I86" s="12">
        <v>79.3</v>
      </c>
      <c r="J86" s="12">
        <v>48.37</v>
      </c>
      <c r="K86" s="12">
        <v>21.783</v>
      </c>
      <c r="L86" s="12">
        <v>29.11</v>
      </c>
      <c r="M86" s="12">
        <v>45.362</v>
      </c>
      <c r="N86" s="12">
        <v>54.449</v>
      </c>
      <c r="O86" s="12">
        <v>29.72</v>
      </c>
      <c r="P86" s="12">
        <v>11.071</v>
      </c>
      <c r="Q86" s="12">
        <v>56.225</v>
      </c>
      <c r="R86" s="12">
        <v>27.703</v>
      </c>
      <c r="S86" s="13">
        <v>403.09299999999996</v>
      </c>
    </row>
    <row r="87" spans="1:19" ht="15">
      <c r="A87" s="1"/>
      <c r="B87" s="8"/>
      <c r="C87" s="9">
        <v>80</v>
      </c>
      <c r="D87" s="10" t="s">
        <v>18</v>
      </c>
      <c r="E87" s="11" t="s">
        <v>136</v>
      </c>
      <c r="F87" s="10" t="s">
        <v>137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3">
        <v>0</v>
      </c>
    </row>
    <row r="88" spans="1:19" ht="15">
      <c r="A88" s="1"/>
      <c r="B88" s="8"/>
      <c r="C88" s="9">
        <v>81</v>
      </c>
      <c r="D88" s="10" t="s">
        <v>18</v>
      </c>
      <c r="E88" s="11" t="s">
        <v>138</v>
      </c>
      <c r="F88" s="10" t="s">
        <v>139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3">
        <v>0</v>
      </c>
    </row>
    <row r="89" spans="1:19" ht="15">
      <c r="A89" s="1"/>
      <c r="B89" s="8"/>
      <c r="C89" s="9">
        <v>82</v>
      </c>
      <c r="D89" s="10" t="s">
        <v>18</v>
      </c>
      <c r="E89" s="11" t="s">
        <v>140</v>
      </c>
      <c r="F89" s="10" t="s">
        <v>141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3">
        <v>0</v>
      </c>
    </row>
    <row r="90" spans="1:19" ht="15">
      <c r="A90" s="1"/>
      <c r="B90" s="8"/>
      <c r="C90" s="9">
        <v>83</v>
      </c>
      <c r="D90" s="10" t="s">
        <v>18</v>
      </c>
      <c r="E90" s="11" t="s">
        <v>142</v>
      </c>
      <c r="F90" s="10" t="s">
        <v>143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3">
        <v>0</v>
      </c>
    </row>
    <row r="91" spans="1:19" ht="15">
      <c r="A91" s="1"/>
      <c r="B91" s="8"/>
      <c r="C91" s="9">
        <v>84</v>
      </c>
      <c r="D91" s="10" t="s">
        <v>18</v>
      </c>
      <c r="E91" s="11" t="s">
        <v>144</v>
      </c>
      <c r="F91" s="10" t="s">
        <v>145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3">
        <v>0</v>
      </c>
    </row>
    <row r="92" spans="1:19" ht="15">
      <c r="A92" s="1"/>
      <c r="B92" s="8"/>
      <c r="C92" s="9">
        <v>85</v>
      </c>
      <c r="D92" s="10" t="s">
        <v>18</v>
      </c>
      <c r="E92" s="11" t="s">
        <v>146</v>
      </c>
      <c r="F92" s="10" t="s">
        <v>147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3">
        <v>0</v>
      </c>
    </row>
    <row r="93" spans="1:19" ht="15">
      <c r="A93" s="1"/>
      <c r="B93" s="8"/>
      <c r="C93" s="9">
        <v>86</v>
      </c>
      <c r="D93" s="10" t="s">
        <v>18</v>
      </c>
      <c r="E93" s="11" t="s">
        <v>148</v>
      </c>
      <c r="F93" s="10" t="s">
        <v>149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3">
        <v>0</v>
      </c>
    </row>
    <row r="94" spans="1:19" ht="15">
      <c r="A94" s="1"/>
      <c r="B94" s="8"/>
      <c r="C94" s="9">
        <v>87</v>
      </c>
      <c r="D94" s="10" t="s">
        <v>18</v>
      </c>
      <c r="E94" s="11" t="s">
        <v>150</v>
      </c>
      <c r="F94" s="10" t="s">
        <v>151</v>
      </c>
      <c r="G94" s="12">
        <v>36.15</v>
      </c>
      <c r="H94" s="12">
        <v>16.55</v>
      </c>
      <c r="I94" s="12">
        <v>12.745</v>
      </c>
      <c r="J94" s="12">
        <v>15.79</v>
      </c>
      <c r="K94" s="12">
        <v>17.745</v>
      </c>
      <c r="L94" s="12">
        <v>17.48</v>
      </c>
      <c r="M94" s="12">
        <v>30.729</v>
      </c>
      <c r="N94" s="12">
        <v>1.73</v>
      </c>
      <c r="O94" s="12">
        <v>14.26</v>
      </c>
      <c r="P94" s="12">
        <v>40.449</v>
      </c>
      <c r="Q94" s="12">
        <v>0</v>
      </c>
      <c r="R94" s="12">
        <v>0</v>
      </c>
      <c r="S94" s="13">
        <v>203.628</v>
      </c>
    </row>
    <row r="95" spans="1:19" ht="15">
      <c r="A95" s="1"/>
      <c r="B95" s="8"/>
      <c r="C95" s="9">
        <v>88</v>
      </c>
      <c r="D95" s="10" t="s">
        <v>18</v>
      </c>
      <c r="E95" s="11" t="s">
        <v>152</v>
      </c>
      <c r="F95" s="10" t="s">
        <v>153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3">
        <v>0</v>
      </c>
    </row>
    <row r="96" spans="1:19" ht="15">
      <c r="A96" s="1"/>
      <c r="B96" s="8"/>
      <c r="C96" s="9">
        <v>89</v>
      </c>
      <c r="D96" s="10" t="s">
        <v>18</v>
      </c>
      <c r="E96" s="11" t="s">
        <v>154</v>
      </c>
      <c r="F96" s="10" t="s">
        <v>155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3">
        <v>0</v>
      </c>
    </row>
    <row r="97" spans="1:19" ht="15">
      <c r="A97" s="1"/>
      <c r="B97" s="8"/>
      <c r="C97" s="9">
        <v>90</v>
      </c>
      <c r="D97" s="10" t="s">
        <v>18</v>
      </c>
      <c r="E97" s="11" t="s">
        <v>156</v>
      </c>
      <c r="F97" s="10" t="s">
        <v>157</v>
      </c>
      <c r="G97" s="12">
        <v>0.755</v>
      </c>
      <c r="H97" s="12">
        <v>0.85</v>
      </c>
      <c r="I97" s="12">
        <v>1.065</v>
      </c>
      <c r="J97" s="12">
        <v>0.715</v>
      </c>
      <c r="K97" s="12">
        <v>0</v>
      </c>
      <c r="L97" s="12">
        <v>0</v>
      </c>
      <c r="M97" s="12">
        <v>2.062</v>
      </c>
      <c r="N97" s="12">
        <v>2.025</v>
      </c>
      <c r="O97" s="12">
        <v>0</v>
      </c>
      <c r="P97" s="12">
        <v>0</v>
      </c>
      <c r="Q97" s="12">
        <v>1.86</v>
      </c>
      <c r="R97" s="12">
        <v>1.09</v>
      </c>
      <c r="S97" s="13">
        <v>10.421999999999999</v>
      </c>
    </row>
    <row r="98" spans="1:19" ht="15">
      <c r="A98" s="1"/>
      <c r="B98" s="8"/>
      <c r="C98" s="9">
        <v>91</v>
      </c>
      <c r="D98" s="10" t="s">
        <v>18</v>
      </c>
      <c r="E98" s="11" t="s">
        <v>158</v>
      </c>
      <c r="F98" s="10" t="s">
        <v>159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3">
        <v>0</v>
      </c>
    </row>
    <row r="99" spans="1:19" ht="15">
      <c r="A99" s="1"/>
      <c r="B99" s="8"/>
      <c r="C99" s="9">
        <v>92</v>
      </c>
      <c r="D99" s="10" t="s">
        <v>18</v>
      </c>
      <c r="E99" s="11" t="s">
        <v>160</v>
      </c>
      <c r="F99" s="10" t="s">
        <v>161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3">
        <v>0</v>
      </c>
    </row>
    <row r="100" spans="1:19" ht="15">
      <c r="A100" s="1"/>
      <c r="B100" s="8"/>
      <c r="C100" s="9">
        <v>93</v>
      </c>
      <c r="D100" s="10" t="s">
        <v>18</v>
      </c>
      <c r="E100" s="11" t="s">
        <v>162</v>
      </c>
      <c r="F100" s="10" t="s">
        <v>163</v>
      </c>
      <c r="G100" s="12">
        <v>1.274</v>
      </c>
      <c r="H100" s="12">
        <v>2.438</v>
      </c>
      <c r="I100" s="12">
        <v>2.574</v>
      </c>
      <c r="J100" s="12">
        <v>4.889</v>
      </c>
      <c r="K100" s="12">
        <v>1.715</v>
      </c>
      <c r="L100" s="12">
        <v>2.725</v>
      </c>
      <c r="M100" s="12">
        <v>4.455</v>
      </c>
      <c r="N100" s="12">
        <v>3.573</v>
      </c>
      <c r="O100" s="12">
        <v>2.241</v>
      </c>
      <c r="P100" s="12">
        <v>2.785</v>
      </c>
      <c r="Q100" s="12">
        <v>6.428</v>
      </c>
      <c r="R100" s="12">
        <v>9.531</v>
      </c>
      <c r="S100" s="13">
        <v>44.628</v>
      </c>
    </row>
    <row r="101" spans="1:19" ht="15">
      <c r="A101" s="1"/>
      <c r="B101" s="8"/>
      <c r="C101" s="9">
        <v>94</v>
      </c>
      <c r="D101" s="10" t="s">
        <v>18</v>
      </c>
      <c r="E101" s="11" t="s">
        <v>164</v>
      </c>
      <c r="F101" s="10" t="s">
        <v>165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3">
        <v>0</v>
      </c>
    </row>
    <row r="102" spans="1:19" ht="15">
      <c r="A102" s="1"/>
      <c r="B102" s="8"/>
      <c r="C102" s="9">
        <v>95</v>
      </c>
      <c r="D102" s="10" t="s">
        <v>33</v>
      </c>
      <c r="E102" s="11" t="s">
        <v>34</v>
      </c>
      <c r="F102" s="10" t="s">
        <v>35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3">
        <v>0</v>
      </c>
    </row>
    <row r="103" spans="1:19" ht="15">
      <c r="A103" s="1"/>
      <c r="B103" s="8"/>
      <c r="C103" s="9">
        <v>96</v>
      </c>
      <c r="D103" s="10" t="s">
        <v>18</v>
      </c>
      <c r="E103" s="11" t="s">
        <v>166</v>
      </c>
      <c r="F103" s="10" t="s">
        <v>167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3">
        <v>0</v>
      </c>
    </row>
    <row r="104" spans="1:19" ht="15">
      <c r="A104" s="1"/>
      <c r="B104" s="8"/>
      <c r="C104" s="9">
        <v>97</v>
      </c>
      <c r="D104" s="10" t="s">
        <v>18</v>
      </c>
      <c r="E104" s="11" t="s">
        <v>168</v>
      </c>
      <c r="F104" s="10" t="s">
        <v>169</v>
      </c>
      <c r="G104" s="12">
        <v>8.765</v>
      </c>
      <c r="H104" s="12">
        <v>6.1</v>
      </c>
      <c r="I104" s="12">
        <v>6.865</v>
      </c>
      <c r="J104" s="12">
        <v>0</v>
      </c>
      <c r="K104" s="12">
        <v>0</v>
      </c>
      <c r="L104" s="12">
        <v>0</v>
      </c>
      <c r="M104" s="12">
        <v>5.815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3">
        <v>27.545</v>
      </c>
    </row>
    <row r="105" spans="1:19" ht="15" customHeight="1">
      <c r="A105" s="1"/>
      <c r="B105" s="8"/>
      <c r="C105" s="9">
        <v>98</v>
      </c>
      <c r="D105" s="10" t="s">
        <v>33</v>
      </c>
      <c r="E105" s="11" t="s">
        <v>34</v>
      </c>
      <c r="F105" s="10" t="s">
        <v>35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3">
        <v>0</v>
      </c>
    </row>
    <row r="106" spans="1:19" ht="15">
      <c r="A106" s="1"/>
      <c r="B106" s="8"/>
      <c r="C106" s="9">
        <v>99</v>
      </c>
      <c r="D106" s="10" t="s">
        <v>33</v>
      </c>
      <c r="E106" s="11" t="s">
        <v>34</v>
      </c>
      <c r="F106" s="10" t="s">
        <v>35</v>
      </c>
      <c r="G106" s="12">
        <v>1.375</v>
      </c>
      <c r="H106" s="12">
        <v>28.135</v>
      </c>
      <c r="I106" s="12">
        <v>14.645</v>
      </c>
      <c r="J106" s="12">
        <v>1.96</v>
      </c>
      <c r="K106" s="12">
        <v>52.632</v>
      </c>
      <c r="L106" s="12">
        <v>132.534</v>
      </c>
      <c r="M106" s="12">
        <v>10.15</v>
      </c>
      <c r="N106" s="12">
        <v>10.088</v>
      </c>
      <c r="O106" s="12">
        <v>6.826</v>
      </c>
      <c r="P106" s="12">
        <v>29.964</v>
      </c>
      <c r="Q106" s="12">
        <v>2.286</v>
      </c>
      <c r="R106" s="12">
        <v>4.064</v>
      </c>
      <c r="S106" s="13">
        <v>294.65900000000005</v>
      </c>
    </row>
    <row r="107" spans="1:19" ht="15">
      <c r="A107" s="1"/>
      <c r="B107" s="8"/>
      <c r="C107" s="9">
        <v>100</v>
      </c>
      <c r="D107" s="10" t="s">
        <v>18</v>
      </c>
      <c r="E107" s="11" t="s">
        <v>170</v>
      </c>
      <c r="F107" s="10" t="s">
        <v>171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3">
        <v>0</v>
      </c>
    </row>
    <row r="108" spans="1:19" ht="15" customHeight="1">
      <c r="A108" s="1"/>
      <c r="B108" s="21"/>
      <c r="C108" s="9">
        <v>101</v>
      </c>
      <c r="D108" s="22" t="s">
        <v>172</v>
      </c>
      <c r="E108" s="11" t="s">
        <v>173</v>
      </c>
      <c r="F108" s="22" t="s">
        <v>174</v>
      </c>
      <c r="G108" s="23">
        <v>26026.261</v>
      </c>
      <c r="H108" s="23">
        <v>8215.232</v>
      </c>
      <c r="I108" s="23">
        <v>18469.109</v>
      </c>
      <c r="J108" s="23">
        <v>15537.344</v>
      </c>
      <c r="K108" s="23">
        <v>15273.966</v>
      </c>
      <c r="L108" s="23">
        <v>6650.617</v>
      </c>
      <c r="M108" s="23">
        <v>6574.325</v>
      </c>
      <c r="N108" s="23">
        <v>13280.134</v>
      </c>
      <c r="O108" s="23">
        <v>11512.146</v>
      </c>
      <c r="P108" s="23">
        <v>8540.582</v>
      </c>
      <c r="Q108" s="23">
        <v>7958.695</v>
      </c>
      <c r="R108" s="23">
        <v>7786.55</v>
      </c>
      <c r="S108" s="24">
        <v>145824.96099999998</v>
      </c>
    </row>
    <row r="109" spans="1:19" ht="15">
      <c r="A109" s="1"/>
      <c r="B109" s="25" t="s">
        <v>175</v>
      </c>
      <c r="C109" s="26"/>
      <c r="D109" s="27"/>
      <c r="E109" s="26"/>
      <c r="F109" s="27"/>
      <c r="G109" s="28">
        <v>26336.465</v>
      </c>
      <c r="H109" s="28">
        <v>8613.675</v>
      </c>
      <c r="I109" s="28">
        <v>19117.718</v>
      </c>
      <c r="J109" s="28">
        <v>16007.876999999999</v>
      </c>
      <c r="K109" s="28">
        <v>15903.708</v>
      </c>
      <c r="L109" s="28">
        <v>7452.299</v>
      </c>
      <c r="M109" s="28">
        <v>7066.047</v>
      </c>
      <c r="N109" s="28">
        <v>13707.064</v>
      </c>
      <c r="O109" s="28">
        <v>12078.013</v>
      </c>
      <c r="P109" s="28">
        <v>9196.907</v>
      </c>
      <c r="Q109" s="28">
        <v>8589.034</v>
      </c>
      <c r="R109" s="28">
        <v>8201.789</v>
      </c>
      <c r="S109" s="29">
        <v>152270.596</v>
      </c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0" t="s">
        <v>285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19" ht="15">
      <c r="A329" s="1"/>
      <c r="B329" s="31" t="s">
        <v>281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</row>
    <row r="330" spans="1:19" ht="30.75" customHeight="1">
      <c r="A330" s="1"/>
      <c r="B330" s="32" t="s">
        <v>282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Q331" sqref="Q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4.140625" style="0" bestFit="1" customWidth="1"/>
    <col min="31" max="42" width="10.28125" style="0" customWidth="1"/>
    <col min="43" max="43" width="11.710937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287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19" ht="15">
      <c r="A7" s="1"/>
      <c r="B7" s="8" t="s">
        <v>176</v>
      </c>
      <c r="C7" s="9">
        <v>1</v>
      </c>
      <c r="D7" s="10" t="s">
        <v>33</v>
      </c>
      <c r="E7" s="11" t="s">
        <v>34</v>
      </c>
      <c r="F7" s="10" t="s">
        <v>35</v>
      </c>
      <c r="G7" s="12">
        <v>2178.16</v>
      </c>
      <c r="H7" s="12">
        <v>1587.26</v>
      </c>
      <c r="I7" s="12">
        <v>3971.52</v>
      </c>
      <c r="J7" s="12">
        <v>2505.6</v>
      </c>
      <c r="K7" s="12">
        <v>3303.45</v>
      </c>
      <c r="L7" s="12">
        <v>1811.13</v>
      </c>
      <c r="M7" s="12">
        <v>4275.9</v>
      </c>
      <c r="N7" s="12">
        <v>4638.6</v>
      </c>
      <c r="O7" s="12">
        <v>2990.7</v>
      </c>
      <c r="P7" s="12">
        <v>3497.4</v>
      </c>
      <c r="Q7" s="12">
        <v>2037.6</v>
      </c>
      <c r="R7" s="12">
        <v>3021.3</v>
      </c>
      <c r="S7" s="13">
        <v>35818.62000000001</v>
      </c>
    </row>
    <row r="8" spans="1:19" ht="15">
      <c r="A8" s="1"/>
      <c r="B8" s="8"/>
      <c r="C8" s="9">
        <v>2</v>
      </c>
      <c r="D8" s="10" t="s">
        <v>33</v>
      </c>
      <c r="E8" s="11" t="s">
        <v>34</v>
      </c>
      <c r="F8" s="10" t="s">
        <v>35</v>
      </c>
      <c r="G8" s="12">
        <v>2239.91</v>
      </c>
      <c r="H8" s="12">
        <v>1391.64</v>
      </c>
      <c r="I8" s="12">
        <v>4028.98</v>
      </c>
      <c r="J8" s="12">
        <v>3020.4</v>
      </c>
      <c r="K8" s="12">
        <v>2987.66</v>
      </c>
      <c r="L8" s="12">
        <v>1464.3</v>
      </c>
      <c r="M8" s="12">
        <v>4242.96</v>
      </c>
      <c r="N8" s="12">
        <v>4371.62</v>
      </c>
      <c r="O8" s="12">
        <v>3330.9</v>
      </c>
      <c r="P8" s="12">
        <v>2976.3</v>
      </c>
      <c r="Q8" s="12">
        <v>2035.8</v>
      </c>
      <c r="R8" s="12">
        <v>1597.5</v>
      </c>
      <c r="S8" s="13">
        <v>33687.97</v>
      </c>
    </row>
    <row r="9" spans="1:19" ht="15">
      <c r="A9" s="2"/>
      <c r="B9" s="8"/>
      <c r="C9" s="9">
        <v>3</v>
      </c>
      <c r="D9" s="10" t="s">
        <v>18</v>
      </c>
      <c r="E9" s="11" t="s">
        <v>177</v>
      </c>
      <c r="F9" s="10" t="s">
        <v>178</v>
      </c>
      <c r="G9" s="12">
        <v>3771.32</v>
      </c>
      <c r="H9" s="12">
        <v>3917.34</v>
      </c>
      <c r="I9" s="12">
        <v>2873.5</v>
      </c>
      <c r="J9" s="12">
        <v>3129.65</v>
      </c>
      <c r="K9" s="12">
        <v>2719.18</v>
      </c>
      <c r="L9" s="12">
        <v>2758.05</v>
      </c>
      <c r="M9" s="12">
        <v>2679.36</v>
      </c>
      <c r="N9" s="12">
        <v>2662.24</v>
      </c>
      <c r="O9" s="12">
        <v>6187.92</v>
      </c>
      <c r="P9" s="12">
        <v>3224.3</v>
      </c>
      <c r="Q9" s="12">
        <v>2008.7</v>
      </c>
      <c r="R9" s="12">
        <v>3161.68</v>
      </c>
      <c r="S9" s="13">
        <v>39093.24</v>
      </c>
    </row>
    <row r="10" spans="1:19" ht="15">
      <c r="A10" s="2"/>
      <c r="B10" s="8"/>
      <c r="C10" s="9">
        <v>4</v>
      </c>
      <c r="D10" s="10" t="s">
        <v>33</v>
      </c>
      <c r="E10" s="11" t="s">
        <v>34</v>
      </c>
      <c r="F10" s="10" t="s">
        <v>35</v>
      </c>
      <c r="G10" s="12">
        <v>1846.8</v>
      </c>
      <c r="H10" s="12">
        <v>894.9</v>
      </c>
      <c r="I10" s="12">
        <v>1352.52</v>
      </c>
      <c r="J10" s="12">
        <v>4587.84</v>
      </c>
      <c r="K10" s="12">
        <v>1146.6</v>
      </c>
      <c r="L10" s="12">
        <v>583.2</v>
      </c>
      <c r="M10" s="12">
        <v>2852.1</v>
      </c>
      <c r="N10" s="12">
        <v>2995.2</v>
      </c>
      <c r="O10" s="12">
        <v>2817.9</v>
      </c>
      <c r="P10" s="12">
        <v>2902.5</v>
      </c>
      <c r="Q10" s="12">
        <v>4111.2</v>
      </c>
      <c r="R10" s="12">
        <v>4103.1</v>
      </c>
      <c r="S10" s="13">
        <v>30193.86</v>
      </c>
    </row>
    <row r="11" spans="1:19" ht="15">
      <c r="A11" s="2"/>
      <c r="B11" s="8"/>
      <c r="C11" s="9">
        <v>5</v>
      </c>
      <c r="D11" s="10" t="s">
        <v>18</v>
      </c>
      <c r="E11" s="11" t="s">
        <v>179</v>
      </c>
      <c r="F11" s="10" t="s">
        <v>180</v>
      </c>
      <c r="G11" s="12">
        <v>3637.56</v>
      </c>
      <c r="H11" s="12">
        <v>934.92</v>
      </c>
      <c r="I11" s="12">
        <v>2828.85</v>
      </c>
      <c r="J11" s="12">
        <v>2610.14</v>
      </c>
      <c r="K11" s="12">
        <v>767.06</v>
      </c>
      <c r="L11" s="12">
        <v>2665.63</v>
      </c>
      <c r="M11" s="12">
        <v>4121.84</v>
      </c>
      <c r="N11" s="12">
        <v>3828.64</v>
      </c>
      <c r="O11" s="12">
        <v>1925.85</v>
      </c>
      <c r="P11" s="12">
        <v>1163.01</v>
      </c>
      <c r="Q11" s="12">
        <v>780.77</v>
      </c>
      <c r="R11" s="12">
        <v>783.96</v>
      </c>
      <c r="S11" s="13">
        <v>26048.229999999996</v>
      </c>
    </row>
    <row r="12" spans="1:19" ht="15">
      <c r="A12" s="2"/>
      <c r="B12" s="8"/>
      <c r="C12" s="9">
        <v>6</v>
      </c>
      <c r="D12" s="10" t="s">
        <v>33</v>
      </c>
      <c r="E12" s="11" t="s">
        <v>34</v>
      </c>
      <c r="F12" s="10" t="s">
        <v>35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v>0</v>
      </c>
    </row>
    <row r="13" spans="1:19" ht="15">
      <c r="A13" s="2"/>
      <c r="B13" s="8"/>
      <c r="C13" s="9">
        <v>7</v>
      </c>
      <c r="D13" s="10" t="s">
        <v>18</v>
      </c>
      <c r="E13" s="11" t="s">
        <v>181</v>
      </c>
      <c r="F13" s="10" t="s">
        <v>182</v>
      </c>
      <c r="G13" s="12">
        <v>0</v>
      </c>
      <c r="H13" s="12">
        <v>4837.08</v>
      </c>
      <c r="I13" s="12">
        <v>11100.28</v>
      </c>
      <c r="J13" s="12">
        <v>0</v>
      </c>
      <c r="K13" s="12">
        <v>3657.42</v>
      </c>
      <c r="L13" s="12">
        <v>1161.96</v>
      </c>
      <c r="M13" s="12">
        <v>697.23</v>
      </c>
      <c r="N13" s="12">
        <v>2871.66</v>
      </c>
      <c r="O13" s="12">
        <v>3271.69</v>
      </c>
      <c r="P13" s="12">
        <v>1399.46</v>
      </c>
      <c r="Q13" s="12">
        <v>1158.7</v>
      </c>
      <c r="R13" s="12">
        <v>554.27</v>
      </c>
      <c r="S13" s="13">
        <v>30709.749999999996</v>
      </c>
    </row>
    <row r="14" spans="1:22" ht="15">
      <c r="A14" s="34"/>
      <c r="B14" s="8"/>
      <c r="C14" s="9">
        <v>8</v>
      </c>
      <c r="D14" s="10" t="s">
        <v>18</v>
      </c>
      <c r="E14" s="11" t="s">
        <v>183</v>
      </c>
      <c r="F14" s="10" t="s">
        <v>184</v>
      </c>
      <c r="G14" s="12">
        <v>1679.15</v>
      </c>
      <c r="H14" s="12">
        <v>3665.86</v>
      </c>
      <c r="I14" s="12">
        <v>3032.09</v>
      </c>
      <c r="J14" s="12">
        <v>1568.01</v>
      </c>
      <c r="K14" s="12">
        <v>1850.4</v>
      </c>
      <c r="L14" s="12">
        <v>1425.27</v>
      </c>
      <c r="M14" s="12">
        <v>1568.66</v>
      </c>
      <c r="N14" s="12">
        <v>975.19</v>
      </c>
      <c r="O14" s="12">
        <v>1288.38</v>
      </c>
      <c r="P14" s="12">
        <v>749.19</v>
      </c>
      <c r="Q14" s="12">
        <v>1700.39</v>
      </c>
      <c r="R14" s="12">
        <v>2951.7</v>
      </c>
      <c r="S14" s="13">
        <v>22454.29</v>
      </c>
      <c r="T14" s="20"/>
      <c r="U14" s="20"/>
      <c r="V14" s="20"/>
    </row>
    <row r="15" spans="1:19" ht="15">
      <c r="A15" s="2"/>
      <c r="B15" s="8"/>
      <c r="C15" s="9">
        <v>9</v>
      </c>
      <c r="D15" s="10" t="s">
        <v>18</v>
      </c>
      <c r="E15" s="11" t="s">
        <v>185</v>
      </c>
      <c r="F15" s="10" t="s">
        <v>186</v>
      </c>
      <c r="G15" s="12">
        <v>1713.3</v>
      </c>
      <c r="H15" s="12">
        <v>2156.56</v>
      </c>
      <c r="I15" s="12">
        <v>2515.77</v>
      </c>
      <c r="J15" s="12">
        <v>1179.65</v>
      </c>
      <c r="K15" s="12">
        <v>2356.52</v>
      </c>
      <c r="L15" s="12">
        <v>662.67</v>
      </c>
      <c r="M15" s="12">
        <v>1303.81</v>
      </c>
      <c r="N15" s="12">
        <v>1507.79</v>
      </c>
      <c r="O15" s="12">
        <v>2062.43</v>
      </c>
      <c r="P15" s="12">
        <v>2334.73</v>
      </c>
      <c r="Q15" s="12">
        <v>1634.21</v>
      </c>
      <c r="R15" s="12">
        <v>2274.23</v>
      </c>
      <c r="S15" s="13">
        <v>21701.67</v>
      </c>
    </row>
    <row r="16" spans="1:19" ht="15">
      <c r="A16" s="2"/>
      <c r="B16" s="8"/>
      <c r="C16" s="9">
        <v>10</v>
      </c>
      <c r="D16" s="10" t="s">
        <v>33</v>
      </c>
      <c r="E16" s="11" t="s">
        <v>34</v>
      </c>
      <c r="F16" s="10" t="s">
        <v>35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3">
        <v>0</v>
      </c>
    </row>
    <row r="17" spans="1:19" ht="15">
      <c r="A17" s="2"/>
      <c r="B17" s="8"/>
      <c r="C17" s="9">
        <v>11</v>
      </c>
      <c r="D17" s="10" t="s">
        <v>33</v>
      </c>
      <c r="E17" s="11" t="s">
        <v>34</v>
      </c>
      <c r="F17" s="10" t="s">
        <v>35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3">
        <v>0</v>
      </c>
    </row>
    <row r="18" spans="1:19" ht="15">
      <c r="A18" s="2"/>
      <c r="B18" s="8"/>
      <c r="C18" s="9">
        <v>12</v>
      </c>
      <c r="D18" s="10" t="s">
        <v>33</v>
      </c>
      <c r="E18" s="11" t="s">
        <v>34</v>
      </c>
      <c r="F18" s="10" t="s">
        <v>35</v>
      </c>
      <c r="G18" s="12">
        <v>0</v>
      </c>
      <c r="H18" s="12">
        <v>0</v>
      </c>
      <c r="I18" s="12">
        <v>758.34</v>
      </c>
      <c r="J18" s="12">
        <v>1330.2</v>
      </c>
      <c r="K18" s="12">
        <v>777.6</v>
      </c>
      <c r="L18" s="12">
        <v>1164.6</v>
      </c>
      <c r="M18" s="12">
        <v>1209.6</v>
      </c>
      <c r="N18" s="12">
        <v>2370.6</v>
      </c>
      <c r="O18" s="12">
        <v>1809.9</v>
      </c>
      <c r="P18" s="12">
        <v>2178</v>
      </c>
      <c r="Q18" s="12">
        <v>4106.7</v>
      </c>
      <c r="R18" s="12">
        <v>3033.9</v>
      </c>
      <c r="S18" s="13">
        <v>18739.440000000002</v>
      </c>
    </row>
    <row r="19" spans="1:19" ht="15">
      <c r="A19" s="2"/>
      <c r="B19" s="8"/>
      <c r="C19" s="9">
        <v>13</v>
      </c>
      <c r="D19" s="10" t="s">
        <v>18</v>
      </c>
      <c r="E19" s="11" t="s">
        <v>187</v>
      </c>
      <c r="F19" s="10" t="s">
        <v>188</v>
      </c>
      <c r="G19" s="12">
        <v>0</v>
      </c>
      <c r="H19" s="12">
        <v>1277.1</v>
      </c>
      <c r="I19" s="12">
        <v>1541.85</v>
      </c>
      <c r="J19" s="12">
        <v>1527.74</v>
      </c>
      <c r="K19" s="12">
        <v>2410.59</v>
      </c>
      <c r="L19" s="12">
        <v>3212.66</v>
      </c>
      <c r="M19" s="12">
        <v>1404.94</v>
      </c>
      <c r="N19" s="12">
        <v>1377.51</v>
      </c>
      <c r="O19" s="12">
        <v>1432.9</v>
      </c>
      <c r="P19" s="12">
        <v>1364.73</v>
      </c>
      <c r="Q19" s="12">
        <v>1729.9</v>
      </c>
      <c r="R19" s="12">
        <v>2158.3</v>
      </c>
      <c r="S19" s="13">
        <v>19438.219999999998</v>
      </c>
    </row>
    <row r="20" spans="1:19" ht="15">
      <c r="A20" s="2"/>
      <c r="B20" s="8"/>
      <c r="C20" s="9">
        <v>14</v>
      </c>
      <c r="D20" s="10" t="s">
        <v>18</v>
      </c>
      <c r="E20" s="11" t="s">
        <v>189</v>
      </c>
      <c r="F20" s="10" t="s">
        <v>190</v>
      </c>
      <c r="G20" s="12">
        <v>1026</v>
      </c>
      <c r="H20" s="12">
        <v>882.93</v>
      </c>
      <c r="I20" s="12">
        <v>777.6</v>
      </c>
      <c r="J20" s="12">
        <v>1555.2</v>
      </c>
      <c r="K20" s="12">
        <v>518.4</v>
      </c>
      <c r="L20" s="12">
        <v>777.6</v>
      </c>
      <c r="M20" s="12">
        <v>2188.8</v>
      </c>
      <c r="N20" s="12">
        <v>1771.2</v>
      </c>
      <c r="O20" s="12">
        <v>1423.8</v>
      </c>
      <c r="P20" s="12">
        <v>2030.4</v>
      </c>
      <c r="Q20" s="12">
        <v>2770.2</v>
      </c>
      <c r="R20" s="12">
        <v>1350</v>
      </c>
      <c r="S20" s="13">
        <v>17072.129999999997</v>
      </c>
    </row>
    <row r="21" spans="1:19" ht="15">
      <c r="A21" s="2"/>
      <c r="B21" s="8"/>
      <c r="C21" s="9">
        <v>15</v>
      </c>
      <c r="D21" s="10" t="s">
        <v>18</v>
      </c>
      <c r="E21" s="11" t="s">
        <v>191</v>
      </c>
      <c r="F21" s="10" t="s">
        <v>192</v>
      </c>
      <c r="G21" s="12">
        <v>1282.39</v>
      </c>
      <c r="H21" s="12">
        <v>1162.39</v>
      </c>
      <c r="I21" s="12">
        <v>1127.12</v>
      </c>
      <c r="J21" s="12">
        <v>1150.46</v>
      </c>
      <c r="K21" s="12">
        <v>2787.76</v>
      </c>
      <c r="L21" s="12">
        <v>2379.09</v>
      </c>
      <c r="M21" s="12">
        <v>1153.22</v>
      </c>
      <c r="N21" s="12">
        <v>1651.55</v>
      </c>
      <c r="O21" s="12">
        <v>568.14</v>
      </c>
      <c r="P21" s="12">
        <v>1483.46</v>
      </c>
      <c r="Q21" s="12">
        <v>1082.32</v>
      </c>
      <c r="R21" s="12">
        <v>1560.44</v>
      </c>
      <c r="S21" s="13">
        <v>17388.339999999997</v>
      </c>
    </row>
    <row r="22" spans="1:19" ht="15">
      <c r="A22" s="2"/>
      <c r="B22" s="8"/>
      <c r="C22" s="9">
        <v>16</v>
      </c>
      <c r="D22" s="10" t="s">
        <v>18</v>
      </c>
      <c r="E22" s="11" t="s">
        <v>193</v>
      </c>
      <c r="F22" s="10" t="s">
        <v>194</v>
      </c>
      <c r="G22" s="12">
        <v>1411.57</v>
      </c>
      <c r="H22" s="12">
        <v>800.12</v>
      </c>
      <c r="I22" s="12">
        <v>1647.68</v>
      </c>
      <c r="J22" s="12">
        <v>409.63</v>
      </c>
      <c r="K22" s="12">
        <v>2631.44</v>
      </c>
      <c r="L22" s="12">
        <v>2048.9</v>
      </c>
      <c r="M22" s="12">
        <v>1906.93</v>
      </c>
      <c r="N22" s="12">
        <v>1984.28</v>
      </c>
      <c r="O22" s="12">
        <v>605.08</v>
      </c>
      <c r="P22" s="12">
        <v>1949.33</v>
      </c>
      <c r="Q22" s="12">
        <v>1924.73</v>
      </c>
      <c r="R22" s="12">
        <v>1743.32</v>
      </c>
      <c r="S22" s="13">
        <v>19063.010000000002</v>
      </c>
    </row>
    <row r="23" spans="1:19" ht="15">
      <c r="A23" s="2"/>
      <c r="B23" s="8"/>
      <c r="C23" s="9">
        <v>17</v>
      </c>
      <c r="D23" s="10" t="s">
        <v>18</v>
      </c>
      <c r="E23" s="11" t="s">
        <v>195</v>
      </c>
      <c r="F23" s="10" t="s">
        <v>196</v>
      </c>
      <c r="G23" s="12">
        <v>752.4</v>
      </c>
      <c r="H23" s="12">
        <v>937.27</v>
      </c>
      <c r="I23" s="12">
        <v>1824.3</v>
      </c>
      <c r="J23" s="12">
        <v>1868.4</v>
      </c>
      <c r="K23" s="12">
        <v>694.8</v>
      </c>
      <c r="L23" s="12">
        <v>673.2</v>
      </c>
      <c r="M23" s="12">
        <v>2284.2</v>
      </c>
      <c r="N23" s="12">
        <v>1315.8</v>
      </c>
      <c r="O23" s="12">
        <v>1062</v>
      </c>
      <c r="P23" s="12">
        <v>648</v>
      </c>
      <c r="Q23" s="12">
        <v>1036.8</v>
      </c>
      <c r="R23" s="12">
        <v>2660.4</v>
      </c>
      <c r="S23" s="13">
        <v>15757.569999999998</v>
      </c>
    </row>
    <row r="24" spans="1:19" ht="15">
      <c r="A24" s="1"/>
      <c r="B24" s="8"/>
      <c r="C24" s="9">
        <v>18</v>
      </c>
      <c r="D24" s="10" t="s">
        <v>18</v>
      </c>
      <c r="E24" s="11" t="s">
        <v>197</v>
      </c>
      <c r="F24" s="10" t="s">
        <v>198</v>
      </c>
      <c r="G24" s="12">
        <v>1419.4</v>
      </c>
      <c r="H24" s="12">
        <v>4515.42</v>
      </c>
      <c r="I24" s="12">
        <v>4908.66</v>
      </c>
      <c r="J24" s="12">
        <v>0</v>
      </c>
      <c r="K24" s="12">
        <v>3580.15</v>
      </c>
      <c r="L24" s="12">
        <v>1415.77</v>
      </c>
      <c r="M24" s="12">
        <v>2160.63</v>
      </c>
      <c r="N24" s="12">
        <v>0</v>
      </c>
      <c r="O24" s="12">
        <v>2430.25</v>
      </c>
      <c r="P24" s="12">
        <v>0</v>
      </c>
      <c r="Q24" s="12">
        <v>428.87</v>
      </c>
      <c r="R24" s="12">
        <v>393.75</v>
      </c>
      <c r="S24" s="13">
        <v>21252.899999999998</v>
      </c>
    </row>
    <row r="25" spans="1:19" ht="15">
      <c r="A25" s="1"/>
      <c r="B25" s="8"/>
      <c r="C25" s="9">
        <v>19</v>
      </c>
      <c r="D25" s="10" t="s">
        <v>18</v>
      </c>
      <c r="E25" s="11" t="s">
        <v>199</v>
      </c>
      <c r="F25" s="10" t="s">
        <v>200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3968.1</v>
      </c>
      <c r="O25" s="12">
        <v>3472.2</v>
      </c>
      <c r="P25" s="12">
        <v>2954.47</v>
      </c>
      <c r="Q25" s="12">
        <v>2003.4</v>
      </c>
      <c r="R25" s="12">
        <v>1998</v>
      </c>
      <c r="S25" s="13">
        <v>14396.169999999998</v>
      </c>
    </row>
    <row r="26" spans="1:19" ht="15">
      <c r="A26" s="1"/>
      <c r="B26" s="8"/>
      <c r="C26" s="9">
        <v>20</v>
      </c>
      <c r="D26" s="10" t="s">
        <v>33</v>
      </c>
      <c r="E26" s="11" t="s">
        <v>34</v>
      </c>
      <c r="F26" s="10" t="s">
        <v>35</v>
      </c>
      <c r="G26" s="12">
        <v>2158.21</v>
      </c>
      <c r="H26" s="12">
        <v>0</v>
      </c>
      <c r="I26" s="12">
        <v>0</v>
      </c>
      <c r="J26" s="12">
        <v>0</v>
      </c>
      <c r="K26" s="12">
        <v>2773.08</v>
      </c>
      <c r="L26" s="12">
        <v>1431.36</v>
      </c>
      <c r="M26" s="12">
        <v>4194.72</v>
      </c>
      <c r="N26" s="12">
        <v>3696.3</v>
      </c>
      <c r="O26" s="12">
        <v>0</v>
      </c>
      <c r="P26" s="12">
        <v>0</v>
      </c>
      <c r="Q26" s="12">
        <v>0</v>
      </c>
      <c r="R26" s="12">
        <v>0</v>
      </c>
      <c r="S26" s="13">
        <v>14253.669999999998</v>
      </c>
    </row>
    <row r="27" spans="1:19" ht="15">
      <c r="A27" s="1"/>
      <c r="B27" s="8"/>
      <c r="C27" s="9">
        <v>21</v>
      </c>
      <c r="D27" s="10" t="s">
        <v>33</v>
      </c>
      <c r="E27" s="11" t="s">
        <v>34</v>
      </c>
      <c r="F27" s="10" t="s">
        <v>35</v>
      </c>
      <c r="G27" s="12">
        <v>0</v>
      </c>
      <c r="H27" s="12">
        <v>0</v>
      </c>
      <c r="I27" s="12">
        <v>0</v>
      </c>
      <c r="J27" s="12">
        <v>0</v>
      </c>
      <c r="K27" s="12">
        <v>2217.43</v>
      </c>
      <c r="L27" s="12">
        <v>2829.63</v>
      </c>
      <c r="M27" s="12">
        <v>1066.7</v>
      </c>
      <c r="N27" s="12">
        <v>1790.08</v>
      </c>
      <c r="O27" s="12">
        <v>808.74</v>
      </c>
      <c r="P27" s="12">
        <v>2472.63</v>
      </c>
      <c r="Q27" s="12">
        <v>1683.36</v>
      </c>
      <c r="R27" s="12">
        <v>2734.11</v>
      </c>
      <c r="S27" s="13">
        <v>15602.68</v>
      </c>
    </row>
    <row r="28" spans="1:19" ht="15">
      <c r="A28" s="1"/>
      <c r="B28" s="8"/>
      <c r="C28" s="9">
        <v>22</v>
      </c>
      <c r="D28" s="10" t="s">
        <v>18</v>
      </c>
      <c r="E28" s="11" t="s">
        <v>201</v>
      </c>
      <c r="F28" s="10" t="s">
        <v>202</v>
      </c>
      <c r="G28" s="12">
        <v>527.72</v>
      </c>
      <c r="H28" s="12">
        <v>558.47</v>
      </c>
      <c r="I28" s="12">
        <v>1276.1</v>
      </c>
      <c r="J28" s="12">
        <v>669.53</v>
      </c>
      <c r="K28" s="12">
        <v>1391.48</v>
      </c>
      <c r="L28" s="12">
        <v>1472.51</v>
      </c>
      <c r="M28" s="12">
        <v>1095.12</v>
      </c>
      <c r="N28" s="12">
        <v>1166.83</v>
      </c>
      <c r="O28" s="12">
        <v>2240.92</v>
      </c>
      <c r="P28" s="12">
        <v>1379.62</v>
      </c>
      <c r="Q28" s="12">
        <v>1469.25</v>
      </c>
      <c r="R28" s="12">
        <v>838.15</v>
      </c>
      <c r="S28" s="13">
        <v>14085.699999999999</v>
      </c>
    </row>
    <row r="29" spans="1:19" ht="15">
      <c r="A29" s="1"/>
      <c r="B29" s="8"/>
      <c r="C29" s="9">
        <v>23</v>
      </c>
      <c r="D29" s="10" t="s">
        <v>33</v>
      </c>
      <c r="E29" s="11" t="s">
        <v>34</v>
      </c>
      <c r="F29" s="10" t="s">
        <v>35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v>0</v>
      </c>
    </row>
    <row r="30" spans="1:19" ht="15" customHeight="1">
      <c r="A30" s="1"/>
      <c r="B30" s="8"/>
      <c r="C30" s="9">
        <v>24</v>
      </c>
      <c r="D30" s="10" t="s">
        <v>18</v>
      </c>
      <c r="E30" s="11" t="s">
        <v>203</v>
      </c>
      <c r="F30" s="10" t="s">
        <v>204</v>
      </c>
      <c r="G30" s="12">
        <v>1215.07</v>
      </c>
      <c r="H30" s="12">
        <v>1240.87</v>
      </c>
      <c r="I30" s="12">
        <v>2680.05</v>
      </c>
      <c r="J30" s="12">
        <v>179.07</v>
      </c>
      <c r="K30" s="12">
        <v>2212.05</v>
      </c>
      <c r="L30" s="12">
        <v>751.11</v>
      </c>
      <c r="M30" s="12">
        <v>648.07</v>
      </c>
      <c r="N30" s="12">
        <v>2014.53</v>
      </c>
      <c r="O30" s="12">
        <v>1303.28</v>
      </c>
      <c r="P30" s="12">
        <v>2884.02</v>
      </c>
      <c r="Q30" s="12">
        <v>1426.99</v>
      </c>
      <c r="R30" s="12">
        <v>1460.49</v>
      </c>
      <c r="S30" s="13">
        <v>18015.600000000002</v>
      </c>
    </row>
    <row r="31" spans="1:19" ht="15">
      <c r="A31" s="1"/>
      <c r="B31" s="8"/>
      <c r="C31" s="9">
        <v>25</v>
      </c>
      <c r="D31" s="10" t="s">
        <v>18</v>
      </c>
      <c r="E31" s="11" t="s">
        <v>205</v>
      </c>
      <c r="F31" s="10" t="s">
        <v>206</v>
      </c>
      <c r="G31" s="12">
        <v>516.82</v>
      </c>
      <c r="H31" s="12">
        <v>1030.03</v>
      </c>
      <c r="I31" s="12">
        <v>974.8</v>
      </c>
      <c r="J31" s="12">
        <v>481.84</v>
      </c>
      <c r="K31" s="12">
        <v>1413.09</v>
      </c>
      <c r="L31" s="12">
        <v>991.11</v>
      </c>
      <c r="M31" s="12">
        <v>910.08</v>
      </c>
      <c r="N31" s="12">
        <v>1105.28</v>
      </c>
      <c r="O31" s="12">
        <v>948.28</v>
      </c>
      <c r="P31" s="12">
        <v>1097.13</v>
      </c>
      <c r="Q31" s="12">
        <v>1675.49</v>
      </c>
      <c r="R31" s="12">
        <v>1354.69</v>
      </c>
      <c r="S31" s="13">
        <v>12498.64</v>
      </c>
    </row>
    <row r="32" spans="1:19" ht="15">
      <c r="A32" s="1"/>
      <c r="B32" s="8"/>
      <c r="C32" s="9">
        <v>26</v>
      </c>
      <c r="D32" s="10" t="s">
        <v>18</v>
      </c>
      <c r="E32" s="11" t="s">
        <v>207</v>
      </c>
      <c r="F32" s="10" t="s">
        <v>208</v>
      </c>
      <c r="G32" s="12">
        <v>0</v>
      </c>
      <c r="H32" s="12">
        <v>1998.71</v>
      </c>
      <c r="I32" s="12">
        <v>0</v>
      </c>
      <c r="J32" s="12">
        <v>1493.77</v>
      </c>
      <c r="K32" s="12">
        <v>0</v>
      </c>
      <c r="L32" s="12">
        <v>0</v>
      </c>
      <c r="M32" s="12">
        <v>1995.09</v>
      </c>
      <c r="N32" s="12">
        <v>3453.72</v>
      </c>
      <c r="O32" s="12">
        <v>0</v>
      </c>
      <c r="P32" s="12">
        <v>0</v>
      </c>
      <c r="Q32" s="12">
        <v>3312.99</v>
      </c>
      <c r="R32" s="12">
        <v>0</v>
      </c>
      <c r="S32" s="13">
        <v>12254.279999999999</v>
      </c>
    </row>
    <row r="33" spans="1:19" ht="15">
      <c r="A33" s="1"/>
      <c r="B33" s="8"/>
      <c r="C33" s="9">
        <v>27</v>
      </c>
      <c r="D33" s="10" t="s">
        <v>18</v>
      </c>
      <c r="E33" s="11" t="s">
        <v>209</v>
      </c>
      <c r="F33" s="10" t="s">
        <v>210</v>
      </c>
      <c r="G33" s="12">
        <v>1121.14</v>
      </c>
      <c r="H33" s="12">
        <v>1308.29</v>
      </c>
      <c r="I33" s="12">
        <v>1955.44</v>
      </c>
      <c r="J33" s="12">
        <v>1773.06</v>
      </c>
      <c r="K33" s="12">
        <v>3143.42</v>
      </c>
      <c r="L33" s="12">
        <v>1857.4</v>
      </c>
      <c r="M33" s="12">
        <v>2899.12</v>
      </c>
      <c r="N33" s="12">
        <v>1776.92</v>
      </c>
      <c r="O33" s="12">
        <v>369.17</v>
      </c>
      <c r="P33" s="12">
        <v>174.52</v>
      </c>
      <c r="Q33" s="12">
        <v>218.96</v>
      </c>
      <c r="R33" s="12">
        <v>140.12</v>
      </c>
      <c r="S33" s="13">
        <v>16737.559999999998</v>
      </c>
    </row>
    <row r="34" spans="1:19" ht="15">
      <c r="A34" s="1"/>
      <c r="B34" s="8"/>
      <c r="C34" s="9">
        <v>28</v>
      </c>
      <c r="D34" s="10" t="s">
        <v>18</v>
      </c>
      <c r="E34" s="11" t="s">
        <v>211</v>
      </c>
      <c r="F34" s="10" t="s">
        <v>212</v>
      </c>
      <c r="G34" s="12">
        <v>346.75</v>
      </c>
      <c r="H34" s="12">
        <v>1067.49</v>
      </c>
      <c r="I34" s="12">
        <v>709.54</v>
      </c>
      <c r="J34" s="12">
        <v>767.11</v>
      </c>
      <c r="K34" s="12">
        <v>2178.71</v>
      </c>
      <c r="L34" s="12">
        <v>417.45</v>
      </c>
      <c r="M34" s="12">
        <v>0</v>
      </c>
      <c r="N34" s="12">
        <v>1727.76</v>
      </c>
      <c r="O34" s="12">
        <v>1470.19</v>
      </c>
      <c r="P34" s="12">
        <v>1483.16</v>
      </c>
      <c r="Q34" s="12">
        <v>2457.78</v>
      </c>
      <c r="R34" s="12">
        <v>440.1</v>
      </c>
      <c r="S34" s="13">
        <v>13066.04</v>
      </c>
    </row>
    <row r="35" spans="1:19" ht="15" customHeight="1">
      <c r="A35" s="1"/>
      <c r="B35" s="8"/>
      <c r="C35" s="9">
        <v>29</v>
      </c>
      <c r="D35" s="10" t="s">
        <v>33</v>
      </c>
      <c r="E35" s="11" t="s">
        <v>34</v>
      </c>
      <c r="F35" s="10" t="s">
        <v>35</v>
      </c>
      <c r="G35" s="12">
        <v>0</v>
      </c>
      <c r="H35" s="12">
        <v>0</v>
      </c>
      <c r="I35" s="12">
        <v>0</v>
      </c>
      <c r="J35" s="12">
        <v>0</v>
      </c>
      <c r="K35" s="12">
        <v>655.15</v>
      </c>
      <c r="L35" s="12">
        <v>1280.37</v>
      </c>
      <c r="M35" s="12">
        <v>0</v>
      </c>
      <c r="N35" s="12">
        <v>1673.39</v>
      </c>
      <c r="O35" s="12">
        <v>3065.02</v>
      </c>
      <c r="P35" s="12">
        <v>2710.4</v>
      </c>
      <c r="Q35" s="12">
        <v>2712.36</v>
      </c>
      <c r="R35" s="12">
        <v>3618.4</v>
      </c>
      <c r="S35" s="13">
        <v>15715.09</v>
      </c>
    </row>
    <row r="36" spans="1:19" ht="15" customHeight="1">
      <c r="A36" s="1"/>
      <c r="B36" s="8"/>
      <c r="C36" s="9">
        <v>30</v>
      </c>
      <c r="D36" s="10" t="s">
        <v>33</v>
      </c>
      <c r="E36" s="11" t="s">
        <v>34</v>
      </c>
      <c r="F36" s="10" t="s">
        <v>35</v>
      </c>
      <c r="G36" s="12">
        <v>1451.79</v>
      </c>
      <c r="H36" s="12">
        <v>1548.87</v>
      </c>
      <c r="I36" s="12">
        <v>536.58</v>
      </c>
      <c r="J36" s="12">
        <v>1077.84</v>
      </c>
      <c r="K36" s="12">
        <v>0</v>
      </c>
      <c r="L36" s="12">
        <v>1399.68</v>
      </c>
      <c r="M36" s="12">
        <v>1358.1</v>
      </c>
      <c r="N36" s="12">
        <v>1077.84</v>
      </c>
      <c r="O36" s="12">
        <v>1077.84</v>
      </c>
      <c r="P36" s="12">
        <v>540</v>
      </c>
      <c r="Q36" s="12">
        <v>0</v>
      </c>
      <c r="R36" s="12">
        <v>1076.22</v>
      </c>
      <c r="S36" s="13">
        <v>11144.76</v>
      </c>
    </row>
    <row r="37" spans="1:19" ht="15">
      <c r="A37" s="1"/>
      <c r="B37" s="8"/>
      <c r="C37" s="9">
        <v>31</v>
      </c>
      <c r="D37" s="10" t="s">
        <v>33</v>
      </c>
      <c r="E37" s="11" t="s">
        <v>34</v>
      </c>
      <c r="F37" s="10" t="s">
        <v>35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3">
        <v>0</v>
      </c>
    </row>
    <row r="38" spans="1:19" ht="15">
      <c r="A38" s="1"/>
      <c r="B38" s="8"/>
      <c r="C38" s="9">
        <v>32</v>
      </c>
      <c r="D38" s="10" t="s">
        <v>33</v>
      </c>
      <c r="E38" s="11" t="s">
        <v>34</v>
      </c>
      <c r="F38" s="10" t="s">
        <v>35</v>
      </c>
      <c r="G38" s="12">
        <v>416.82</v>
      </c>
      <c r="H38" s="12">
        <v>0</v>
      </c>
      <c r="I38" s="12">
        <v>1264.22</v>
      </c>
      <c r="J38" s="12">
        <v>1187.08</v>
      </c>
      <c r="K38" s="12">
        <v>840.61</v>
      </c>
      <c r="L38" s="12">
        <v>808.56</v>
      </c>
      <c r="M38" s="12">
        <v>2005.54</v>
      </c>
      <c r="N38" s="12">
        <v>227.16</v>
      </c>
      <c r="O38" s="12">
        <v>1464.16</v>
      </c>
      <c r="P38" s="12">
        <v>861.99</v>
      </c>
      <c r="Q38" s="12">
        <v>1856.61</v>
      </c>
      <c r="R38" s="12">
        <v>403.59</v>
      </c>
      <c r="S38" s="13">
        <v>11336.34</v>
      </c>
    </row>
    <row r="39" spans="1:19" ht="15">
      <c r="A39" s="1"/>
      <c r="B39" s="8"/>
      <c r="C39" s="9">
        <v>33</v>
      </c>
      <c r="D39" s="10" t="s">
        <v>33</v>
      </c>
      <c r="E39" s="11" t="s">
        <v>34</v>
      </c>
      <c r="F39" s="10" t="s">
        <v>35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3">
        <v>0</v>
      </c>
    </row>
    <row r="40" spans="1:19" ht="15">
      <c r="A40" s="1"/>
      <c r="B40" s="8"/>
      <c r="C40" s="9">
        <v>34</v>
      </c>
      <c r="D40" s="10" t="s">
        <v>18</v>
      </c>
      <c r="E40" s="11" t="s">
        <v>213</v>
      </c>
      <c r="F40" s="10" t="s">
        <v>214</v>
      </c>
      <c r="G40" s="12">
        <v>724.04</v>
      </c>
      <c r="H40" s="12">
        <v>802.75</v>
      </c>
      <c r="I40" s="12">
        <v>0</v>
      </c>
      <c r="J40" s="12">
        <v>637.8</v>
      </c>
      <c r="K40" s="12">
        <v>0</v>
      </c>
      <c r="L40" s="12">
        <v>1799.54</v>
      </c>
      <c r="M40" s="12">
        <v>1389.97</v>
      </c>
      <c r="N40" s="12">
        <v>2069.55</v>
      </c>
      <c r="O40" s="12">
        <v>928.04</v>
      </c>
      <c r="P40" s="12">
        <v>1117.45</v>
      </c>
      <c r="Q40" s="12">
        <v>392.26</v>
      </c>
      <c r="R40" s="12">
        <v>793.24</v>
      </c>
      <c r="S40" s="13">
        <v>10654.640000000001</v>
      </c>
    </row>
    <row r="41" spans="1:19" ht="15">
      <c r="A41" s="1"/>
      <c r="B41" s="8"/>
      <c r="C41" s="9">
        <v>35</v>
      </c>
      <c r="D41" s="10" t="s">
        <v>33</v>
      </c>
      <c r="E41" s="11" t="s">
        <v>34</v>
      </c>
      <c r="F41" s="10" t="s">
        <v>35</v>
      </c>
      <c r="G41" s="12">
        <v>0</v>
      </c>
      <c r="H41" s="12">
        <v>440.8</v>
      </c>
      <c r="I41" s="12">
        <v>783.36</v>
      </c>
      <c r="J41" s="12">
        <v>1062.36</v>
      </c>
      <c r="K41" s="12">
        <v>437.4</v>
      </c>
      <c r="L41" s="12">
        <v>702</v>
      </c>
      <c r="M41" s="12">
        <v>983.7</v>
      </c>
      <c r="N41" s="12">
        <v>652.5</v>
      </c>
      <c r="O41" s="12">
        <v>1405.8</v>
      </c>
      <c r="P41" s="12">
        <v>1044</v>
      </c>
      <c r="Q41" s="12">
        <v>1494</v>
      </c>
      <c r="R41" s="12">
        <v>1530.9</v>
      </c>
      <c r="S41" s="13">
        <v>10536.82</v>
      </c>
    </row>
    <row r="42" spans="1:19" ht="15">
      <c r="A42" s="1"/>
      <c r="B42" s="8"/>
      <c r="C42" s="9">
        <v>36</v>
      </c>
      <c r="D42" s="10" t="s">
        <v>33</v>
      </c>
      <c r="E42" s="11" t="s">
        <v>34</v>
      </c>
      <c r="F42" s="10" t="s">
        <v>35</v>
      </c>
      <c r="G42" s="12">
        <v>0</v>
      </c>
      <c r="H42" s="12">
        <v>0</v>
      </c>
      <c r="I42" s="12">
        <v>244.8</v>
      </c>
      <c r="J42" s="12">
        <v>806.4</v>
      </c>
      <c r="K42" s="12">
        <v>275.4</v>
      </c>
      <c r="L42" s="12">
        <v>550.8</v>
      </c>
      <c r="M42" s="12">
        <v>1240.2</v>
      </c>
      <c r="N42" s="12">
        <v>984.6</v>
      </c>
      <c r="O42" s="12">
        <v>1784.7</v>
      </c>
      <c r="P42" s="12">
        <v>745.2</v>
      </c>
      <c r="Q42" s="12">
        <v>1510.2</v>
      </c>
      <c r="R42" s="12">
        <v>2295</v>
      </c>
      <c r="S42" s="13">
        <v>10437.3</v>
      </c>
    </row>
    <row r="43" spans="1:19" ht="15">
      <c r="A43" s="1"/>
      <c r="B43" s="8"/>
      <c r="C43" s="9">
        <v>37</v>
      </c>
      <c r="D43" s="10" t="s">
        <v>18</v>
      </c>
      <c r="E43" s="11" t="s">
        <v>215</v>
      </c>
      <c r="F43" s="10" t="s">
        <v>216</v>
      </c>
      <c r="G43" s="12">
        <v>1901.78</v>
      </c>
      <c r="H43" s="12">
        <v>474.51</v>
      </c>
      <c r="I43" s="12">
        <v>695.86</v>
      </c>
      <c r="J43" s="12">
        <v>1248.63</v>
      </c>
      <c r="K43" s="12">
        <v>918.02</v>
      </c>
      <c r="L43" s="12">
        <v>456.04</v>
      </c>
      <c r="M43" s="12">
        <v>997.58</v>
      </c>
      <c r="N43" s="12">
        <v>1335.46</v>
      </c>
      <c r="O43" s="12">
        <v>712.71</v>
      </c>
      <c r="P43" s="12">
        <v>935.19</v>
      </c>
      <c r="Q43" s="12">
        <v>1061.01</v>
      </c>
      <c r="R43" s="12">
        <v>638.38</v>
      </c>
      <c r="S43" s="13">
        <v>11375.17</v>
      </c>
    </row>
    <row r="44" spans="1:19" ht="15">
      <c r="A44" s="1"/>
      <c r="B44" s="8"/>
      <c r="C44" s="9">
        <v>38</v>
      </c>
      <c r="D44" s="10" t="s">
        <v>18</v>
      </c>
      <c r="E44" s="11" t="s">
        <v>217</v>
      </c>
      <c r="F44" s="10" t="s">
        <v>218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142.8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3">
        <v>142.8</v>
      </c>
    </row>
    <row r="45" spans="1:19" ht="15">
      <c r="A45" s="1"/>
      <c r="B45" s="8"/>
      <c r="C45" s="9">
        <v>39</v>
      </c>
      <c r="D45" s="10" t="s">
        <v>33</v>
      </c>
      <c r="E45" s="11" t="s">
        <v>34</v>
      </c>
      <c r="F45" s="10" t="s">
        <v>35</v>
      </c>
      <c r="G45" s="12">
        <v>639.35</v>
      </c>
      <c r="H45" s="12">
        <v>502.55</v>
      </c>
      <c r="I45" s="12">
        <v>312.88</v>
      </c>
      <c r="J45" s="12">
        <v>1880.56</v>
      </c>
      <c r="K45" s="12">
        <v>1440.02</v>
      </c>
      <c r="L45" s="12">
        <v>408.24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3">
        <v>5183.6</v>
      </c>
    </row>
    <row r="46" spans="1:19" ht="15">
      <c r="A46" s="1"/>
      <c r="B46" s="8"/>
      <c r="C46" s="9">
        <v>40</v>
      </c>
      <c r="D46" s="10" t="s">
        <v>18</v>
      </c>
      <c r="E46" s="11" t="s">
        <v>219</v>
      </c>
      <c r="F46" s="10" t="s">
        <v>220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687.44</v>
      </c>
      <c r="O46" s="12">
        <v>4004.39</v>
      </c>
      <c r="P46" s="12">
        <v>465.08</v>
      </c>
      <c r="Q46" s="12">
        <v>2980.68</v>
      </c>
      <c r="R46" s="12">
        <v>3137.01</v>
      </c>
      <c r="S46" s="13">
        <v>11274.6</v>
      </c>
    </row>
    <row r="47" spans="1:19" ht="15">
      <c r="A47" s="1"/>
      <c r="B47" s="8"/>
      <c r="C47" s="9">
        <v>41</v>
      </c>
      <c r="D47" s="10" t="s">
        <v>33</v>
      </c>
      <c r="E47" s="11" t="s">
        <v>34</v>
      </c>
      <c r="F47" s="10" t="s">
        <v>35</v>
      </c>
      <c r="G47" s="12">
        <v>0</v>
      </c>
      <c r="H47" s="12">
        <v>0</v>
      </c>
      <c r="I47" s="12">
        <v>0</v>
      </c>
      <c r="J47" s="12">
        <v>439.4</v>
      </c>
      <c r="K47" s="12">
        <v>1419.08</v>
      </c>
      <c r="L47" s="12">
        <v>2225.61</v>
      </c>
      <c r="M47" s="12">
        <v>1868.59</v>
      </c>
      <c r="N47" s="12">
        <v>1227.36</v>
      </c>
      <c r="O47" s="12">
        <v>424.31</v>
      </c>
      <c r="P47" s="12">
        <v>1345.67</v>
      </c>
      <c r="Q47" s="12">
        <v>831.6</v>
      </c>
      <c r="R47" s="12">
        <v>648.93</v>
      </c>
      <c r="S47" s="13">
        <v>10430.550000000001</v>
      </c>
    </row>
    <row r="48" spans="1:19" ht="15">
      <c r="A48" s="1"/>
      <c r="B48" s="8"/>
      <c r="C48" s="9">
        <v>42</v>
      </c>
      <c r="D48" s="10" t="s">
        <v>33</v>
      </c>
      <c r="E48" s="11" t="s">
        <v>34</v>
      </c>
      <c r="F48" s="10" t="s">
        <v>35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3">
        <v>0</v>
      </c>
    </row>
    <row r="49" spans="1:19" ht="15">
      <c r="A49" s="1"/>
      <c r="B49" s="8"/>
      <c r="C49" s="9">
        <v>43</v>
      </c>
      <c r="D49" s="10" t="s">
        <v>18</v>
      </c>
      <c r="E49" s="11" t="s">
        <v>221</v>
      </c>
      <c r="F49" s="10" t="s">
        <v>222</v>
      </c>
      <c r="G49" s="12">
        <v>736.93</v>
      </c>
      <c r="H49" s="12">
        <v>436.15</v>
      </c>
      <c r="I49" s="12">
        <v>1819.6</v>
      </c>
      <c r="J49" s="12">
        <v>1310.34</v>
      </c>
      <c r="K49" s="12">
        <v>209.38</v>
      </c>
      <c r="L49" s="12">
        <v>782.96</v>
      </c>
      <c r="M49" s="12">
        <v>1331.2</v>
      </c>
      <c r="N49" s="12">
        <v>420.77</v>
      </c>
      <c r="O49" s="12">
        <v>990.17</v>
      </c>
      <c r="P49" s="12">
        <v>0</v>
      </c>
      <c r="Q49" s="12">
        <v>466.67</v>
      </c>
      <c r="R49" s="12">
        <v>1186.85</v>
      </c>
      <c r="S49" s="13">
        <v>9691.02</v>
      </c>
    </row>
    <row r="50" spans="1:19" ht="15">
      <c r="A50" s="1"/>
      <c r="B50" s="8"/>
      <c r="C50" s="9">
        <v>44</v>
      </c>
      <c r="D50" s="10" t="s">
        <v>18</v>
      </c>
      <c r="E50" s="11" t="s">
        <v>223</v>
      </c>
      <c r="F50" s="10" t="s">
        <v>224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1290.6</v>
      </c>
      <c r="O50" s="12">
        <v>1413</v>
      </c>
      <c r="P50" s="12">
        <v>1117.8</v>
      </c>
      <c r="Q50" s="12">
        <v>2725.2</v>
      </c>
      <c r="R50" s="12">
        <v>2332.8</v>
      </c>
      <c r="S50" s="13">
        <v>8879.4</v>
      </c>
    </row>
    <row r="51" spans="1:19" ht="15">
      <c r="A51" s="1"/>
      <c r="B51" s="8"/>
      <c r="C51" s="9">
        <v>45</v>
      </c>
      <c r="D51" s="10" t="s">
        <v>33</v>
      </c>
      <c r="E51" s="11" t="s">
        <v>34</v>
      </c>
      <c r="F51" s="10" t="s">
        <v>35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3">
        <v>0</v>
      </c>
    </row>
    <row r="52" spans="1:19" ht="15">
      <c r="A52" s="1"/>
      <c r="B52" s="8"/>
      <c r="C52" s="9">
        <v>46</v>
      </c>
      <c r="D52" s="10" t="s">
        <v>33</v>
      </c>
      <c r="E52" s="11" t="s">
        <v>34</v>
      </c>
      <c r="F52" s="10" t="s">
        <v>35</v>
      </c>
      <c r="G52" s="12">
        <v>872.1</v>
      </c>
      <c r="H52" s="12">
        <v>0</v>
      </c>
      <c r="I52" s="12">
        <v>413.73</v>
      </c>
      <c r="J52" s="12">
        <v>0</v>
      </c>
      <c r="K52" s="12">
        <v>0</v>
      </c>
      <c r="L52" s="12">
        <v>437.55</v>
      </c>
      <c r="M52" s="12">
        <v>1293.08</v>
      </c>
      <c r="N52" s="12">
        <v>1981.14</v>
      </c>
      <c r="O52" s="12">
        <v>875.16</v>
      </c>
      <c r="P52" s="12">
        <v>961.56</v>
      </c>
      <c r="Q52" s="12">
        <v>866.16</v>
      </c>
      <c r="R52" s="12">
        <v>997.47</v>
      </c>
      <c r="S52" s="13">
        <v>8697.949999999999</v>
      </c>
    </row>
    <row r="53" spans="1:19" ht="15" customHeight="1">
      <c r="A53" s="1"/>
      <c r="B53" s="8"/>
      <c r="C53" s="9">
        <v>47</v>
      </c>
      <c r="D53" s="10" t="s">
        <v>18</v>
      </c>
      <c r="E53" s="11" t="s">
        <v>225</v>
      </c>
      <c r="F53" s="10" t="s">
        <v>226</v>
      </c>
      <c r="G53" s="12">
        <v>940.5</v>
      </c>
      <c r="H53" s="12">
        <v>579.88</v>
      </c>
      <c r="I53" s="12">
        <v>1084.5</v>
      </c>
      <c r="J53" s="12">
        <v>540</v>
      </c>
      <c r="K53" s="12">
        <v>426.7</v>
      </c>
      <c r="L53" s="12">
        <v>0</v>
      </c>
      <c r="M53" s="12">
        <v>1230.3</v>
      </c>
      <c r="N53" s="12">
        <v>538.92</v>
      </c>
      <c r="O53" s="12">
        <v>954</v>
      </c>
      <c r="P53" s="12">
        <v>221.94</v>
      </c>
      <c r="Q53" s="12">
        <v>2027.52</v>
      </c>
      <c r="R53" s="12">
        <v>0</v>
      </c>
      <c r="S53" s="13">
        <v>8544.26</v>
      </c>
    </row>
    <row r="54" spans="1:19" ht="15">
      <c r="A54" s="1"/>
      <c r="B54" s="8"/>
      <c r="C54" s="9">
        <v>48</v>
      </c>
      <c r="D54" s="10" t="s">
        <v>18</v>
      </c>
      <c r="E54" s="11" t="s">
        <v>227</v>
      </c>
      <c r="F54" s="10" t="s">
        <v>228</v>
      </c>
      <c r="G54" s="12">
        <v>222.28</v>
      </c>
      <c r="H54" s="12">
        <v>0</v>
      </c>
      <c r="I54" s="12">
        <v>0</v>
      </c>
      <c r="J54" s="12">
        <v>1713.28</v>
      </c>
      <c r="K54" s="12">
        <v>0</v>
      </c>
      <c r="L54" s="12">
        <v>1988.45</v>
      </c>
      <c r="M54" s="12">
        <v>1957.36</v>
      </c>
      <c r="N54" s="12">
        <v>0</v>
      </c>
      <c r="O54" s="12">
        <v>2763.75</v>
      </c>
      <c r="P54" s="12">
        <v>0</v>
      </c>
      <c r="Q54" s="12">
        <v>2876.43</v>
      </c>
      <c r="R54" s="12">
        <v>0</v>
      </c>
      <c r="S54" s="13">
        <v>11521.55</v>
      </c>
    </row>
    <row r="55" spans="1:19" ht="15">
      <c r="A55" s="1"/>
      <c r="B55" s="8"/>
      <c r="C55" s="9">
        <v>49</v>
      </c>
      <c r="D55" s="10" t="s">
        <v>18</v>
      </c>
      <c r="E55" s="11" t="s">
        <v>229</v>
      </c>
      <c r="F55" s="10" t="s">
        <v>230</v>
      </c>
      <c r="G55" s="12">
        <v>1917.04</v>
      </c>
      <c r="H55" s="12">
        <v>1497.21</v>
      </c>
      <c r="I55" s="12">
        <v>2263.14</v>
      </c>
      <c r="J55" s="12">
        <v>3173.49</v>
      </c>
      <c r="K55" s="12">
        <v>1426.15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3">
        <v>10277.029999999999</v>
      </c>
    </row>
    <row r="56" spans="1:19" ht="15">
      <c r="A56" s="1"/>
      <c r="B56" s="8"/>
      <c r="C56" s="9">
        <v>50</v>
      </c>
      <c r="D56" s="10" t="s">
        <v>33</v>
      </c>
      <c r="E56" s="11" t="s">
        <v>34</v>
      </c>
      <c r="F56" s="10" t="s">
        <v>35</v>
      </c>
      <c r="G56" s="12">
        <v>558.6</v>
      </c>
      <c r="H56" s="12">
        <v>1117.2</v>
      </c>
      <c r="I56" s="12">
        <v>680.4</v>
      </c>
      <c r="J56" s="12">
        <v>1555.2</v>
      </c>
      <c r="K56" s="12">
        <v>0</v>
      </c>
      <c r="L56" s="12">
        <v>1555.2</v>
      </c>
      <c r="M56" s="12">
        <v>518.4</v>
      </c>
      <c r="N56" s="12">
        <v>0</v>
      </c>
      <c r="O56" s="12">
        <v>1036.8</v>
      </c>
      <c r="P56" s="12">
        <v>0</v>
      </c>
      <c r="Q56" s="12">
        <v>519.84</v>
      </c>
      <c r="R56" s="12">
        <v>810</v>
      </c>
      <c r="S56" s="13">
        <v>8351.64</v>
      </c>
    </row>
    <row r="57" spans="1:19" ht="15">
      <c r="A57" s="1"/>
      <c r="B57" s="8"/>
      <c r="C57" s="9">
        <v>51</v>
      </c>
      <c r="D57" s="10" t="s">
        <v>18</v>
      </c>
      <c r="E57" s="11" t="s">
        <v>231</v>
      </c>
      <c r="F57" s="10" t="s">
        <v>232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278.58</v>
      </c>
      <c r="P57" s="12">
        <v>300.06</v>
      </c>
      <c r="Q57" s="12">
        <v>0</v>
      </c>
      <c r="R57" s="12">
        <v>0</v>
      </c>
      <c r="S57" s="13">
        <v>578.64</v>
      </c>
    </row>
    <row r="58" spans="1:19" ht="15">
      <c r="A58" s="1"/>
      <c r="B58" s="8"/>
      <c r="C58" s="9">
        <v>52</v>
      </c>
      <c r="D58" s="10" t="s">
        <v>33</v>
      </c>
      <c r="E58" s="11" t="s">
        <v>34</v>
      </c>
      <c r="F58" s="10" t="s">
        <v>35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3">
        <v>0</v>
      </c>
    </row>
    <row r="59" spans="1:19" ht="15">
      <c r="A59" s="1"/>
      <c r="B59" s="8"/>
      <c r="C59" s="9">
        <v>53</v>
      </c>
      <c r="D59" s="10" t="s">
        <v>18</v>
      </c>
      <c r="E59" s="11" t="s">
        <v>233</v>
      </c>
      <c r="F59" s="10" t="s">
        <v>234</v>
      </c>
      <c r="G59" s="12">
        <v>3066.62</v>
      </c>
      <c r="H59" s="12">
        <v>2702.32</v>
      </c>
      <c r="I59" s="12">
        <v>1092.83</v>
      </c>
      <c r="J59" s="12">
        <v>521.22</v>
      </c>
      <c r="K59" s="12">
        <v>2622.09</v>
      </c>
      <c r="L59" s="12">
        <v>1629.72</v>
      </c>
      <c r="M59" s="12">
        <v>837.39</v>
      </c>
      <c r="N59" s="12">
        <v>0</v>
      </c>
      <c r="O59" s="12">
        <v>1821.88</v>
      </c>
      <c r="P59" s="12">
        <v>254.51</v>
      </c>
      <c r="Q59" s="12">
        <v>0</v>
      </c>
      <c r="R59" s="12">
        <v>0</v>
      </c>
      <c r="S59" s="13">
        <v>14548.58</v>
      </c>
    </row>
    <row r="60" spans="1:19" ht="15" customHeight="1">
      <c r="A60" s="1"/>
      <c r="B60" s="8"/>
      <c r="C60" s="9">
        <v>54</v>
      </c>
      <c r="D60" s="10" t="s">
        <v>18</v>
      </c>
      <c r="E60" s="11" t="s">
        <v>235</v>
      </c>
      <c r="F60" s="10" t="s">
        <v>236</v>
      </c>
      <c r="G60" s="12">
        <v>608.38</v>
      </c>
      <c r="H60" s="12">
        <v>454.1</v>
      </c>
      <c r="I60" s="12">
        <v>334.8</v>
      </c>
      <c r="J60" s="12">
        <v>351</v>
      </c>
      <c r="K60" s="12">
        <v>361.8</v>
      </c>
      <c r="L60" s="12">
        <v>609.91</v>
      </c>
      <c r="M60" s="12">
        <v>649.8</v>
      </c>
      <c r="N60" s="12">
        <v>1035.18</v>
      </c>
      <c r="O60" s="12">
        <v>741.6</v>
      </c>
      <c r="P60" s="12">
        <v>748.8</v>
      </c>
      <c r="Q60" s="12">
        <v>981</v>
      </c>
      <c r="R60" s="12">
        <v>1187.1</v>
      </c>
      <c r="S60" s="13">
        <v>8063.470000000001</v>
      </c>
    </row>
    <row r="61" spans="1:19" ht="15">
      <c r="A61" s="1"/>
      <c r="B61" s="8"/>
      <c r="C61" s="9">
        <v>55</v>
      </c>
      <c r="D61" s="10" t="s">
        <v>33</v>
      </c>
      <c r="E61" s="11" t="s">
        <v>34</v>
      </c>
      <c r="F61" s="10" t="s">
        <v>35</v>
      </c>
      <c r="G61" s="12">
        <v>0</v>
      </c>
      <c r="H61" s="12">
        <v>872.1</v>
      </c>
      <c r="I61" s="12">
        <v>408.78</v>
      </c>
      <c r="J61" s="12">
        <v>699.5</v>
      </c>
      <c r="K61" s="12">
        <v>941.01</v>
      </c>
      <c r="L61" s="12">
        <v>923.85</v>
      </c>
      <c r="M61" s="12">
        <v>0</v>
      </c>
      <c r="N61" s="12">
        <v>950.77</v>
      </c>
      <c r="O61" s="12">
        <v>1371.69</v>
      </c>
      <c r="P61" s="12">
        <v>1861.11</v>
      </c>
      <c r="Q61" s="12">
        <v>0</v>
      </c>
      <c r="R61" s="12">
        <v>0</v>
      </c>
      <c r="S61" s="13">
        <v>8028.81</v>
      </c>
    </row>
    <row r="62" spans="1:19" ht="15">
      <c r="A62" s="1"/>
      <c r="B62" s="8"/>
      <c r="C62" s="9">
        <v>56</v>
      </c>
      <c r="D62" s="10" t="s">
        <v>33</v>
      </c>
      <c r="E62" s="11" t="s">
        <v>34</v>
      </c>
      <c r="F62" s="10" t="s">
        <v>35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3">
        <v>0</v>
      </c>
    </row>
    <row r="63" spans="1:19" ht="15">
      <c r="A63" s="1"/>
      <c r="B63" s="8"/>
      <c r="C63" s="9">
        <v>57</v>
      </c>
      <c r="D63" s="10" t="s">
        <v>33</v>
      </c>
      <c r="E63" s="11" t="s">
        <v>34</v>
      </c>
      <c r="F63" s="10" t="s">
        <v>35</v>
      </c>
      <c r="G63" s="12">
        <v>1469.65</v>
      </c>
      <c r="H63" s="12">
        <v>1320.5</v>
      </c>
      <c r="I63" s="12">
        <v>1108.8</v>
      </c>
      <c r="J63" s="12">
        <v>1286.1</v>
      </c>
      <c r="K63" s="12">
        <v>0</v>
      </c>
      <c r="L63" s="12">
        <v>889.2</v>
      </c>
      <c r="M63" s="12">
        <v>948.6</v>
      </c>
      <c r="N63" s="12">
        <v>642.6</v>
      </c>
      <c r="O63" s="12">
        <v>0</v>
      </c>
      <c r="P63" s="12">
        <v>0</v>
      </c>
      <c r="Q63" s="12">
        <v>0</v>
      </c>
      <c r="R63" s="12">
        <v>356.4</v>
      </c>
      <c r="S63" s="13">
        <v>8021.849999999999</v>
      </c>
    </row>
    <row r="64" spans="1:19" ht="15">
      <c r="A64" s="1"/>
      <c r="B64" s="8"/>
      <c r="C64" s="9">
        <v>58</v>
      </c>
      <c r="D64" s="10" t="s">
        <v>18</v>
      </c>
      <c r="E64" s="11" t="s">
        <v>237</v>
      </c>
      <c r="F64" s="10" t="s">
        <v>238</v>
      </c>
      <c r="G64" s="12">
        <v>1219.66</v>
      </c>
      <c r="H64" s="12">
        <v>778.62</v>
      </c>
      <c r="I64" s="12">
        <v>633.6</v>
      </c>
      <c r="J64" s="12">
        <v>962.13</v>
      </c>
      <c r="K64" s="12">
        <v>0</v>
      </c>
      <c r="L64" s="12">
        <v>267.48</v>
      </c>
      <c r="M64" s="12">
        <v>0</v>
      </c>
      <c r="N64" s="12">
        <v>331.2</v>
      </c>
      <c r="O64" s="12">
        <v>331.2</v>
      </c>
      <c r="P64" s="12">
        <v>965.7</v>
      </c>
      <c r="Q64" s="12">
        <v>1380.06</v>
      </c>
      <c r="R64" s="12">
        <v>1083.6</v>
      </c>
      <c r="S64" s="13">
        <v>7953.25</v>
      </c>
    </row>
    <row r="65" spans="1:19" ht="15">
      <c r="A65" s="1"/>
      <c r="B65" s="8"/>
      <c r="C65" s="9">
        <v>59</v>
      </c>
      <c r="D65" s="10" t="s">
        <v>18</v>
      </c>
      <c r="E65" s="11" t="s">
        <v>239</v>
      </c>
      <c r="F65" s="10" t="s">
        <v>240</v>
      </c>
      <c r="G65" s="12">
        <v>224.78</v>
      </c>
      <c r="H65" s="12">
        <v>0</v>
      </c>
      <c r="I65" s="12">
        <v>0</v>
      </c>
      <c r="J65" s="12">
        <v>3996.29</v>
      </c>
      <c r="K65" s="12">
        <v>5714.54</v>
      </c>
      <c r="L65" s="12">
        <v>0</v>
      </c>
      <c r="M65" s="12">
        <v>0</v>
      </c>
      <c r="N65" s="12">
        <v>0</v>
      </c>
      <c r="O65" s="12">
        <v>456.45</v>
      </c>
      <c r="P65" s="12">
        <v>0</v>
      </c>
      <c r="Q65" s="12">
        <v>0</v>
      </c>
      <c r="R65" s="12">
        <v>0</v>
      </c>
      <c r="S65" s="13">
        <v>10392.060000000001</v>
      </c>
    </row>
    <row r="66" spans="1:19" ht="15">
      <c r="A66" s="1"/>
      <c r="B66" s="8"/>
      <c r="C66" s="9">
        <v>60</v>
      </c>
      <c r="D66" s="10" t="s">
        <v>33</v>
      </c>
      <c r="E66" s="11" t="s">
        <v>34</v>
      </c>
      <c r="F66" s="10" t="s">
        <v>35</v>
      </c>
      <c r="G66" s="12">
        <v>414.61</v>
      </c>
      <c r="H66" s="12">
        <v>831.24</v>
      </c>
      <c r="I66" s="12">
        <v>1148.93</v>
      </c>
      <c r="J66" s="12">
        <v>338.11</v>
      </c>
      <c r="K66" s="12">
        <v>874.05</v>
      </c>
      <c r="L66" s="12">
        <v>381.86</v>
      </c>
      <c r="M66" s="12">
        <v>1287.84</v>
      </c>
      <c r="N66" s="12">
        <v>1150.44</v>
      </c>
      <c r="O66" s="12">
        <v>771.49</v>
      </c>
      <c r="P66" s="12">
        <v>352.44</v>
      </c>
      <c r="Q66" s="12">
        <v>322.38</v>
      </c>
      <c r="R66" s="12">
        <v>303.48</v>
      </c>
      <c r="S66" s="13">
        <v>8176.869999999999</v>
      </c>
    </row>
    <row r="67" spans="1:19" ht="15">
      <c r="A67" s="1"/>
      <c r="B67" s="8"/>
      <c r="C67" s="9">
        <v>61</v>
      </c>
      <c r="D67" s="10" t="s">
        <v>33</v>
      </c>
      <c r="E67" s="11" t="s">
        <v>34</v>
      </c>
      <c r="F67" s="10" t="s">
        <v>35</v>
      </c>
      <c r="G67" s="12">
        <v>0</v>
      </c>
      <c r="H67" s="12">
        <v>0</v>
      </c>
      <c r="I67" s="12">
        <v>0</v>
      </c>
      <c r="J67" s="12">
        <v>1295</v>
      </c>
      <c r="K67" s="12">
        <v>0</v>
      </c>
      <c r="L67" s="12">
        <v>1823.22</v>
      </c>
      <c r="M67" s="12">
        <v>916.74</v>
      </c>
      <c r="N67" s="12">
        <v>889.5</v>
      </c>
      <c r="O67" s="12">
        <v>1832.73</v>
      </c>
      <c r="P67" s="12">
        <v>420.93</v>
      </c>
      <c r="Q67" s="12">
        <v>502.56</v>
      </c>
      <c r="R67" s="12">
        <v>0</v>
      </c>
      <c r="S67" s="13">
        <v>7680.680000000001</v>
      </c>
    </row>
    <row r="68" spans="1:19" ht="15">
      <c r="A68" s="1"/>
      <c r="B68" s="8"/>
      <c r="C68" s="9">
        <v>62</v>
      </c>
      <c r="D68" s="10" t="s">
        <v>33</v>
      </c>
      <c r="E68" s="11" t="s">
        <v>34</v>
      </c>
      <c r="F68" s="10" t="s">
        <v>35</v>
      </c>
      <c r="G68" s="12">
        <v>0</v>
      </c>
      <c r="H68" s="12">
        <v>349.5</v>
      </c>
      <c r="I68" s="12">
        <v>698.4</v>
      </c>
      <c r="J68" s="12">
        <v>244.8</v>
      </c>
      <c r="K68" s="12">
        <v>0</v>
      </c>
      <c r="L68" s="12">
        <v>275.4</v>
      </c>
      <c r="M68" s="12">
        <v>244.8</v>
      </c>
      <c r="N68" s="12">
        <v>856.8</v>
      </c>
      <c r="O68" s="12">
        <v>1379.7</v>
      </c>
      <c r="P68" s="12">
        <v>1027.8</v>
      </c>
      <c r="Q68" s="12">
        <v>1372.5</v>
      </c>
      <c r="R68" s="12">
        <v>1111.5</v>
      </c>
      <c r="S68" s="13">
        <v>7561.2</v>
      </c>
    </row>
    <row r="69" spans="1:19" ht="15">
      <c r="A69" s="1"/>
      <c r="B69" s="8"/>
      <c r="C69" s="9">
        <v>63</v>
      </c>
      <c r="D69" s="10" t="s">
        <v>33</v>
      </c>
      <c r="E69" s="11" t="s">
        <v>34</v>
      </c>
      <c r="F69" s="10" t="s">
        <v>35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3">
        <v>0</v>
      </c>
    </row>
    <row r="70" spans="1:19" ht="15">
      <c r="A70" s="1"/>
      <c r="B70" s="8"/>
      <c r="C70" s="9">
        <v>64</v>
      </c>
      <c r="D70" s="10" t="s">
        <v>18</v>
      </c>
      <c r="E70" s="11" t="s">
        <v>241</v>
      </c>
      <c r="F70" s="10" t="s">
        <v>242</v>
      </c>
      <c r="G70" s="12">
        <v>213.53</v>
      </c>
      <c r="H70" s="12">
        <v>0</v>
      </c>
      <c r="I70" s="12">
        <v>430.36</v>
      </c>
      <c r="J70" s="12">
        <v>0</v>
      </c>
      <c r="K70" s="12">
        <v>406.99</v>
      </c>
      <c r="L70" s="12">
        <v>1618.86</v>
      </c>
      <c r="M70" s="12">
        <v>2073.18</v>
      </c>
      <c r="N70" s="12">
        <v>2294.04</v>
      </c>
      <c r="O70" s="12">
        <v>912.02</v>
      </c>
      <c r="P70" s="12">
        <v>619.39</v>
      </c>
      <c r="Q70" s="12">
        <v>437.94</v>
      </c>
      <c r="R70" s="12">
        <v>865.19</v>
      </c>
      <c r="S70" s="13">
        <v>9871.5</v>
      </c>
    </row>
    <row r="71" spans="1:19" ht="15">
      <c r="A71" s="1"/>
      <c r="B71" s="8"/>
      <c r="C71" s="9">
        <v>65</v>
      </c>
      <c r="D71" s="10" t="s">
        <v>18</v>
      </c>
      <c r="E71" s="11" t="s">
        <v>243</v>
      </c>
      <c r="F71" s="10" t="s">
        <v>244</v>
      </c>
      <c r="G71" s="12">
        <v>0</v>
      </c>
      <c r="H71" s="12">
        <v>606.84</v>
      </c>
      <c r="I71" s="12">
        <v>1674.68</v>
      </c>
      <c r="J71" s="12">
        <v>738.3</v>
      </c>
      <c r="K71" s="12">
        <v>1345.84</v>
      </c>
      <c r="L71" s="12">
        <v>0</v>
      </c>
      <c r="M71" s="12">
        <v>0</v>
      </c>
      <c r="N71" s="12">
        <v>0</v>
      </c>
      <c r="O71" s="12">
        <v>1256.88</v>
      </c>
      <c r="P71" s="12">
        <v>1029.54</v>
      </c>
      <c r="Q71" s="12">
        <v>1138.86</v>
      </c>
      <c r="R71" s="12">
        <v>638.84</v>
      </c>
      <c r="S71" s="13">
        <v>8429.779999999999</v>
      </c>
    </row>
    <row r="72" spans="1:19" ht="15">
      <c r="A72" s="1"/>
      <c r="B72" s="8"/>
      <c r="C72" s="9">
        <v>66</v>
      </c>
      <c r="D72" s="10" t="s">
        <v>33</v>
      </c>
      <c r="E72" s="11" t="s">
        <v>34</v>
      </c>
      <c r="F72" s="10" t="s">
        <v>35</v>
      </c>
      <c r="G72" s="12">
        <v>533.71</v>
      </c>
      <c r="H72" s="12">
        <v>0</v>
      </c>
      <c r="I72" s="12">
        <v>504.18</v>
      </c>
      <c r="J72" s="12">
        <v>0</v>
      </c>
      <c r="K72" s="12">
        <v>0</v>
      </c>
      <c r="L72" s="12">
        <v>0</v>
      </c>
      <c r="M72" s="12">
        <v>2377.82</v>
      </c>
      <c r="N72" s="12">
        <v>1442.85</v>
      </c>
      <c r="O72" s="12">
        <v>0</v>
      </c>
      <c r="P72" s="12">
        <v>440.82</v>
      </c>
      <c r="Q72" s="12">
        <v>1441.98</v>
      </c>
      <c r="R72" s="12">
        <v>479.34</v>
      </c>
      <c r="S72" s="13">
        <v>7220.699999999999</v>
      </c>
    </row>
    <row r="73" spans="1:19" ht="15" customHeight="1">
      <c r="A73" s="1"/>
      <c r="B73" s="8"/>
      <c r="C73" s="9">
        <v>67</v>
      </c>
      <c r="D73" s="10" t="s">
        <v>18</v>
      </c>
      <c r="E73" s="11" t="s">
        <v>245</v>
      </c>
      <c r="F73" s="10" t="s">
        <v>246</v>
      </c>
      <c r="G73" s="12">
        <v>8057.68</v>
      </c>
      <c r="H73" s="12">
        <v>1566.83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749.89</v>
      </c>
      <c r="P73" s="12">
        <v>0</v>
      </c>
      <c r="Q73" s="12">
        <v>0</v>
      </c>
      <c r="R73" s="12">
        <v>0</v>
      </c>
      <c r="S73" s="13">
        <v>10374.4</v>
      </c>
    </row>
    <row r="74" spans="1:19" ht="15">
      <c r="A74" s="1"/>
      <c r="B74" s="8"/>
      <c r="C74" s="9">
        <v>68</v>
      </c>
      <c r="D74" s="10" t="s">
        <v>18</v>
      </c>
      <c r="E74" s="11" t="s">
        <v>247</v>
      </c>
      <c r="F74" s="10" t="s">
        <v>248</v>
      </c>
      <c r="G74" s="12">
        <v>0</v>
      </c>
      <c r="H74" s="12">
        <v>439.75</v>
      </c>
      <c r="I74" s="12">
        <v>407.14</v>
      </c>
      <c r="J74" s="12">
        <v>0</v>
      </c>
      <c r="K74" s="12">
        <v>0</v>
      </c>
      <c r="L74" s="12">
        <v>453.19</v>
      </c>
      <c r="M74" s="12">
        <v>353.84</v>
      </c>
      <c r="N74" s="12">
        <v>1165.41</v>
      </c>
      <c r="O74" s="12">
        <v>1000.38</v>
      </c>
      <c r="P74" s="12">
        <v>1018.75</v>
      </c>
      <c r="Q74" s="12">
        <v>1595.87</v>
      </c>
      <c r="R74" s="12">
        <v>785.29</v>
      </c>
      <c r="S74" s="13">
        <v>7219.62</v>
      </c>
    </row>
    <row r="75" spans="1:19" ht="15">
      <c r="A75" s="1"/>
      <c r="B75" s="8"/>
      <c r="C75" s="9">
        <v>69</v>
      </c>
      <c r="D75" s="10" t="s">
        <v>18</v>
      </c>
      <c r="E75" s="11" t="s">
        <v>249</v>
      </c>
      <c r="F75" s="10" t="s">
        <v>250</v>
      </c>
      <c r="G75" s="12">
        <v>592.17</v>
      </c>
      <c r="H75" s="12">
        <v>972.51</v>
      </c>
      <c r="I75" s="12">
        <v>377.56</v>
      </c>
      <c r="J75" s="12">
        <v>336.22</v>
      </c>
      <c r="K75" s="12">
        <v>448.49</v>
      </c>
      <c r="L75" s="12">
        <v>1799.1</v>
      </c>
      <c r="M75" s="12">
        <v>175.85</v>
      </c>
      <c r="N75" s="12">
        <v>728.79</v>
      </c>
      <c r="O75" s="12">
        <v>393.67</v>
      </c>
      <c r="P75" s="12">
        <v>523.16</v>
      </c>
      <c r="Q75" s="12">
        <v>442.76</v>
      </c>
      <c r="R75" s="12">
        <v>781.3</v>
      </c>
      <c r="S75" s="13">
        <v>7571.58</v>
      </c>
    </row>
    <row r="76" spans="1:19" ht="15">
      <c r="A76" s="1"/>
      <c r="B76" s="8"/>
      <c r="C76" s="9">
        <v>70</v>
      </c>
      <c r="D76" s="10" t="s">
        <v>18</v>
      </c>
      <c r="E76" s="11" t="s">
        <v>251</v>
      </c>
      <c r="F76" s="10" t="s">
        <v>252</v>
      </c>
      <c r="G76" s="12">
        <v>0</v>
      </c>
      <c r="H76" s="12">
        <v>1653.1</v>
      </c>
      <c r="I76" s="12">
        <v>1609.93</v>
      </c>
      <c r="J76" s="12">
        <v>803.46</v>
      </c>
      <c r="K76" s="12">
        <v>571.59</v>
      </c>
      <c r="L76" s="12">
        <v>0</v>
      </c>
      <c r="M76" s="12">
        <v>1872.52</v>
      </c>
      <c r="N76" s="12">
        <v>1196.11</v>
      </c>
      <c r="O76" s="12">
        <v>1737.2</v>
      </c>
      <c r="P76" s="12">
        <v>723.08</v>
      </c>
      <c r="Q76" s="12">
        <v>1233.79</v>
      </c>
      <c r="R76" s="12">
        <v>641.77</v>
      </c>
      <c r="S76" s="13">
        <v>12042.55</v>
      </c>
    </row>
    <row r="77" spans="1:19" ht="15">
      <c r="A77" s="1"/>
      <c r="B77" s="8"/>
      <c r="C77" s="9">
        <v>71</v>
      </c>
      <c r="D77" s="10" t="s">
        <v>18</v>
      </c>
      <c r="E77" s="11" t="s">
        <v>253</v>
      </c>
      <c r="F77" s="10" t="s">
        <v>254</v>
      </c>
      <c r="G77" s="12">
        <v>859.67</v>
      </c>
      <c r="H77" s="12">
        <v>957.36</v>
      </c>
      <c r="I77" s="12">
        <v>1253.1</v>
      </c>
      <c r="J77" s="12">
        <v>206.21</v>
      </c>
      <c r="K77" s="12">
        <v>560.67</v>
      </c>
      <c r="L77" s="12">
        <v>191.03</v>
      </c>
      <c r="M77" s="12">
        <v>1085.54</v>
      </c>
      <c r="N77" s="12">
        <v>240.61</v>
      </c>
      <c r="O77" s="12">
        <v>623.04</v>
      </c>
      <c r="P77" s="12">
        <v>120.63</v>
      </c>
      <c r="Q77" s="12">
        <v>532.57</v>
      </c>
      <c r="R77" s="12">
        <v>1480.53</v>
      </c>
      <c r="S77" s="13">
        <v>8110.959999999999</v>
      </c>
    </row>
    <row r="78" spans="1:19" ht="15">
      <c r="A78" s="1"/>
      <c r="B78" s="8"/>
      <c r="C78" s="9">
        <v>72</v>
      </c>
      <c r="D78" s="10" t="s">
        <v>33</v>
      </c>
      <c r="E78" s="11" t="s">
        <v>34</v>
      </c>
      <c r="F78" s="10" t="s">
        <v>35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1920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1920</v>
      </c>
    </row>
    <row r="79" spans="1:19" ht="15">
      <c r="A79" s="1"/>
      <c r="B79" s="8"/>
      <c r="C79" s="9">
        <v>73</v>
      </c>
      <c r="D79" s="10" t="s">
        <v>18</v>
      </c>
      <c r="E79" s="11" t="s">
        <v>255</v>
      </c>
      <c r="F79" s="10" t="s">
        <v>256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1092.74</v>
      </c>
      <c r="O79" s="12">
        <v>1006.56</v>
      </c>
      <c r="P79" s="12">
        <v>1507.7</v>
      </c>
      <c r="Q79" s="12">
        <v>1006.56</v>
      </c>
      <c r="R79" s="12">
        <v>2326.5</v>
      </c>
      <c r="S79" s="13">
        <v>6940.0599999999995</v>
      </c>
    </row>
    <row r="80" spans="1:19" ht="15">
      <c r="A80" s="1"/>
      <c r="B80" s="8"/>
      <c r="C80" s="9">
        <v>74</v>
      </c>
      <c r="D80" s="10" t="s">
        <v>18</v>
      </c>
      <c r="E80" s="11" t="s">
        <v>257</v>
      </c>
      <c r="F80" s="10" t="s">
        <v>258</v>
      </c>
      <c r="G80" s="12">
        <v>0</v>
      </c>
      <c r="H80" s="12">
        <v>1092.33</v>
      </c>
      <c r="I80" s="12">
        <v>571.95</v>
      </c>
      <c r="J80" s="12">
        <v>0</v>
      </c>
      <c r="K80" s="12">
        <v>0</v>
      </c>
      <c r="L80" s="12">
        <v>1154.01</v>
      </c>
      <c r="M80" s="12">
        <v>518.43</v>
      </c>
      <c r="N80" s="12">
        <v>601.95</v>
      </c>
      <c r="O80" s="12">
        <v>1762.72</v>
      </c>
      <c r="P80" s="12">
        <v>1186.01</v>
      </c>
      <c r="Q80" s="12">
        <v>2761.15</v>
      </c>
      <c r="R80" s="12">
        <v>0</v>
      </c>
      <c r="S80" s="13">
        <v>9648.550000000001</v>
      </c>
    </row>
    <row r="81" spans="1:19" ht="15">
      <c r="A81" s="1"/>
      <c r="B81" s="8"/>
      <c r="C81" s="9">
        <v>75</v>
      </c>
      <c r="D81" s="10" t="s">
        <v>18</v>
      </c>
      <c r="E81" s="11" t="s">
        <v>259</v>
      </c>
      <c r="F81" s="10" t="s">
        <v>260</v>
      </c>
      <c r="G81" s="12">
        <v>801.33</v>
      </c>
      <c r="H81" s="12">
        <v>393.19</v>
      </c>
      <c r="I81" s="12">
        <v>802.92</v>
      </c>
      <c r="J81" s="12">
        <v>304.09</v>
      </c>
      <c r="K81" s="12">
        <v>387.56</v>
      </c>
      <c r="L81" s="12">
        <v>669.44</v>
      </c>
      <c r="M81" s="12">
        <v>198.26</v>
      </c>
      <c r="N81" s="12">
        <v>302.03</v>
      </c>
      <c r="O81" s="12">
        <v>619.59</v>
      </c>
      <c r="P81" s="12">
        <v>144.99</v>
      </c>
      <c r="Q81" s="12">
        <v>1638.53</v>
      </c>
      <c r="R81" s="12">
        <v>662.58</v>
      </c>
      <c r="S81" s="13">
        <v>6924.509999999999</v>
      </c>
    </row>
    <row r="82" spans="1:19" ht="15">
      <c r="A82" s="1"/>
      <c r="B82" s="8"/>
      <c r="C82" s="9">
        <v>76</v>
      </c>
      <c r="D82" s="10" t="s">
        <v>18</v>
      </c>
      <c r="E82" s="11" t="s">
        <v>261</v>
      </c>
      <c r="F82" s="10" t="s">
        <v>262</v>
      </c>
      <c r="G82" s="12">
        <v>595.79</v>
      </c>
      <c r="H82" s="12">
        <v>978.76</v>
      </c>
      <c r="I82" s="12">
        <v>393.3</v>
      </c>
      <c r="J82" s="12">
        <v>257.95</v>
      </c>
      <c r="K82" s="12">
        <v>0</v>
      </c>
      <c r="L82" s="12">
        <v>299.88</v>
      </c>
      <c r="M82" s="12">
        <v>992.19</v>
      </c>
      <c r="N82" s="12">
        <v>782.57</v>
      </c>
      <c r="O82" s="12">
        <v>202.62</v>
      </c>
      <c r="P82" s="12">
        <v>712.15</v>
      </c>
      <c r="Q82" s="12">
        <v>1870.53</v>
      </c>
      <c r="R82" s="12">
        <v>993.38</v>
      </c>
      <c r="S82" s="13">
        <v>8079.119999999999</v>
      </c>
    </row>
    <row r="83" spans="1:19" ht="15">
      <c r="A83" s="1"/>
      <c r="B83" s="8"/>
      <c r="C83" s="9">
        <v>77</v>
      </c>
      <c r="D83" s="10" t="s">
        <v>33</v>
      </c>
      <c r="E83" s="11" t="s">
        <v>34</v>
      </c>
      <c r="F83" s="10" t="s">
        <v>35</v>
      </c>
      <c r="G83" s="12">
        <v>0</v>
      </c>
      <c r="H83" s="12">
        <v>0</v>
      </c>
      <c r="I83" s="12">
        <v>0</v>
      </c>
      <c r="J83" s="12">
        <v>999.26</v>
      </c>
      <c r="K83" s="12">
        <v>0</v>
      </c>
      <c r="L83" s="12">
        <v>1453.05</v>
      </c>
      <c r="M83" s="12">
        <v>419.76</v>
      </c>
      <c r="N83" s="12">
        <v>956.14</v>
      </c>
      <c r="O83" s="12">
        <v>1374.57</v>
      </c>
      <c r="P83" s="12">
        <v>504.9</v>
      </c>
      <c r="Q83" s="12">
        <v>975.24</v>
      </c>
      <c r="R83" s="12">
        <v>0</v>
      </c>
      <c r="S83" s="13">
        <v>6682.919999999999</v>
      </c>
    </row>
    <row r="84" spans="1:19" ht="15">
      <c r="A84" s="1"/>
      <c r="B84" s="8"/>
      <c r="C84" s="9">
        <v>78</v>
      </c>
      <c r="D84" s="10" t="s">
        <v>33</v>
      </c>
      <c r="E84" s="11" t="s">
        <v>34</v>
      </c>
      <c r="F84" s="10" t="s">
        <v>35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306</v>
      </c>
      <c r="M84" s="12">
        <v>1177.2</v>
      </c>
      <c r="N84" s="12">
        <v>1224</v>
      </c>
      <c r="O84" s="12">
        <v>1681.2</v>
      </c>
      <c r="P84" s="12">
        <v>0</v>
      </c>
      <c r="Q84" s="12">
        <v>765</v>
      </c>
      <c r="R84" s="12">
        <v>1503.9</v>
      </c>
      <c r="S84" s="13">
        <v>6657.299999999999</v>
      </c>
    </row>
    <row r="85" spans="1:19" ht="15">
      <c r="A85" s="1"/>
      <c r="B85" s="8"/>
      <c r="C85" s="9">
        <v>79</v>
      </c>
      <c r="D85" s="10" t="s">
        <v>33</v>
      </c>
      <c r="E85" s="11" t="s">
        <v>34</v>
      </c>
      <c r="F85" s="10" t="s">
        <v>35</v>
      </c>
      <c r="G85" s="12">
        <v>1881.22</v>
      </c>
      <c r="H85" s="12">
        <v>2517.84</v>
      </c>
      <c r="I85" s="12">
        <v>2434.71</v>
      </c>
      <c r="J85" s="12">
        <v>3666.22</v>
      </c>
      <c r="K85" s="12">
        <v>1166.59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3">
        <v>11666.58</v>
      </c>
    </row>
    <row r="86" spans="1:19" ht="15" customHeight="1">
      <c r="A86" s="1"/>
      <c r="B86" s="8"/>
      <c r="C86" s="9">
        <v>80</v>
      </c>
      <c r="D86" s="10" t="s">
        <v>33</v>
      </c>
      <c r="E86" s="11" t="s">
        <v>34</v>
      </c>
      <c r="F86" s="10" t="s">
        <v>35</v>
      </c>
      <c r="G86" s="12">
        <v>513</v>
      </c>
      <c r="H86" s="12">
        <v>380</v>
      </c>
      <c r="I86" s="12">
        <v>329.4</v>
      </c>
      <c r="J86" s="12">
        <v>0</v>
      </c>
      <c r="K86" s="12">
        <v>1116</v>
      </c>
      <c r="L86" s="12">
        <v>0</v>
      </c>
      <c r="M86" s="12">
        <v>1872</v>
      </c>
      <c r="N86" s="12">
        <v>0</v>
      </c>
      <c r="O86" s="12">
        <v>532.8</v>
      </c>
      <c r="P86" s="12">
        <v>865.08</v>
      </c>
      <c r="Q86" s="12">
        <v>1057.32</v>
      </c>
      <c r="R86" s="12">
        <v>0</v>
      </c>
      <c r="S86" s="13">
        <v>6665.599999999999</v>
      </c>
    </row>
    <row r="87" spans="1:19" ht="15">
      <c r="A87" s="1"/>
      <c r="B87" s="8"/>
      <c r="C87" s="9">
        <v>81</v>
      </c>
      <c r="D87" s="10" t="s">
        <v>33</v>
      </c>
      <c r="E87" s="11" t="s">
        <v>34</v>
      </c>
      <c r="F87" s="10" t="s">
        <v>35</v>
      </c>
      <c r="G87" s="12">
        <v>559.17</v>
      </c>
      <c r="H87" s="12">
        <v>338.58</v>
      </c>
      <c r="I87" s="12">
        <v>0</v>
      </c>
      <c r="J87" s="12">
        <v>529.74</v>
      </c>
      <c r="K87" s="12">
        <v>320.76</v>
      </c>
      <c r="L87" s="12">
        <v>320.76</v>
      </c>
      <c r="M87" s="12">
        <v>2118.96</v>
      </c>
      <c r="N87" s="12">
        <v>1074.6</v>
      </c>
      <c r="O87" s="12">
        <v>320.76</v>
      </c>
      <c r="P87" s="12">
        <v>0</v>
      </c>
      <c r="Q87" s="12">
        <v>534.6</v>
      </c>
      <c r="R87" s="12">
        <v>534.6</v>
      </c>
      <c r="S87" s="13">
        <v>6652.530000000001</v>
      </c>
    </row>
    <row r="88" spans="1:19" ht="15">
      <c r="A88" s="1"/>
      <c r="B88" s="8"/>
      <c r="C88" s="9">
        <v>82</v>
      </c>
      <c r="D88" s="10" t="s">
        <v>18</v>
      </c>
      <c r="E88" s="11" t="s">
        <v>263</v>
      </c>
      <c r="F88" s="10" t="s">
        <v>264</v>
      </c>
      <c r="G88" s="12">
        <v>1376</v>
      </c>
      <c r="H88" s="12">
        <v>0</v>
      </c>
      <c r="I88" s="12">
        <v>1325.87</v>
      </c>
      <c r="J88" s="12">
        <v>547.72</v>
      </c>
      <c r="K88" s="12">
        <v>400.08</v>
      </c>
      <c r="L88" s="12">
        <v>524.92</v>
      </c>
      <c r="M88" s="12">
        <v>810.46</v>
      </c>
      <c r="N88" s="12">
        <v>992.66</v>
      </c>
      <c r="O88" s="12">
        <v>1161.79</v>
      </c>
      <c r="P88" s="12">
        <v>1102.88</v>
      </c>
      <c r="Q88" s="12">
        <v>1257.91</v>
      </c>
      <c r="R88" s="12">
        <v>614.64</v>
      </c>
      <c r="S88" s="13">
        <v>10114.93</v>
      </c>
    </row>
    <row r="89" spans="1:19" ht="15">
      <c r="A89" s="1"/>
      <c r="B89" s="8"/>
      <c r="C89" s="9">
        <v>83</v>
      </c>
      <c r="D89" s="10" t="s">
        <v>33</v>
      </c>
      <c r="E89" s="11" t="s">
        <v>34</v>
      </c>
      <c r="F89" s="10" t="s">
        <v>35</v>
      </c>
      <c r="G89" s="12">
        <v>364.71</v>
      </c>
      <c r="H89" s="12">
        <v>0</v>
      </c>
      <c r="I89" s="12">
        <v>404.66</v>
      </c>
      <c r="J89" s="12">
        <v>186.18</v>
      </c>
      <c r="K89" s="12">
        <v>1289.37</v>
      </c>
      <c r="L89" s="12">
        <v>902.57</v>
      </c>
      <c r="M89" s="12">
        <v>741.31</v>
      </c>
      <c r="N89" s="12">
        <v>664.73</v>
      </c>
      <c r="O89" s="12">
        <v>133.51</v>
      </c>
      <c r="P89" s="12">
        <v>1552.05</v>
      </c>
      <c r="Q89" s="12">
        <v>361.45</v>
      </c>
      <c r="R89" s="12">
        <v>449.82</v>
      </c>
      <c r="S89" s="13">
        <v>7050.360000000001</v>
      </c>
    </row>
    <row r="90" spans="1:19" ht="15">
      <c r="A90" s="1"/>
      <c r="B90" s="8"/>
      <c r="C90" s="9">
        <v>84</v>
      </c>
      <c r="D90" s="10" t="s">
        <v>33</v>
      </c>
      <c r="E90" s="11" t="s">
        <v>34</v>
      </c>
      <c r="F90" s="10" t="s">
        <v>35</v>
      </c>
      <c r="G90" s="12">
        <v>646</v>
      </c>
      <c r="H90" s="12">
        <v>896.42</v>
      </c>
      <c r="I90" s="12">
        <v>1445.4</v>
      </c>
      <c r="J90" s="12">
        <v>1449</v>
      </c>
      <c r="K90" s="12">
        <v>437.4</v>
      </c>
      <c r="L90" s="12">
        <v>259.2</v>
      </c>
      <c r="M90" s="12">
        <v>550.8</v>
      </c>
      <c r="N90" s="12">
        <v>918</v>
      </c>
      <c r="O90" s="12">
        <v>0</v>
      </c>
      <c r="P90" s="12">
        <v>0</v>
      </c>
      <c r="Q90" s="12">
        <v>0</v>
      </c>
      <c r="R90" s="12">
        <v>0</v>
      </c>
      <c r="S90" s="13">
        <v>6602.219999999999</v>
      </c>
    </row>
    <row r="91" spans="1:19" ht="15">
      <c r="A91" s="1"/>
      <c r="B91" s="8"/>
      <c r="C91" s="9">
        <v>85</v>
      </c>
      <c r="D91" s="10" t="s">
        <v>18</v>
      </c>
      <c r="E91" s="11" t="s">
        <v>265</v>
      </c>
      <c r="F91" s="10" t="s">
        <v>266</v>
      </c>
      <c r="G91" s="12">
        <v>1061.78</v>
      </c>
      <c r="H91" s="12">
        <v>0</v>
      </c>
      <c r="I91" s="12">
        <v>1659.93</v>
      </c>
      <c r="J91" s="12">
        <v>1035.39</v>
      </c>
      <c r="K91" s="12">
        <v>1194.27</v>
      </c>
      <c r="L91" s="12">
        <v>1410.81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319.05</v>
      </c>
      <c r="S91" s="13">
        <v>6681.2300000000005</v>
      </c>
    </row>
    <row r="92" spans="1:19" ht="15">
      <c r="A92" s="1"/>
      <c r="B92" s="8"/>
      <c r="C92" s="9">
        <v>86</v>
      </c>
      <c r="D92" s="10" t="s">
        <v>18</v>
      </c>
      <c r="E92" s="11" t="s">
        <v>267</v>
      </c>
      <c r="F92" s="10" t="s">
        <v>268</v>
      </c>
      <c r="G92" s="12">
        <v>0</v>
      </c>
      <c r="H92" s="12">
        <v>332.29</v>
      </c>
      <c r="I92" s="12">
        <v>1412.1</v>
      </c>
      <c r="J92" s="12">
        <v>1113.51</v>
      </c>
      <c r="K92" s="12">
        <v>198.02</v>
      </c>
      <c r="L92" s="12">
        <v>420.31</v>
      </c>
      <c r="M92" s="12">
        <v>945.43</v>
      </c>
      <c r="N92" s="12">
        <v>84.12</v>
      </c>
      <c r="O92" s="12">
        <v>1264.39</v>
      </c>
      <c r="P92" s="12">
        <v>516.34</v>
      </c>
      <c r="Q92" s="12">
        <v>375.6</v>
      </c>
      <c r="R92" s="12">
        <v>0</v>
      </c>
      <c r="S92" s="13">
        <v>6662.110000000001</v>
      </c>
    </row>
    <row r="93" spans="1:19" ht="15">
      <c r="A93" s="1"/>
      <c r="B93" s="8"/>
      <c r="C93" s="9">
        <v>87</v>
      </c>
      <c r="D93" s="10" t="s">
        <v>33</v>
      </c>
      <c r="E93" s="11" t="s">
        <v>34</v>
      </c>
      <c r="F93" s="10" t="s">
        <v>35</v>
      </c>
      <c r="G93" s="12">
        <v>524.4</v>
      </c>
      <c r="H93" s="12">
        <v>300.77</v>
      </c>
      <c r="I93" s="12">
        <v>1383.48</v>
      </c>
      <c r="J93" s="12">
        <v>937.44</v>
      </c>
      <c r="K93" s="12">
        <v>0</v>
      </c>
      <c r="L93" s="12">
        <v>435.75</v>
      </c>
      <c r="M93" s="12">
        <v>753.35</v>
      </c>
      <c r="N93" s="12">
        <v>448.18</v>
      </c>
      <c r="O93" s="12">
        <v>432</v>
      </c>
      <c r="P93" s="12">
        <v>0</v>
      </c>
      <c r="Q93" s="12">
        <v>1278.45</v>
      </c>
      <c r="R93" s="12">
        <v>0</v>
      </c>
      <c r="S93" s="13">
        <v>6493.820000000001</v>
      </c>
    </row>
    <row r="94" spans="1:19" ht="15">
      <c r="A94" s="1"/>
      <c r="B94" s="8"/>
      <c r="C94" s="9">
        <v>88</v>
      </c>
      <c r="D94" s="10" t="s">
        <v>33</v>
      </c>
      <c r="E94" s="11" t="s">
        <v>34</v>
      </c>
      <c r="F94" s="10" t="s">
        <v>35</v>
      </c>
      <c r="G94" s="12">
        <v>1068.86</v>
      </c>
      <c r="H94" s="12">
        <v>534.56</v>
      </c>
      <c r="I94" s="12">
        <v>523.28</v>
      </c>
      <c r="J94" s="12">
        <v>512.63</v>
      </c>
      <c r="K94" s="12">
        <v>1095.09</v>
      </c>
      <c r="L94" s="12">
        <v>1013.39</v>
      </c>
      <c r="M94" s="12">
        <v>516.4</v>
      </c>
      <c r="N94" s="12">
        <v>518.66</v>
      </c>
      <c r="O94" s="12">
        <v>513.89</v>
      </c>
      <c r="P94" s="12">
        <v>0</v>
      </c>
      <c r="Q94" s="12">
        <v>0</v>
      </c>
      <c r="R94" s="12">
        <v>0</v>
      </c>
      <c r="S94" s="13">
        <v>6296.76</v>
      </c>
    </row>
    <row r="95" spans="1:19" ht="15">
      <c r="A95" s="1"/>
      <c r="B95" s="8"/>
      <c r="C95" s="9">
        <v>89</v>
      </c>
      <c r="D95" s="10" t="s">
        <v>18</v>
      </c>
      <c r="E95" s="11" t="s">
        <v>269</v>
      </c>
      <c r="F95" s="10" t="s">
        <v>270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1121.3</v>
      </c>
      <c r="O95" s="12">
        <v>1372.35</v>
      </c>
      <c r="P95" s="12">
        <v>964.47</v>
      </c>
      <c r="Q95" s="12">
        <v>1940.31</v>
      </c>
      <c r="R95" s="12">
        <v>953.28</v>
      </c>
      <c r="S95" s="13">
        <v>6351.71</v>
      </c>
    </row>
    <row r="96" spans="1:19" ht="15">
      <c r="A96" s="1"/>
      <c r="B96" s="8"/>
      <c r="C96" s="9">
        <v>90</v>
      </c>
      <c r="D96" s="10" t="s">
        <v>33</v>
      </c>
      <c r="E96" s="11" t="s">
        <v>34</v>
      </c>
      <c r="F96" s="10" t="s">
        <v>35</v>
      </c>
      <c r="G96" s="12">
        <v>0</v>
      </c>
      <c r="H96" s="12">
        <v>0</v>
      </c>
      <c r="I96" s="12">
        <v>486</v>
      </c>
      <c r="J96" s="12">
        <v>0</v>
      </c>
      <c r="K96" s="12">
        <v>0</v>
      </c>
      <c r="L96" s="12">
        <v>437.55</v>
      </c>
      <c r="M96" s="12">
        <v>925.19</v>
      </c>
      <c r="N96" s="12">
        <v>1880.54</v>
      </c>
      <c r="O96" s="12">
        <v>367.65</v>
      </c>
      <c r="P96" s="12">
        <v>0</v>
      </c>
      <c r="Q96" s="12">
        <v>416.88</v>
      </c>
      <c r="R96" s="12">
        <v>1735.11</v>
      </c>
      <c r="S96" s="13">
        <v>6248.919999999999</v>
      </c>
    </row>
    <row r="97" spans="1:19" ht="15">
      <c r="A97" s="1"/>
      <c r="B97" s="8"/>
      <c r="C97" s="9">
        <v>91</v>
      </c>
      <c r="D97" s="10" t="s">
        <v>18</v>
      </c>
      <c r="E97" s="11" t="s">
        <v>271</v>
      </c>
      <c r="F97" s="10" t="s">
        <v>272</v>
      </c>
      <c r="G97" s="12">
        <v>0</v>
      </c>
      <c r="H97" s="12">
        <v>0</v>
      </c>
      <c r="I97" s="12">
        <v>1061.59</v>
      </c>
      <c r="J97" s="12">
        <v>892.43</v>
      </c>
      <c r="K97" s="12">
        <v>118.6</v>
      </c>
      <c r="L97" s="12">
        <v>1036.07</v>
      </c>
      <c r="M97" s="12">
        <v>376.47</v>
      </c>
      <c r="N97" s="12">
        <v>891.24</v>
      </c>
      <c r="O97" s="12">
        <v>677.74</v>
      </c>
      <c r="P97" s="12">
        <v>582.78</v>
      </c>
      <c r="Q97" s="12">
        <v>0</v>
      </c>
      <c r="R97" s="12">
        <v>770.65</v>
      </c>
      <c r="S97" s="13">
        <v>6407.569999999999</v>
      </c>
    </row>
    <row r="98" spans="1:19" ht="15">
      <c r="A98" s="1"/>
      <c r="B98" s="8"/>
      <c r="C98" s="9">
        <v>92</v>
      </c>
      <c r="D98" s="10" t="s">
        <v>18</v>
      </c>
      <c r="E98" s="11" t="s">
        <v>273</v>
      </c>
      <c r="F98" s="10" t="s">
        <v>274</v>
      </c>
      <c r="G98" s="12">
        <v>182.98</v>
      </c>
      <c r="H98" s="12">
        <v>1044.37</v>
      </c>
      <c r="I98" s="12">
        <v>134.38</v>
      </c>
      <c r="J98" s="12">
        <v>2089.46</v>
      </c>
      <c r="K98" s="12">
        <v>0</v>
      </c>
      <c r="L98" s="12">
        <v>536.4</v>
      </c>
      <c r="M98" s="12">
        <v>0</v>
      </c>
      <c r="N98" s="12">
        <v>0</v>
      </c>
      <c r="O98" s="12">
        <v>172.8</v>
      </c>
      <c r="P98" s="12">
        <v>0</v>
      </c>
      <c r="Q98" s="12">
        <v>225</v>
      </c>
      <c r="R98" s="12">
        <v>0</v>
      </c>
      <c r="S98" s="13">
        <v>4385.39</v>
      </c>
    </row>
    <row r="99" spans="1:19" ht="15">
      <c r="A99" s="1"/>
      <c r="B99" s="8"/>
      <c r="C99" s="9">
        <v>93</v>
      </c>
      <c r="D99" s="10" t="s">
        <v>33</v>
      </c>
      <c r="E99" s="11" t="s">
        <v>34</v>
      </c>
      <c r="F99" s="10" t="s">
        <v>35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1121.4</v>
      </c>
      <c r="S99" s="13">
        <v>1121.4</v>
      </c>
    </row>
    <row r="100" spans="1:19" ht="15">
      <c r="A100" s="1"/>
      <c r="B100" s="8"/>
      <c r="C100" s="9">
        <v>94</v>
      </c>
      <c r="D100" s="10" t="s">
        <v>33</v>
      </c>
      <c r="E100" s="11" t="s">
        <v>34</v>
      </c>
      <c r="F100" s="10" t="s">
        <v>35</v>
      </c>
      <c r="G100" s="12">
        <v>756.12</v>
      </c>
      <c r="H100" s="12">
        <v>45.22</v>
      </c>
      <c r="I100" s="12">
        <v>881.93</v>
      </c>
      <c r="J100" s="12">
        <v>183.6</v>
      </c>
      <c r="K100" s="12">
        <v>0</v>
      </c>
      <c r="L100" s="12">
        <v>170.5</v>
      </c>
      <c r="M100" s="12">
        <v>2500.65</v>
      </c>
      <c r="N100" s="12">
        <v>293.21</v>
      </c>
      <c r="O100" s="12">
        <v>1213.62</v>
      </c>
      <c r="P100" s="12">
        <v>89.45</v>
      </c>
      <c r="Q100" s="12">
        <v>101.7</v>
      </c>
      <c r="R100" s="12">
        <v>358.29</v>
      </c>
      <c r="S100" s="13">
        <v>6594.29</v>
      </c>
    </row>
    <row r="101" spans="1:19" ht="15">
      <c r="A101" s="1"/>
      <c r="B101" s="8"/>
      <c r="C101" s="9">
        <v>95</v>
      </c>
      <c r="D101" s="10" t="s">
        <v>33</v>
      </c>
      <c r="E101" s="11" t="s">
        <v>34</v>
      </c>
      <c r="F101" s="10" t="s">
        <v>35</v>
      </c>
      <c r="G101" s="12">
        <v>543.71</v>
      </c>
      <c r="H101" s="12">
        <v>845.99</v>
      </c>
      <c r="I101" s="12">
        <v>1075.08</v>
      </c>
      <c r="J101" s="12">
        <v>0</v>
      </c>
      <c r="K101" s="12">
        <v>525.93</v>
      </c>
      <c r="L101" s="12">
        <v>568.31</v>
      </c>
      <c r="M101" s="12">
        <v>546.95</v>
      </c>
      <c r="N101" s="12">
        <v>500.29</v>
      </c>
      <c r="O101" s="12">
        <v>750.88</v>
      </c>
      <c r="P101" s="12">
        <v>1675.48</v>
      </c>
      <c r="Q101" s="12">
        <v>340.42</v>
      </c>
      <c r="R101" s="12">
        <v>466.38</v>
      </c>
      <c r="S101" s="13">
        <v>7839.419999999999</v>
      </c>
    </row>
    <row r="102" spans="1:19" ht="15">
      <c r="A102" s="1"/>
      <c r="B102" s="8"/>
      <c r="C102" s="9">
        <v>96</v>
      </c>
      <c r="D102" s="10" t="s">
        <v>18</v>
      </c>
      <c r="E102" s="11" t="s">
        <v>275</v>
      </c>
      <c r="F102" s="10" t="s">
        <v>276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9.72</v>
      </c>
      <c r="O102" s="12">
        <v>1303.2</v>
      </c>
      <c r="P102" s="12">
        <v>1674</v>
      </c>
      <c r="Q102" s="12">
        <v>1213.2</v>
      </c>
      <c r="R102" s="12">
        <v>1798.2</v>
      </c>
      <c r="S102" s="13">
        <v>5998.32</v>
      </c>
    </row>
    <row r="103" spans="1:19" ht="15">
      <c r="A103" s="1"/>
      <c r="B103" s="8"/>
      <c r="C103" s="9">
        <v>97</v>
      </c>
      <c r="D103" s="10" t="s">
        <v>18</v>
      </c>
      <c r="E103" s="11" t="s">
        <v>277</v>
      </c>
      <c r="F103" s="10" t="s">
        <v>278</v>
      </c>
      <c r="G103" s="12">
        <v>1175.85</v>
      </c>
      <c r="H103" s="12">
        <v>988.09</v>
      </c>
      <c r="I103" s="12">
        <v>0</v>
      </c>
      <c r="J103" s="12">
        <v>429.51</v>
      </c>
      <c r="K103" s="12">
        <v>367.31</v>
      </c>
      <c r="L103" s="12">
        <v>0</v>
      </c>
      <c r="M103" s="12">
        <v>1393.78</v>
      </c>
      <c r="N103" s="12">
        <v>266.38</v>
      </c>
      <c r="O103" s="12">
        <v>493.46</v>
      </c>
      <c r="P103" s="12">
        <v>350.64</v>
      </c>
      <c r="Q103" s="12">
        <v>1107.66</v>
      </c>
      <c r="R103" s="12">
        <v>782.15</v>
      </c>
      <c r="S103" s="13">
        <v>7354.83</v>
      </c>
    </row>
    <row r="104" spans="1:19" ht="15">
      <c r="A104" s="1"/>
      <c r="B104" s="8"/>
      <c r="C104" s="9">
        <v>98</v>
      </c>
      <c r="D104" s="10" t="s">
        <v>33</v>
      </c>
      <c r="E104" s="11" t="s">
        <v>34</v>
      </c>
      <c r="F104" s="10" t="s">
        <v>35</v>
      </c>
      <c r="G104" s="12">
        <v>0</v>
      </c>
      <c r="H104" s="12">
        <v>518.13</v>
      </c>
      <c r="I104" s="12">
        <v>0</v>
      </c>
      <c r="J104" s="12">
        <v>523.8</v>
      </c>
      <c r="K104" s="12">
        <v>486.54</v>
      </c>
      <c r="L104" s="12">
        <v>0</v>
      </c>
      <c r="M104" s="12">
        <v>976.84</v>
      </c>
      <c r="N104" s="12">
        <v>1005.55</v>
      </c>
      <c r="O104" s="12">
        <v>0</v>
      </c>
      <c r="P104" s="12">
        <v>970.92</v>
      </c>
      <c r="Q104" s="12">
        <v>525.6</v>
      </c>
      <c r="R104" s="12">
        <v>950.91</v>
      </c>
      <c r="S104" s="13">
        <v>5958.29</v>
      </c>
    </row>
    <row r="105" spans="1:19" ht="15">
      <c r="A105" s="1"/>
      <c r="B105" s="8"/>
      <c r="C105" s="9">
        <v>99</v>
      </c>
      <c r="D105" s="10" t="s">
        <v>33</v>
      </c>
      <c r="E105" s="11" t="s">
        <v>34</v>
      </c>
      <c r="F105" s="10" t="s">
        <v>35</v>
      </c>
      <c r="G105" s="12">
        <v>0</v>
      </c>
      <c r="H105" s="12">
        <v>1476.12</v>
      </c>
      <c r="I105" s="12">
        <v>0</v>
      </c>
      <c r="J105" s="12">
        <v>1536.03</v>
      </c>
      <c r="K105" s="12">
        <v>0</v>
      </c>
      <c r="L105" s="12">
        <v>0</v>
      </c>
      <c r="M105" s="12">
        <v>1453.86</v>
      </c>
      <c r="N105" s="12">
        <v>1506.96</v>
      </c>
      <c r="O105" s="12">
        <v>0</v>
      </c>
      <c r="P105" s="12">
        <v>0</v>
      </c>
      <c r="Q105" s="12">
        <v>0</v>
      </c>
      <c r="R105" s="12">
        <v>0</v>
      </c>
      <c r="S105" s="13">
        <v>5972.969999999999</v>
      </c>
    </row>
    <row r="106" spans="1:19" ht="15">
      <c r="A106" s="1"/>
      <c r="B106" s="8"/>
      <c r="C106" s="9">
        <v>100</v>
      </c>
      <c r="D106" s="10" t="s">
        <v>33</v>
      </c>
      <c r="E106" s="11" t="s">
        <v>34</v>
      </c>
      <c r="F106" s="10" t="s">
        <v>35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3">
        <v>0</v>
      </c>
    </row>
    <row r="107" spans="1:19" ht="15">
      <c r="A107" s="1"/>
      <c r="B107" s="21"/>
      <c r="C107" s="9">
        <v>101</v>
      </c>
      <c r="D107" s="22" t="s">
        <v>172</v>
      </c>
      <c r="E107" s="11" t="s">
        <v>173</v>
      </c>
      <c r="F107" s="22" t="s">
        <v>174</v>
      </c>
      <c r="G107" s="23">
        <v>404409.32</v>
      </c>
      <c r="H107" s="23">
        <v>391361.76</v>
      </c>
      <c r="I107" s="23">
        <v>420461.38</v>
      </c>
      <c r="J107" s="23">
        <v>415836.7</v>
      </c>
      <c r="K107" s="23">
        <v>368927.16</v>
      </c>
      <c r="L107" s="23">
        <v>356497.05</v>
      </c>
      <c r="M107" s="23">
        <v>400569.49</v>
      </c>
      <c r="N107" s="23">
        <v>431507.58</v>
      </c>
      <c r="O107" s="23">
        <v>417201.37</v>
      </c>
      <c r="P107" s="23">
        <v>363310.78</v>
      </c>
      <c r="Q107" s="23">
        <v>388452.23</v>
      </c>
      <c r="R107" s="23">
        <v>416984.48</v>
      </c>
      <c r="S107" s="24">
        <v>4775519.300000001</v>
      </c>
    </row>
    <row r="108" spans="1:19" ht="15">
      <c r="A108" s="1"/>
      <c r="B108" s="25" t="s">
        <v>279</v>
      </c>
      <c r="C108" s="26"/>
      <c r="D108" s="27"/>
      <c r="E108" s="26"/>
      <c r="F108" s="27"/>
      <c r="G108" s="28">
        <v>472945.6</v>
      </c>
      <c r="H108" s="28">
        <v>461113.76</v>
      </c>
      <c r="I108" s="28">
        <v>510454.51</v>
      </c>
      <c r="J108" s="28">
        <v>493248.68</v>
      </c>
      <c r="K108" s="28">
        <v>447443.94999999995</v>
      </c>
      <c r="L108" s="28">
        <v>427771.19</v>
      </c>
      <c r="M108" s="28">
        <v>498134.8</v>
      </c>
      <c r="N108" s="28">
        <v>530755.5800000001</v>
      </c>
      <c r="O108" s="28">
        <v>516938.33999999997</v>
      </c>
      <c r="P108" s="28">
        <v>440529.98000000004</v>
      </c>
      <c r="Q108" s="28">
        <v>484703.26</v>
      </c>
      <c r="R108" s="28">
        <v>502821.95999999996</v>
      </c>
      <c r="S108" s="29">
        <v>5786861.610000001</v>
      </c>
    </row>
    <row r="109" ht="15">
      <c r="A109" s="1"/>
    </row>
    <row r="110" ht="15" customHeight="1">
      <c r="A110" s="1"/>
    </row>
    <row r="111" ht="15">
      <c r="A111" s="1"/>
    </row>
    <row r="112" ht="15">
      <c r="A112" s="1"/>
    </row>
    <row r="113" ht="15" customHeight="1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 customHeight="1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 customHeight="1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 customHeight="1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 customHeight="1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 customHeight="1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0" t="s">
        <v>285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19" ht="15">
      <c r="A329" s="1"/>
      <c r="B329" s="31" t="s">
        <v>281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</row>
    <row r="330" spans="1:19" ht="27" customHeight="1">
      <c r="A330" s="1"/>
      <c r="B330" s="32" t="s">
        <v>282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50" ht="15" customHeight="1"/>
    <row r="451" ht="15" customHeight="1"/>
    <row r="511" ht="15" customHeight="1"/>
    <row r="636" ht="15" customHeight="1"/>
    <row r="680" ht="15" customHeight="1"/>
    <row r="702" ht="15" customHeight="1"/>
    <row r="880" ht="15" customHeight="1"/>
    <row r="1338" ht="15" customHeight="1"/>
    <row r="1426" ht="15" customHeight="1"/>
    <row r="1720" ht="15" customHeight="1"/>
    <row r="1824" ht="15" customHeight="1"/>
    <row r="1964" ht="15" customHeight="1"/>
    <row r="2009" ht="15" customHeight="1"/>
    <row r="2034" ht="15" customHeight="1"/>
    <row r="2064" ht="15" customHeight="1"/>
    <row r="2087" ht="15" customHeight="1"/>
    <row r="2114" ht="15" customHeight="1"/>
    <row r="2143" ht="15" customHeight="1"/>
    <row r="2150" ht="15" customHeight="1"/>
    <row r="2163" ht="15" customHeight="1"/>
    <row r="2214" ht="15" customHeight="1"/>
    <row r="2216" ht="15" customHeight="1"/>
    <row r="2449" ht="15" customHeight="1"/>
    <row r="2464" ht="15" customHeight="1"/>
    <row r="2566" ht="15" customHeight="1"/>
    <row r="2568" ht="15" customHeight="1"/>
    <row r="2579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2014-06-17T14:50:16Z</dcterms:created>
  <dcterms:modified xsi:type="dcterms:W3CDTF">2014-06-17T14:50:20Z</dcterms:modified>
  <cp:category/>
  <cp:version/>
  <cp:contentType/>
  <cp:contentStatus/>
</cp:coreProperties>
</file>