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<sst xmlns="http://schemas.openxmlformats.org/spreadsheetml/2006/main" count="3084" uniqueCount="1024">
  <si>
    <t xml:space="preserve">CUADRO N° 22 - PERU: REGIMENES DEFINITIVOS 
EXPORTACIÓN DEFINITIVA
RANKING DE PRINCIPALES SUBPARTIDAS NACIONALES
(Valor FOB en miles de dólares) </t>
  </si>
  <si>
    <t>Periodo Enero - Diciembre 2012</t>
  </si>
  <si>
    <t>RANKING</t>
  </si>
  <si>
    <t>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</si>
  <si>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</si>
  <si>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</si>
  <si>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</si>
  <si>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</si>
  <si>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</si>
  <si>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</si>
  <si>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</si>
  <si>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</si>
  <si>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</si>
  <si>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</si>
  <si>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</si>
  <si>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</si>
  <si>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</si>
  <si>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</si>
  <si>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7108120000</t>
  </si>
  <si>
    <t>ORO EN LAS DEMAS FORMAS EN BRUTO</t>
  </si>
  <si>
    <t>2603000000</t>
  </si>
  <si>
    <t>MINERALES DE COBRE Y SUS CONCENTRADOS</t>
  </si>
  <si>
    <t>2607000000</t>
  </si>
  <si>
    <t>MINERALES DE PLOMO Y SUS CONCENTRADOS.</t>
  </si>
  <si>
    <t>7403110000</t>
  </si>
  <si>
    <t>CATODOS Y SECCIONES DE CATODOS DE COBRE REFINADO</t>
  </si>
  <si>
    <t>2301201100</t>
  </si>
  <si>
    <t>HARINA, POLVO Y &lt;&lt;PELLETS&gt;&gt;, DE PESCADO CON UN CONTENIDO DE GRASA SUPERIOR A 2% EN PESO</t>
  </si>
  <si>
    <t>2711110000</t>
  </si>
  <si>
    <t>GAS NATURAL, LICUADO</t>
  </si>
  <si>
    <t>2710121900</t>
  </si>
  <si>
    <t>LAS DEMAS GASOLINAS SIN TETRAETILO DE PLOMO</t>
  </si>
  <si>
    <t>2608000000</t>
  </si>
  <si>
    <t>MINERALES DE CINC Y SUS CONCENTRADOS.</t>
  </si>
  <si>
    <t>0901119000</t>
  </si>
  <si>
    <t>LOS DEMÁS CAFÉ SIN TOSTAR, SIN DESCAFEINAR</t>
  </si>
  <si>
    <t>2601110000</t>
  </si>
  <si>
    <t>MINERALES DE HIERRO Y SUS CONCENTRADOS, SIN AGLOMERAR</t>
  </si>
  <si>
    <t>2710192210</t>
  </si>
  <si>
    <t>LOS DEMAS ACEITES PESADOS: FUELOILS ( FUEL ) : RESIDUAL 6</t>
  </si>
  <si>
    <t>2709000000</t>
  </si>
  <si>
    <t>ACEITES CRUDOS DE PETROLEO O DE MINERAL BITUMINOSO</t>
  </si>
  <si>
    <t>2710191510</t>
  </si>
  <si>
    <t>CARBURREACTORES TIPO QUEROSENO PARA REACTORES Y TURBINAS DESTINADO A LAS EMPRESAS DE AVIACIÓN</t>
  </si>
  <si>
    <t>2616100000</t>
  </si>
  <si>
    <t>MINERALES DE PLATA Y SUS CONCENTRADOS</t>
  </si>
  <si>
    <t>8001100000</t>
  </si>
  <si>
    <t>ESTAÑO EN BRUTO, SIN ALEAR</t>
  </si>
  <si>
    <t>1504201000</t>
  </si>
  <si>
    <t>GRASAS Y ACEITES DE PESCADO Y SUS FRACCIONES EXC. ACEITE DE HIGADO EN BRUTO</t>
  </si>
  <si>
    <t>2510100000</t>
  </si>
  <si>
    <t>FOSFATOS DE CALCIO NATURALES, ALUMINOCALCICOS NATURALES Y CRETAS FOSFATADAS S/MOLER</t>
  </si>
  <si>
    <t>2613900000</t>
  </si>
  <si>
    <t>MINERALES DE MOLIBDENO Y SUS CONCENTRADOS, SIN TOSTAR</t>
  </si>
  <si>
    <t>2710121310</t>
  </si>
  <si>
    <t>GASOLINAS SIN TETRAETILENO DE PLOMO, PARA MOTORES DE VEHÍCULOS AUTOMÓVILES, CON UN NÚMERO DE OCTANO RESEARCH (RON) INFERIOR A 84</t>
  </si>
  <si>
    <t>0806100000</t>
  </si>
  <si>
    <t>UVAS FRESCAS</t>
  </si>
  <si>
    <t>0709200000</t>
  </si>
  <si>
    <t>ESPARRAGOS, FRESCOS O REFRIGERADOS</t>
  </si>
  <si>
    <t>7901110000</t>
  </si>
  <si>
    <t>CINC SIN ALEAR, CON UN CONTENIDO DE CINC SUPERIOR  O IGUAL AL  99,99%  EN PESO</t>
  </si>
  <si>
    <t>7408110000</t>
  </si>
  <si>
    <t>ALAMBRE DE COBRE REFINADO CON LA MAYOR DIMENSION DE LA SECCION TRANSV. SUP. A 6 MM</t>
  </si>
  <si>
    <t>7402001000</t>
  </si>
  <si>
    <t>COBRE "BLISTER" SIN REFINAR</t>
  </si>
  <si>
    <t>0307490000</t>
  </si>
  <si>
    <t>DEMAS JIBIAS, GLOBITOS,CALAMARES Y POTAS, CONGELADAS, SECAS, SALADAS O EN SALMUERA</t>
  </si>
  <si>
    <t>2710192290</t>
  </si>
  <si>
    <t>LOS DEMAS ACEITES PESADOS : LOS DEMÁS FUELOILS ( FUEL )</t>
  </si>
  <si>
    <t>6109100039</t>
  </si>
  <si>
    <t>LOS DEMAS "T-SHIRTS" DE ALGODON, PARA HOMBRES O MUJERES</t>
  </si>
  <si>
    <t>7106911000</t>
  </si>
  <si>
    <t>PLATA EN BRUTO SIN ALEAR</t>
  </si>
  <si>
    <t>7106912000</t>
  </si>
  <si>
    <t>PLATA EN BRUTO ALEADA</t>
  </si>
  <si>
    <t>7901120000</t>
  </si>
  <si>
    <t>CINC SIN ALEAR, CON UN CONTENIDO DE CINC INFERIOR AL 99,99% EN PESO</t>
  </si>
  <si>
    <t>6109100031</t>
  </si>
  <si>
    <t>"T-SHIRT"DE ALGODON P'HOMB.O MUJ.,D'TEJ.TEÑIDO D'UN SOLO COLOR UNIF.INCL.BLANQLEADOS</t>
  </si>
  <si>
    <t>1605540000</t>
  </si>
  <si>
    <t>JIBIAS (SEPIAS) Y CALAMARES</t>
  </si>
  <si>
    <t>2005600000</t>
  </si>
  <si>
    <t>ESPARRAGOS PREPARADOS O CONSERVADOS, SIN CONGELAR</t>
  </si>
  <si>
    <t>3920209000</t>
  </si>
  <si>
    <t>LAS DEMÁS PLACAS DE POLÍMEROS DE POLIPROPILENO</t>
  </si>
  <si>
    <t>0804400000</t>
  </si>
  <si>
    <t>AGUACATES (PALTAS) , FRESCAS O SECAS</t>
  </si>
  <si>
    <t>7108130000</t>
  </si>
  <si>
    <t>ORO EN LAS DEMAS FORMAS SEMILABRADAS</t>
  </si>
  <si>
    <t>2807001000</t>
  </si>
  <si>
    <t>ACIDO SULFURICO</t>
  </si>
  <si>
    <t>0804502000</t>
  </si>
  <si>
    <t>MANGOS Y MANGOSTANES, FRESCOS O SECOS</t>
  </si>
  <si>
    <t>2005991000</t>
  </si>
  <si>
    <t>ALCACHOFAS (ALCAUCILES)</t>
  </si>
  <si>
    <t>2309909000</t>
  </si>
  <si>
    <t>DEMAS PREPARACIONES UTILIZADAS PARA LA ALIMENTACION DE LOS ANIMALES</t>
  </si>
  <si>
    <t>1504209000</t>
  </si>
  <si>
    <t>GRASAS Y ACEITES DE PESCADO Y SUS FRACCIONES, REFINADOS EXC. ACEITES DE HIGADO</t>
  </si>
  <si>
    <t>0402911000</t>
  </si>
  <si>
    <t>LECHE EVAPORADA SIN AZUCAR NI EDULCORANTE</t>
  </si>
  <si>
    <t>2207100000</t>
  </si>
  <si>
    <t>ALCOHOL ETILICO SIN DESNATURALIZAR CON GRADO ALCOHOLICO VOLUMETRICO &gt;=80% VOL</t>
  </si>
  <si>
    <t>0803901100</t>
  </si>
  <si>
    <t>BANANAS INCLUIDOS LOS PLATANOS TIPO "CAVENDISH VALERY" FRESCOS</t>
  </si>
  <si>
    <t>0307291000</t>
  </si>
  <si>
    <t>VENERAS (VIEIRAS, CONCHA DE ABANICO)</t>
  </si>
  <si>
    <t>6908900000</t>
  </si>
  <si>
    <t>LOS DEMAS PLAC.Y BALDO.,DE CERAM.,BARNIZADAS O ESMALTADAS, P'PAVIMENT.O REVESTIM.,CUB</t>
  </si>
  <si>
    <t>3920100000</t>
  </si>
  <si>
    <t>LAS DEMAS PLACAS,LAMINAS,HOJAS Y TIRAS DE POLIMEROS DE ETILENO</t>
  </si>
  <si>
    <t>2710111900</t>
  </si>
  <si>
    <t>1801001900</t>
  </si>
  <si>
    <t>LOS DEMÁS CACAO  CRUDO</t>
  </si>
  <si>
    <t>6105100051</t>
  </si>
  <si>
    <t>CAMISAS D'PTO.ALG.C/CUE.Y ABERT.DEL.PARC.P'HOMB.,D'TEJ.TEÑIDO D'UN SOLO COLOR INCL.BL</t>
  </si>
  <si>
    <t>0904211090</t>
  </si>
  <si>
    <t>LOS DEMÁS PAPRIKA</t>
  </si>
  <si>
    <t>3923302000</t>
  </si>
  <si>
    <t>BOMBONAS DE PREFORMAS</t>
  </si>
  <si>
    <t>7407100000</t>
  </si>
  <si>
    <t>BARRAS Y PERFILES DE COBRE REFINADO</t>
  </si>
  <si>
    <t>0303550000</t>
  </si>
  <si>
    <t>JURELES (TRACHURUS SPP.),CONGELADOS, EXCEPTO HIGADOS, HUEVAS Y LECHAS</t>
  </si>
  <si>
    <t>2711120000</t>
  </si>
  <si>
    <t>GAS PROPANO, LICUADO</t>
  </si>
  <si>
    <t>6106100090</t>
  </si>
  <si>
    <t>LAS DEMAS CAMISAS,BLUSAS DE PTO.DE ALGODON, PARA MUJERES O NIÑAS</t>
  </si>
  <si>
    <t>7214200000</t>
  </si>
  <si>
    <t>BARRA DE HIERRO O ACERO SIN ALEAR CON MUESCAS, CORDONES, SURCOS O RELIEVES</t>
  </si>
  <si>
    <t>6109909000</t>
  </si>
  <si>
    <t>T-SHIRTS Y CAMISETAS INTERIORES DE PUNTO DE LAS DEMAS MATERIAS TEXTILES</t>
  </si>
  <si>
    <t>4911100000</t>
  </si>
  <si>
    <t>IMPRESOS PUBLICITARIOS, CATALOGOS COMERCIALES Y SIMILARES</t>
  </si>
  <si>
    <t>6106200000</t>
  </si>
  <si>
    <t>CAMISAS,BLUSAS Y BLU.CAMIS. DE PTO.DE FIBRAS SINTETICAS O ARTIFIC.PARA MUJERES O NIÑA</t>
  </si>
  <si>
    <t>2005999000</t>
  </si>
  <si>
    <t>LAS DEMÁS HORTALIZAS Y LAS MEZCLAS DE HORTALIZAS PREPARADAS O CONSERVADAS (EXCEPTO EN VINAGRE O EN ACIDO ACETICO ), SIN CONGELAR,EXCEPTO LOS PRODUCTOS DE LA PARTIDA 20.06</t>
  </si>
  <si>
    <t>0703100000</t>
  </si>
  <si>
    <t>CEBOLLAS Y CHALOTES, FRESCOS O REFRIGERADOS</t>
  </si>
  <si>
    <t>2616901000</t>
  </si>
  <si>
    <t>MINERALES DE ORO Y SUS CONCENTRADOS</t>
  </si>
  <si>
    <t>0805201000</t>
  </si>
  <si>
    <t>MANDARINAS (INCLUIDAS LAS TANGERINAS Y SATSUMAS) FRESCAS O SECAS</t>
  </si>
  <si>
    <t>0306171300</t>
  </si>
  <si>
    <t>LANGOSTINOS CONGELADOS: COLAS CON CAPARAZÓN, SIN COCER EN AGUA O VAPOR</t>
  </si>
  <si>
    <t>0710801000</t>
  </si>
  <si>
    <t>ESPARRAGOS</t>
  </si>
  <si>
    <t>2817001000</t>
  </si>
  <si>
    <t>OXIDO DE CINC (BLANCO O FLOR DE CINC)</t>
  </si>
  <si>
    <t>2001909000</t>
  </si>
  <si>
    <t>DEMAS HORTALIZAS,FRUTAS Y DEMAS PART. COMEST. DE PLANTAS,PREP. O CONSERV.EN VINAGRE</t>
  </si>
  <si>
    <t>7228300000</t>
  </si>
  <si>
    <t>LAS DEMAS BARRAS, SIMPLEMENTE LAMINADAS O EXTRUDIDAS EN CALIENTE DE LOS DEMAS ACEROS</t>
  </si>
  <si>
    <t>6114200000</t>
  </si>
  <si>
    <t>LAS DEMAS PRENDAS DE VESTIR DE PUNTO DE ALGODON</t>
  </si>
  <si>
    <t>3205000000</t>
  </si>
  <si>
    <t>LACAS COLORANTES;PREPARAC. A Q' SE REFIERE LA NOTA 3 DE ESTE CAPIT. A BASE DE LACAS C</t>
  </si>
  <si>
    <t>3402200000</t>
  </si>
  <si>
    <t>DEMAS PREPARACIONES P' LAVAR Y DE LIMPIEZA ACONDIC. P' LA VENTA AL POR MENOR</t>
  </si>
  <si>
    <t>4409291000</t>
  </si>
  <si>
    <t>LAS DEMÁS TABLILLAS Y FRISOS PARA PARQUÉS, SIN ENSAMBLAR</t>
  </si>
  <si>
    <t>3303000000</t>
  </si>
  <si>
    <t>PERFUMES Y AGUAS DE TOCADOR.</t>
  </si>
  <si>
    <t>7404000000</t>
  </si>
  <si>
    <t>DESPERDICIOS Y DESECHOS, DE COBRE.</t>
  </si>
  <si>
    <t>2005992000</t>
  </si>
  <si>
    <t>PIMIENTO PIQUILLO (CAPSICUM ANNUUM)</t>
  </si>
  <si>
    <t>0304890000</t>
  </si>
  <si>
    <t>LOS DEMÁS FILETES CONGELADOS DE LOS DEMAS PESCADOS</t>
  </si>
  <si>
    <t>6006220000</t>
  </si>
  <si>
    <t>LOS DEMAS TEJIDOS DE PUNTO, DE ALGODON, TEÑIDOS</t>
  </si>
  <si>
    <t>1905310000</t>
  </si>
  <si>
    <t>PROD. D PANAD., PASTEL. O GALLET....GALLTAS DULCES (CON ADICION D EDULCORANTES)</t>
  </si>
  <si>
    <t>6104620000</t>
  </si>
  <si>
    <t>PANT.LARG,PANT.CON PETO, PANT.CORT(CALZON)Y SHORTS DE PTO,PARA MUJE. O NIÑAS,DE ALGOD</t>
  </si>
  <si>
    <t>6105100052</t>
  </si>
  <si>
    <t>CAMISAS D'PTO.ALG.C/CUE.Y ABERT.DEL.PARC.P'HOMB.,D'TEJ.C/HILADOS D'DIST.COLOR.A RAYAS</t>
  </si>
  <si>
    <t>9619001000</t>
  </si>
  <si>
    <t>PAÑALES PARA BEBÉS</t>
  </si>
  <si>
    <t>3907609000</t>
  </si>
  <si>
    <t>LOS DEMÁS POLITEREFTALATO DE ETILENO CON DIÓXIDO DE TITANIO</t>
  </si>
  <si>
    <t>1902190000</t>
  </si>
  <si>
    <t>DEMAS PASTAS ALIMENTICIAS S/COCER, RELLENAR NI PREPARAR DE OTRA FORMA</t>
  </si>
  <si>
    <t>6109100049</t>
  </si>
  <si>
    <t>LOS DEMAS "T-SHIRTS" DE ALGODON, PARA NIÑOS O NIÑAS</t>
  </si>
  <si>
    <t>6111200000</t>
  </si>
  <si>
    <t>PRENDAS Y COMPLEMENTOS DE VESTIR DE PUNTO PARA BEBES, DE ALGODON</t>
  </si>
  <si>
    <t>5911310000</t>
  </si>
  <si>
    <t>TELAS Y FIELTROS SIN FIN O CON DISPOSITIVOS DE UNION DE GRAMAJE INFERIOR A 650 G/M2</t>
  </si>
  <si>
    <t>4407990000</t>
  </si>
  <si>
    <t>DEMAS MADERAS ASERRADAS O DESBASTADA LONGITUDINALMENTE, CORTADA O DESENRROLLADA</t>
  </si>
  <si>
    <t>2710193800</t>
  </si>
  <si>
    <t>LOS DEMAS PREPARACIONES A BASE DE ACEITES PESADOS : OTROS ACEITES LUBRICANTES</t>
  </si>
  <si>
    <t>0304990000</t>
  </si>
  <si>
    <t>LOS DEMÁS: FILETES  Y DEMÁS CARNE DE PESCADO</t>
  </si>
  <si>
    <t>3203002100</t>
  </si>
  <si>
    <t>CARMIN DE COCHINILLA</t>
  </si>
  <si>
    <t>7113190000</t>
  </si>
  <si>
    <t>ART. DE JOYERIA DE LOS DEMAS METALES PRECIOSOS, INCLUSO REVESTIDOS O CHAPADOS</t>
  </si>
  <si>
    <t>1701140000</t>
  </si>
  <si>
    <t>LOS DEMÁS AZÚCARES DE CAÑA</t>
  </si>
  <si>
    <t>4011101000</t>
  </si>
  <si>
    <t>RADIALES DE LOS UTILIZADOS EN AUTOMÓVILES DE TURISMO Y LOS DE CARRERA</t>
  </si>
  <si>
    <t>2711130000</t>
  </si>
  <si>
    <t>GASES BUTANOS, LICUADO</t>
  </si>
  <si>
    <t>6105100059</t>
  </si>
  <si>
    <t>LAS DEMAS CAMISAS D'PTO.ALG.CON CUELLO Y ABERTURA DELANTERA PARCIAL PARA HOMBRES</t>
  </si>
  <si>
    <t>2710192199</t>
  </si>
  <si>
    <t>ACEITES DE PETROLEO O DE MINERAL BITUMINOSO (EXCEPTO LOS ACEITES CRUDOS) CON UN CONTENIDO SUPERIOR O IGUAL AL 70% EN PESO EXCEPTO LOS DESECHOS DE ACEITES GASOILS (GASOLEO): LOS DEMÁS - LOS DEMAS</t>
  </si>
  <si>
    <t>2710111310</t>
  </si>
  <si>
    <t>GASOLINAS SIN TETRAETILO DE PLOMO PARA MOTORES DE VEHICULOS AUTOMOVILES CON UN NÚMERO DE OCTANO RESEARCH (RON) INFERIOR A 84</t>
  </si>
  <si>
    <t>6110201090</t>
  </si>
  <si>
    <t>LOS DEMÁS SUETERES DE ALGODÓN</t>
  </si>
  <si>
    <t>3304990000</t>
  </si>
  <si>
    <t>LAS DEMAS PREPARACIONES DE BELLEZA, MAQUILLAJE Y CUIDADO DE LA PIEL</t>
  </si>
  <si>
    <t>1404902000</t>
  </si>
  <si>
    <t>TARA EN POLVO (CAESALPINEA SPINOSA)</t>
  </si>
  <si>
    <t>3923109000</t>
  </si>
  <si>
    <t>LOS DEMÁS DE PLÁSTICOS</t>
  </si>
  <si>
    <t>1008509000</t>
  </si>
  <si>
    <t>LOS DEMÁS QUINUA, EXCEPTO PARA SIEMBRA</t>
  </si>
  <si>
    <t>4901999000</t>
  </si>
  <si>
    <t>DEMAS LIBROS, FOLLETOS E IMPRESOS SIMILARES</t>
  </si>
  <si>
    <t>6104220000</t>
  </si>
  <si>
    <t>CONJUNTOS DE PUNTO PARA MUJERES O NIÑAS, DE ALGODON</t>
  </si>
  <si>
    <t>1604160000</t>
  </si>
  <si>
    <t>PREPARAC. Y CONSERVAS DE ANCHOAS ENTERO O EN TROZOS, EXCEPTO PICADO</t>
  </si>
  <si>
    <t>5105391000</t>
  </si>
  <si>
    <t>LOS DEMAS PELO FINO CARDADO O PEINADO: DE ALPACA O DE LLAMA</t>
  </si>
  <si>
    <t>2835250000</t>
  </si>
  <si>
    <t>HIDROGENOORTOFOSFATO DE CALCIO ("FOSFATO DICALCICO")</t>
  </si>
  <si>
    <t>6104420000</t>
  </si>
  <si>
    <t>VESTIDOS DE PUNTO PARA MUJERES O NIÑAS, DE ALGODON</t>
  </si>
  <si>
    <t>6110209090</t>
  </si>
  <si>
    <t>LOS DEMAS SWEATERS, PULLOVERS, CARDIGANS, Y ARTICULOS SIMILARES DE PUNTO,DE ALGODON</t>
  </si>
  <si>
    <t>0904221000</t>
  </si>
  <si>
    <t>PAPRIKA (CAPSICUM ANNUUM, L.) TRITURADOS O PULVERIZADOS</t>
  </si>
  <si>
    <t>0811909100</t>
  </si>
  <si>
    <t>MANGO (MANGIFERA INDICA L)</t>
  </si>
  <si>
    <t>3923509000</t>
  </si>
  <si>
    <t>LOS DEMÁS TAPONES DE SILICONA</t>
  </si>
  <si>
    <t>6004100000</t>
  </si>
  <si>
    <t>TEJIDOS DE PUNTO DE ANCHURA SUPERIOR A 30 CM , EXCEPTO LOS DE LA PARTIDA 60.01 CON UN CONTENIDO DE HILADOS DE</t>
  </si>
  <si>
    <t>8474900000</t>
  </si>
  <si>
    <t>PARTES  DE MAQUINAS Y APARATOS DE LA PARTIDA NO 84.74</t>
  </si>
  <si>
    <t>7117190000</t>
  </si>
  <si>
    <t>LAS DEMAS BISUTERIAS DE METALES COMUNES</t>
  </si>
  <si>
    <t>0713359000</t>
  </si>
  <si>
    <t>LOS DEMÁS FRIJOLES SALVAJES O CAUPI</t>
  </si>
  <si>
    <t>2815120000</t>
  </si>
  <si>
    <t>HIDROXIDO DE SODIO EN DISOLUCION ACUOSA (LEJIA DE SOSA O SODA CAUSTICA)</t>
  </si>
  <si>
    <t>6105100041</t>
  </si>
  <si>
    <t>CAMISAS D'PTO.ALG.C/ABERT.DEL.PARC.,C.Y PUÑ.DE TEJ.ACAN.P'HOMB.,TEÑIDO D'UN SOLO COLO</t>
  </si>
  <si>
    <t>8544491090</t>
  </si>
  <si>
    <t>LOS DEMÁS CONDUCTORES ELÉCTRICOS  DE COBRE</t>
  </si>
  <si>
    <t>6109100041</t>
  </si>
  <si>
    <t>"T-SHIRT"DE ALGODON P'NIÑOS O NIÑAS,DE TEJ.TEÑ.D'UN SOLO COLOR UNIF.INCL.BLANQUEADOS</t>
  </si>
  <si>
    <t>7408210000</t>
  </si>
  <si>
    <t>ALAMBRE DE COBRE DE ALEACIONES DE COBRE A BASE DE COBRE-CINC (LATON)</t>
  </si>
  <si>
    <t>2005700000</t>
  </si>
  <si>
    <t>ACEITUNAS PREPARADAS O CONSERVADAS, SIN CONGELAR</t>
  </si>
  <si>
    <t>1604190000</t>
  </si>
  <si>
    <t>DEMAS PREPARACIONES Y CONSERVAS DE PESCADO ENTERO O EN TROZOS, EXCEPTO PICADO</t>
  </si>
  <si>
    <t>7409190000</t>
  </si>
  <si>
    <t>LAS DEMAS CHAPAS Y TIRAS DE COBRE REFINADO,DE ESPESOR SUP. A 0,15 MM</t>
  </si>
  <si>
    <t>0303890000</t>
  </si>
  <si>
    <t>LOS DEMÁS PESCADOS CONGELADOS,EXCEPTO HIGADOS, HUEVAS Y LECHAS</t>
  </si>
  <si>
    <t>2009892000</t>
  </si>
  <si>
    <t>JUGO DE MARACUYÁ (PARCHITA) (PASSIFLORA EDULIS)</t>
  </si>
  <si>
    <t>4011209000</t>
  </si>
  <si>
    <t>LOS DEMÁS RADIALES DE LOS UTILIZADOS EN AUTOBUSES O CAMIONES</t>
  </si>
  <si>
    <t>6114300000</t>
  </si>
  <si>
    <t>LAS DEMAS PRENDAS DE VESTIR DE PUNTO DE FIBRAS SINTETICAS O ARTIFICIALES</t>
  </si>
  <si>
    <t>3924109000</t>
  </si>
  <si>
    <t>VAJILLA Y DEMAS ARTICULOS PARA EL SERVICIO DE MESA O COCINA, DE PLASTICO</t>
  </si>
  <si>
    <t>2810001000</t>
  </si>
  <si>
    <t>ACIDO ORTOBORICO</t>
  </si>
  <si>
    <t>4407220000</t>
  </si>
  <si>
    <t>MADERA VIROLA, IMBUIA Y BALSA</t>
  </si>
  <si>
    <t>1212290000</t>
  </si>
  <si>
    <t>LAS DEMÁS ALGAS</t>
  </si>
  <si>
    <t>1302391000</t>
  </si>
  <si>
    <t>JUG. Y EXTR. VEG....MUCILAG Y ESPESATIVOS ...LOS DEMAS...MUCILAGOS DE SEMILLA DE TARA</t>
  </si>
  <si>
    <t>6109100032</t>
  </si>
  <si>
    <t>"T-SHIRT"DE ALGODON P'HOMB.O MUJ.,D'TEJ.C/HILADOS DE DIST. COLORES,C/ MOTIV. DE RAYAS</t>
  </si>
  <si>
    <t>6205200000</t>
  </si>
  <si>
    <t>CAMISAS PARA HOMBRES O NIÑOS, DE ALGODON</t>
  </si>
  <si>
    <t>0805202000</t>
  </si>
  <si>
    <t>TANGELO (CITRUS RETICULATA X CITRUS PARADISIS)</t>
  </si>
  <si>
    <t>5608110000</t>
  </si>
  <si>
    <t>REDES CONFECCIONADAS PARA LA PESCA DE MATERIAL TEXTIL SINTETICA O ARTIFICIAL</t>
  </si>
  <si>
    <t>6109901000</t>
  </si>
  <si>
    <t>T-SHIRTS Y CAMISETAS INTERIORES DE PUNTO DE FIBRAS ACRILICAS O MODACRILICAS</t>
  </si>
  <si>
    <t>1209919000</t>
  </si>
  <si>
    <t>DEMAS SEMILLAS DE HORTALIZAS</t>
  </si>
  <si>
    <t>6106100031</t>
  </si>
  <si>
    <t>CAMIS.BLUS.D'PTO.DE ALG.P'MUJ.O NIÑ,C/CUE.Y ABER.DEL.PARC.,UN SOLO COLOR INC.BLANQUEA</t>
  </si>
  <si>
    <t>5108200000</t>
  </si>
  <si>
    <t>HILADOS DE PELO FINO PEINADO SIN ACONDICIONAR P' LA VENTA EL POR MENOR</t>
  </si>
  <si>
    <t>0801220000</t>
  </si>
  <si>
    <t>NUECES DEL BRASIL SIN  CASCARA  FRESCAS O SECAS</t>
  </si>
  <si>
    <t>1804001200</t>
  </si>
  <si>
    <t>MANTECA DE CACAO CON UN ÍNDICE DE ACIDEZ EXPRESADO EN ÁCIDO OLEICO SUPERIOR A 1% PERO INFERIOR O IGUAL A 165%</t>
  </si>
  <si>
    <t>2301209000</t>
  </si>
  <si>
    <t>HARINA,POLVO Y "PELLETS",DE CRUSTACEOS,MOLUSCOS U OTROS INVERTEBRADOS ACUATICOS</t>
  </si>
  <si>
    <t>3920201000</t>
  </si>
  <si>
    <t>LAS DEMAS PLACAS DE POLIPROPILENO METALIZADA HASTA DE 25  MICRONES DE ESPESOR</t>
  </si>
  <si>
    <t>7402002000</t>
  </si>
  <si>
    <t>LOS DEMAS COBRES SIN REFINAR</t>
  </si>
  <si>
    <t>9619009000</t>
  </si>
  <si>
    <t>LOS DEMÁS  ARTICULOS SIMILARES (COMPRESORAS Y TAMPONES HIGIÉNICOS)</t>
  </si>
  <si>
    <t>7325910000</t>
  </si>
  <si>
    <t>BOLAS Y ARTICULOS SIMILARES PARA MOLINOS DE FUNDICION DE HIERRO O ACERO</t>
  </si>
  <si>
    <t>4818100000</t>
  </si>
  <si>
    <t>PAPEL HIGIENICO, EN BOBINAS DE UNA ANCHURA &lt;=36 CM</t>
  </si>
  <si>
    <t>4805190090</t>
  </si>
  <si>
    <t>LOS DEMÁS PAPEL PARA ACANALAR EXCEPTO LOS DE PASTA OBTENIDA POR PROCEDIMIENTO QUIMICO-MECANICO Y PESO SUPERIOR</t>
  </si>
  <si>
    <t>6105209000</t>
  </si>
  <si>
    <t>CAMISAS DE PTO. DE LAS DEMAS FIBRAS SINTETICAS O ARTIFICIALES PARA HOMBRES O NIÑOS</t>
  </si>
  <si>
    <t>1006300000</t>
  </si>
  <si>
    <t>ARROZ  SEMIBLANQUEADO  O  BLANQUEADO, INCLUSO  PULIDO  O  GLASEADO</t>
  </si>
  <si>
    <t>5506300000</t>
  </si>
  <si>
    <t>FIBRAS ACRILICAS O MODACRILICAS ,CARDADAS,PEINADAS O TRANSFORMADAS P LA HILATURA</t>
  </si>
  <si>
    <t>7905000091</t>
  </si>
  <si>
    <t>DISCOS, HEXAGONOS,DE CINC CUYA MAYOR DIMENSION NO EXCEDA DE 30 MM</t>
  </si>
  <si>
    <t>0306171100</t>
  </si>
  <si>
    <t>LANGOSTINOS CONGELADOS ENTEROS</t>
  </si>
  <si>
    <t>0811909900</t>
  </si>
  <si>
    <t>LOS DEMÁS FRUTOS, SIN COCER O COCIDOS EN AGUA O VAPOR CONGELADOS</t>
  </si>
  <si>
    <t>0306171200</t>
  </si>
  <si>
    <t>LANGOSTINOS CONGELADOS: COLAS SIN CAPARAZÓN</t>
  </si>
  <si>
    <t>6802210000</t>
  </si>
  <si>
    <t>MARMOL,TRAVERTINOS Y ALABASTRO,SIMPLEMENTE TALLADAS O ASERRADAS,CON SUPERF.PLANA O LI</t>
  </si>
  <si>
    <t>0407110000</t>
  </si>
  <si>
    <t>HUEVOS FECUNDADOS PARA INCUVACIÓN DE GALLINA DE LA ESPECIE GALLUS DOMESTICUS</t>
  </si>
  <si>
    <t>0304740020</t>
  </si>
  <si>
    <t>FILETES CONGELADOS DE MERLUZAS, EN BLOQUES, SIN PIEL, SIN ESPINAS</t>
  </si>
  <si>
    <t>8431490000</t>
  </si>
  <si>
    <t>LAS DEMAS PARTES DE MAQUINAS Y APARATOS DE LAS PARTIDAS N_ 84.26,84.29 U 84.30</t>
  </si>
  <si>
    <t>1905901000</t>
  </si>
  <si>
    <t>GALLETAS SALADAS O AROMATIZADAS</t>
  </si>
  <si>
    <t>0303900000</t>
  </si>
  <si>
    <t>HÍGADOS, HUEVAS Y LECHAS, CONGELADOS</t>
  </si>
  <si>
    <t>2523290000</t>
  </si>
  <si>
    <t>CEMENTO PORTLAND, EXCEPTO CEMENTO BLANCO O COLOREADO ARTIFICIALMENTE</t>
  </si>
  <si>
    <t>0708100000</t>
  </si>
  <si>
    <t>ARVEJAS (GUISANTES, CHICHAROS) (PISUM SATIVUM) FRESCAS O REFRIGERADAS</t>
  </si>
  <si>
    <t>7007210000</t>
  </si>
  <si>
    <t>VIDRIO DE SEGURIDAD CONTRACHAPADO  P'  AUTOMOVILES, AERONAVES, BARCOS U OTROS</t>
  </si>
  <si>
    <t>7905000011</t>
  </si>
  <si>
    <t>LAMINADOS PLANOS DE CINC DE ESPESOR INFERIOR O IGUAL A 0,65 MM</t>
  </si>
  <si>
    <t>5501309000</t>
  </si>
  <si>
    <t>LOS DEMÁS CABLES DE FILAMENTOS SINTÉTICOS ACRILICOS O MODACRILICOS</t>
  </si>
  <si>
    <t>5109100000</t>
  </si>
  <si>
    <t>HLADOS DE LANA O PELO FINO P' VENTA AL POR MENOR CON UN CONTENIDO &gt;=85% EN PESO</t>
  </si>
  <si>
    <t>3203001500</t>
  </si>
  <si>
    <t>MATERIAS COLORANTES DE ORIGEN VEGETAL DE MARIGOLD (XANTÓFILA)</t>
  </si>
  <si>
    <t>6105100092</t>
  </si>
  <si>
    <t>LAS DEMAS CAMISAS D'PTO.ALG.C/CUELLO Y ABERTURA DELANTERA PARCIAL P'HOMBRES O NIÑOS</t>
  </si>
  <si>
    <t>7905000012</t>
  </si>
  <si>
    <t>LAMINADOS PLANOS DE CINC DE ESPESOR SUPERIOR A 0,65 MM</t>
  </si>
  <si>
    <t>2701110000</t>
  </si>
  <si>
    <t>ANTRACITAS</t>
  </si>
  <si>
    <t>3004902900</t>
  </si>
  <si>
    <t>LOS DEMAS MEDICAMENTOS PARA USO HUMANO</t>
  </si>
  <si>
    <t>2833250000</t>
  </si>
  <si>
    <t>SULFATO DE COBRE</t>
  </si>
  <si>
    <t>8479900000</t>
  </si>
  <si>
    <t>PARTES DE MAQUINAS Y APARATOS NO EXPRESADOS NI COMPRENDIDOS EN OTRA PARTE DEL CAPITUL</t>
  </si>
  <si>
    <t>6204620000</t>
  </si>
  <si>
    <t>PANT.LARG.,PANT.C/PETO,PANT.CORTOS(CALZON.)Y SHORTS,P'MUJERES O NIÑAS, DE ALGODON</t>
  </si>
  <si>
    <t>1211903000</t>
  </si>
  <si>
    <t>OREGANO (ORIGANUM VULGARE)</t>
  </si>
  <si>
    <t>1209915000</t>
  </si>
  <si>
    <t>SEMILLAS DE TOMATES (LICOPERSICUM SPP.)</t>
  </si>
  <si>
    <t>8901901900</t>
  </si>
  <si>
    <t>LOS DEMÁS DE LOS DEMÁS BARCOS PARA TRANSPORTE DE MERCANCÍAS Y DEMÁS BARCOS CONCEBIDOS PARA TRANSPORTE MIXTO DE PERSONAS Y MERCANCÍAS: DE REGISTRO INFERIOR O IGUAL A 1.000 T</t>
  </si>
  <si>
    <t>3808929100</t>
  </si>
  <si>
    <t>LOS DEMAS FUNGISIDAS - A BASE DE COMPUESTOS DE COBRE</t>
  </si>
  <si>
    <t>1515900090</t>
  </si>
  <si>
    <t>LOS DEMÁS GRASAS  O ACEITES VEGETALES FIJOS ( INCLUIDO EL ACEITE DE JOJOBA)</t>
  </si>
  <si>
    <t>7907009000</t>
  </si>
  <si>
    <t>LAS DEMAS MANUFACTURAS DE CINC</t>
  </si>
  <si>
    <t>8904009000</t>
  </si>
  <si>
    <t>LOS DEMÁS REMOLCADORES Y BARCOS EMPUJADORES</t>
  </si>
  <si>
    <t>7408190000</t>
  </si>
  <si>
    <t>LOS DEMAS ALAMBRES DE COBRE REFINADO</t>
  </si>
  <si>
    <t>7216210000</t>
  </si>
  <si>
    <t>PERFILES DE HIERRO O ACERO EN L, LAMINADOS O EXTRU. EN CALIENTE ALTURA&lt;80MM</t>
  </si>
  <si>
    <t>7407290000</t>
  </si>
  <si>
    <t>LAS DEMAS BARRAS Y PERFILES DE ALEACIONES DE COBRE</t>
  </si>
  <si>
    <t>5109900000</t>
  </si>
  <si>
    <t>LOS DEMAS  HILADOS DE LANA O PELO FINO ACONDICIONADOS P' LA VENTA AL POR MENOR</t>
  </si>
  <si>
    <t>7413000000</t>
  </si>
  <si>
    <t>CABLES, TRENZAS Y ARTICULOS SIMILARES, DE COBRE, SIN AISLAR PARA ELECTRICIDAD.</t>
  </si>
  <si>
    <t>6206300000</t>
  </si>
  <si>
    <t>CAMISAS, BLUSAS Y BLUS.CAMISERAS, PARA MUJERES O NIÑAS, DE ALGODON</t>
  </si>
  <si>
    <t>8502131000</t>
  </si>
  <si>
    <t>GRUPOS ELECTROGENOS PETROLEROS,DE CORRIENTE ALTERNA, POTENCIA &gt;375KVA</t>
  </si>
  <si>
    <t>6006320000</t>
  </si>
  <si>
    <t>LOS DEMAS TEJIDOS DE PUNTO, DE FIBRAS SINTETICAS, TEÑIDOS</t>
  </si>
  <si>
    <t>4803009000</t>
  </si>
  <si>
    <t>DEMAS PAPEL DEL UTILIZ. P' PAPEL HIGIENICO, TOALLITAS P'DESMAQUILLAR, TOALLAS,ETC.</t>
  </si>
  <si>
    <t>7010902000</t>
  </si>
  <si>
    <t>LOS DEMAS BOMBONAS DE CAPACIDAD SUPERIOR A 0,33l PERO INFERIOR O IGUAL A 1l</t>
  </si>
  <si>
    <t>2203000000</t>
  </si>
  <si>
    <t>CERVEZA DE MALTA.</t>
  </si>
  <si>
    <t>2103909000</t>
  </si>
  <si>
    <t>DEMAS PREPARACIONES PARA SALSAS, Y DEMAS SALSAS PREPARADAS</t>
  </si>
  <si>
    <t>6110301000</t>
  </si>
  <si>
    <t>SUETERES, PULLOVERS, CARDIGANS, CHALECOS Y ARTICULOS SIMLARES DE FIBRAS ACRILICAS O M</t>
  </si>
  <si>
    <t>0810909000</t>
  </si>
  <si>
    <t>LOS DEMAS FRUTAS U OTROS FRUTOS FRESCOS</t>
  </si>
  <si>
    <t>7210709000</t>
  </si>
  <si>
    <t>LOS DEMAS PROD.LAMINADOS PLANOS DE HIERRO O ACERO, PINTADOS,BARNIZADOS O REVESTIDOS</t>
  </si>
  <si>
    <t>8430410000</t>
  </si>
  <si>
    <t>MAQUINAS  DE SONDEO O PERFORACION ,AUTOPROPULSADAS</t>
  </si>
  <si>
    <t>8702109000</t>
  </si>
  <si>
    <t>VEHIC. AUTOMOV. P' EL TRANSPORTE DE MAS DE 16 PERSONAS,INCL EL CONDUCTOR, DIESEL</t>
  </si>
  <si>
    <t>4412320000</t>
  </si>
  <si>
    <t>LAS DEMÁS MADERAS CONTRACHAPADA DE BAMBÚ QUE TENGAN, POR LO MENOS, UNA HOJA EXTERNA DE MADERA DISTINTA DE LA DE CONÍFERAS</t>
  </si>
  <si>
    <t>2005510000</t>
  </si>
  <si>
    <t>FRIJOLES DESVAINADOS, PREPARADOS O CONSERVADOS, SIN CONGELAR</t>
  </si>
  <si>
    <t>8431439000</t>
  </si>
  <si>
    <t>LAS DEMÁS PARTES DE MÁQUINAS DE SONDEO O PERFORACIÓN DE SUB-PA. 8430.41 u 8430.49</t>
  </si>
  <si>
    <t>6109100050</t>
  </si>
  <si>
    <t>CAMISETAS INTERIORES</t>
  </si>
  <si>
    <t>2704001000</t>
  </si>
  <si>
    <t>COQUES Y SEMICOQUES DE HULLA</t>
  </si>
  <si>
    <t>7010903000</t>
  </si>
  <si>
    <t>LOS DEMAS BOMBONAS DE CAPACIDAD SUPERIOR A 0,15 l PERO INFERIOR O IGUAL A 0,33 l</t>
  </si>
  <si>
    <t>0710809000</t>
  </si>
  <si>
    <t>LAS DEMAS HORTALIZAS INCLUSO SILVESTRES</t>
  </si>
  <si>
    <t>1805000000</t>
  </si>
  <si>
    <t>CACAO EN POLVO SIN ADICION DE AZUCAR NI OTRO EDULCORANTE.</t>
  </si>
  <si>
    <t>6910900000</t>
  </si>
  <si>
    <t>LOS DEMAS FREG.,LAVAB.,PEDEST.DE LAVABO,BAÑER.,BIDES,INODO.,URINAR.Y APAR.FIJ.SIMIL.D</t>
  </si>
  <si>
    <t>1604200000</t>
  </si>
  <si>
    <t>DEMAS PREPARACIONES Y CONSERVAS DE PESCADO</t>
  </si>
  <si>
    <t>0305399000</t>
  </si>
  <si>
    <t>LOS DEMÁS FILETES DE PESCADO SECOS, SALADOS O EN SALMUERA SIN AHUMAR</t>
  </si>
  <si>
    <t>1209999000</t>
  </si>
  <si>
    <t>DEMAS SEMILLAS DE PLANTAS HERBACEAS UTILIZADAS PRINCIPALMENTE POR SUS FLORES</t>
  </si>
  <si>
    <t>6203429010</t>
  </si>
  <si>
    <t>LOS DEMÁS PANTALONES LARGOS Y PANTALONES CON PETO DE ALGODÓN PARA HOMBRES O NIÑOS</t>
  </si>
  <si>
    <t>2711190000</t>
  </si>
  <si>
    <t>DEMAS GASES DE PETROLEO LICUADOS</t>
  </si>
  <si>
    <t>3603004000</t>
  </si>
  <si>
    <t>CAPSULAS FULMINANTES</t>
  </si>
  <si>
    <t>5205480000</t>
  </si>
  <si>
    <t>HILADO RETORC/CABLEA. D FIBRA PEINADAS ALGOD&gt;=85% PESO DE TITUL&lt;83,33 DECITEX</t>
  </si>
  <si>
    <t>0811109000</t>
  </si>
  <si>
    <t>FRESAS (FRUTILLAS) SIN ADICION DE AZUCAR U OTRO EDULCORANTE, CONGELADOS</t>
  </si>
  <si>
    <t>7113110000</t>
  </si>
  <si>
    <t>ART. DE JOYERIA DE PLATA, INCLUSO REVESTIDA O CHAPADA DE OTRO METAL PRECIOSO (PLAQUE)</t>
  </si>
  <si>
    <t>3203001400</t>
  </si>
  <si>
    <t>MATERIAS COLORANTES DE ORIGEN VEGETAL DE ACHIOTE (ONOTO, BIJA)</t>
  </si>
  <si>
    <t>7901200000</t>
  </si>
  <si>
    <t>ALEACIONES DE CINC</t>
  </si>
  <si>
    <t>2713200000</t>
  </si>
  <si>
    <t>BETUN DE PETROLEO</t>
  </si>
  <si>
    <t>7408290000</t>
  </si>
  <si>
    <t>LOS DEMAS ALAMBRE DE COBRE A BASE DE ALEACIONES DE COBRE</t>
  </si>
  <si>
    <t>6104430000</t>
  </si>
  <si>
    <t>VESTIDOS DE PUNTO PARA MUJERES O NIÑAS, DE FIBRAS SINTETICAS</t>
  </si>
  <si>
    <t>2008999000</t>
  </si>
  <si>
    <t>DEMAS FRUTAS/FRUTOS Y DEMAS PART. COMESTIB. DE PLANTAS, PREP. O CONSERV. DE OTRO MODO</t>
  </si>
  <si>
    <t>7010904000</t>
  </si>
  <si>
    <t>LOS DEMAS BOMBONAS DE CAPACIDAD INFEROR O IGUAL A 0,15l</t>
  </si>
  <si>
    <t>3924900000</t>
  </si>
  <si>
    <t>LAS DEMAS VAJILLAS, ARTICULOS  DE USO DOMESTICO, DE HIGIENE O TOCADOR</t>
  </si>
  <si>
    <t>0712909000</t>
  </si>
  <si>
    <t>DEMAS HORTALIZAS,MEZCLAS DE HORTALIZAS,CORTADAS EN TROZOS O RODAJ.,TRITU.O PULV.,SIN</t>
  </si>
  <si>
    <t>2611000000</t>
  </si>
  <si>
    <t>MINERALES DE VOLFRAMIO (TUNGSTENO) Y SUS CONCENTRADOS.</t>
  </si>
  <si>
    <t>7602000000</t>
  </si>
  <si>
    <t>DESPERDICIOS Y DESECHOS, DE ALUMINIO.</t>
  </si>
  <si>
    <t>6206400000</t>
  </si>
  <si>
    <t>CAMISAS, BLUSAS Y BLUS.CAMISERAS, PARA MUJERES O NIÑAS, DE FIBRAS SINTETICAS O ARTIFI</t>
  </si>
  <si>
    <t>3304200000</t>
  </si>
  <si>
    <t>PREPARACIONES PARA EL MAQUILLAJE DE LOS OJOS</t>
  </si>
  <si>
    <t>6110309000</t>
  </si>
  <si>
    <t>SUETERES, PULLOVERS, CARDIGANS, CHALECOS Y ART. SIMILARES DE FIBRAS ARTIFICIALES</t>
  </si>
  <si>
    <t>1005903000</t>
  </si>
  <si>
    <t>MAÍZ BLANCO GIGANTE (ZEA MAYS AMILACEA CV GIGANTE)</t>
  </si>
  <si>
    <t>6204420000</t>
  </si>
  <si>
    <t>VESTIDOS, PARA MUJERES O NIÑAS, DE ALGODON</t>
  </si>
  <si>
    <t>2106902900</t>
  </si>
  <si>
    <t>LAS DEMÁS PREPARACIONES COMPUESTAS CUYO GRADO ALCOHOLICO VOLUMETRICO SEA INFERIOR O IGUAL AL 0.5% VOL, PARA LA ELABORACION DE BEBIDAS</t>
  </si>
  <si>
    <t>7314410000</t>
  </si>
  <si>
    <t>DEMAS TELAS METALICAS, REDES Y REJAS, CINCADAS</t>
  </si>
  <si>
    <t>2302300000</t>
  </si>
  <si>
    <t>SALVADOS, MOYUELOS Y DEMAS RESIDUOS DEL CERNIDO, MOLIENDA U OTROS TRATAM. DE TRIGO</t>
  </si>
  <si>
    <t>6006210000</t>
  </si>
  <si>
    <t>LOS DEMAS TEJIDOS DE PUNTO, DE ALGODON, CRUDOS O BLANQUEADOS</t>
  </si>
  <si>
    <t>6305332000</t>
  </si>
  <si>
    <t>LOS DEMAS CONTINENTES, DE POLIPROPILENO</t>
  </si>
  <si>
    <t>3824909999</t>
  </si>
  <si>
    <t>LOS DEMAS PRODUCTOS QUIMICOS Y PREPARACIONES E LA INDUSTRIA QUIMICA O INDUSTRIAS CONEXAS(INCLUIDAS LAS MEZCLAS</t>
  </si>
  <si>
    <t>0904211010</t>
  </si>
  <si>
    <t>PAPRIKA EN TROZOS O RODAJAS, SECOS SIN TRITURAR NI PULVERIZAR</t>
  </si>
  <si>
    <t>6108310000</t>
  </si>
  <si>
    <t>CAMISONES Y PIJAMAS DE PUNTO DE ALGODON, PARA MUJERES O NIÑAS</t>
  </si>
  <si>
    <t>4303901000</t>
  </si>
  <si>
    <t>LAS DEMÁS PRENDAS Y COMPLEMENTOS DE VESTIR DE ALPACA</t>
  </si>
  <si>
    <t>2511100000</t>
  </si>
  <si>
    <t>SULFATO DE BARIO NATURAL (BARITINA)</t>
  </si>
  <si>
    <t>6106100021</t>
  </si>
  <si>
    <t>CAMIS.BLUS.DE PTO.DE ALG.P'MUJ.O NIÑ,C/ABERT.DEL.PARC,CUE.Y PUÑ.DE T.A.ELAST.UN COLOR</t>
  </si>
  <si>
    <t>2843290000</t>
  </si>
  <si>
    <t>LOS DEMAS COMPUESTOS DE PLATA</t>
  </si>
  <si>
    <t>4011109000</t>
  </si>
  <si>
    <t>LOS DEMÁS RADIALES DE LOS UTILIZADOS EN AUTOMÓVILES DE TURISMO Y LOS DE CARRETERA</t>
  </si>
  <si>
    <t>4820200000</t>
  </si>
  <si>
    <t>CUADERNOS</t>
  </si>
  <si>
    <t>6204430000</t>
  </si>
  <si>
    <t>VESTIDOS, PARA MUJERES O NIÑAS, DE FIBRAS SINTETICAS</t>
  </si>
  <si>
    <t>6110191090</t>
  </si>
  <si>
    <t>LOS DEMÁS SUETERES DE PELO FINO</t>
  </si>
  <si>
    <t>5606000000</t>
  </si>
  <si>
    <t>HILADOS ENTORCHADOS, TIRAS Y FORMAS SIMILARES DE LAS PARTIDAS NOS 54.04 O 54.05, ENTO</t>
  </si>
  <si>
    <t>6104230000</t>
  </si>
  <si>
    <t>CONJUNTOS DE PUNTO PARA MUJERES O NIÑAS, DE FIBRAS SINTETICAS</t>
  </si>
  <si>
    <t>2002900000</t>
  </si>
  <si>
    <t>LOS DEMAS TOMATES PREPARADOS O CONSERVADOS (EXCEPTO EN VINAGRE)</t>
  </si>
  <si>
    <t>6105100042</t>
  </si>
  <si>
    <t>CAMISAS D'PTO.ALG.C/ABERT.DEL.PARC.,C.Y PUÑ.DE TEJ.ACAN.P'HOMB.,C/HILAD.DIST.COLOR.RA</t>
  </si>
  <si>
    <t>0603199000</t>
  </si>
  <si>
    <t>LOS DEMAS FLORES Y CAPULLOS FRESCOS, CORTADAS PARA RAMOS O ADORNOS</t>
  </si>
  <si>
    <t>1604132000</t>
  </si>
  <si>
    <t>PREP. CONSERV. PESC....PESC. ENTER...SARDINAS...EN ACEITE</t>
  </si>
  <si>
    <t>7409110000</t>
  </si>
  <si>
    <t>CHAPAS Y TIRAS DE COBRE REFINADO,ENROLLADAS,DE ESPESOR SUP. A 0,15 MM</t>
  </si>
  <si>
    <t>3904220000</t>
  </si>
  <si>
    <t>LOS DEMAS POLICLORUROS DE VINILO PLASTIFICADOS, EN FORMAS PRIMARIAS</t>
  </si>
  <si>
    <t>9608200000</t>
  </si>
  <si>
    <t>ROTULADORES Y MARCADORES CON PUNTA DE FIELTRO U OTRA PUNTA POROSA</t>
  </si>
  <si>
    <t>5205220000</t>
  </si>
  <si>
    <t>HILADO SENCILLO D/FIBRAS PEINADA DE ALGOD&gt;=85% EN PESO DE 232,5&lt;TITUL=&lt;714,29 DECITEX</t>
  </si>
  <si>
    <t>5101110000</t>
  </si>
  <si>
    <t>LANA SIN CARDAR NI PEINAR, SUCIA, INCL. LAVADA EN VIVO,ESQUILADA</t>
  </si>
  <si>
    <t>8901202000</t>
  </si>
  <si>
    <t>BARCOS CISTERNA DE REGISTRO SUPERIOR A 1.000 T</t>
  </si>
  <si>
    <t>7607200000</t>
  </si>
  <si>
    <t>HOJAS Y TIRAS DELGADAS DE ALUMINIO, CON SOPORTE, DE ESP. &lt;= 0,2 MM</t>
  </si>
  <si>
    <t>4819301000</t>
  </si>
  <si>
    <t>SACOS MULTIPLIEGOS CON UNA ANCHURA EN LA BASE &gt;= A 40 CM.</t>
  </si>
  <si>
    <t>3301130000</t>
  </si>
  <si>
    <t>ACEITES ESENCIALES DE LIMON.</t>
  </si>
  <si>
    <t>4012904100</t>
  </si>
  <si>
    <t>BANDAS DE RODADURA PARA NEUMATICOS PARA RECAUCHUTAR</t>
  </si>
  <si>
    <t>5503309000</t>
  </si>
  <si>
    <t>LOS DEMÁS FIBRAS ACRILICAS O MODACRILICAS PARA LA HILATURA</t>
  </si>
  <si>
    <t>5210390000</t>
  </si>
  <si>
    <t>LOS DEMAS TEJIDOS TEÑIDOS DE ALGODON C/FIBRAS SINTET. DE GRAMAJE&lt;=200 G/M2</t>
  </si>
  <si>
    <t>3307200000</t>
  </si>
  <si>
    <t>DESODORANTES CORPORALES Y ANTITRASPIRANTES</t>
  </si>
  <si>
    <t>8474109000</t>
  </si>
  <si>
    <t>LOS DEMAS MAQUINAS Y APARATOS DE CLASIFICAR,CRIBAR,SEPARAR O LAVAR</t>
  </si>
  <si>
    <t>9403700000</t>
  </si>
  <si>
    <t>MUEBLES DE PLASTICO</t>
  </si>
  <si>
    <t>6811820000</t>
  </si>
  <si>
    <t>LAS DEMÁS PLACAS, PANELES, LOSETAS, TEJAS Y ARTÍCULOS SIMILARES QUE NO CONENGAN AMIANTO</t>
  </si>
  <si>
    <t>6301400000</t>
  </si>
  <si>
    <t>MANTAS DE FIBRAS SINTETICAS (EXCEPTO LAS ELECTRICAS)</t>
  </si>
  <si>
    <t>8502121000</t>
  </si>
  <si>
    <t>GRUPOS ELECTROGENOS PETROLEROS,DE CORRIENTE ALTERNA, 75KVA&lt;POTENCIA &lt;=375KVA</t>
  </si>
  <si>
    <t>6103220000</t>
  </si>
  <si>
    <t>CONJUNTOS DE PUNTO,PARA HOMBRES O NIÑOS, DE ALGODON</t>
  </si>
  <si>
    <t>0814001000</t>
  </si>
  <si>
    <t>CORTEZAS DE LIMON (LIMON SUTIL, LIMON COMUN, LIMON CRIOLLO) (CITRUS AURANTIFOLIA) FRESCAS, CONGELADAS, SECAS O</t>
  </si>
  <si>
    <t>6110203000</t>
  </si>
  <si>
    <t>CARDIGANES DE ALGODÓN</t>
  </si>
  <si>
    <t>6203430000</t>
  </si>
  <si>
    <t>PANT.LARGOS,PANT.C/PETO,PANT.CORTOS(CALZONES) Y SHORTS,P'HOMB.Y NIÑOS,DE FIBRA SINTET</t>
  </si>
  <si>
    <t>3923210000</t>
  </si>
  <si>
    <t>SACOS, BOLSITAS Y CUCURUCHOS DE POLIMEROS DE ETILENO</t>
  </si>
  <si>
    <t>4409299000</t>
  </si>
  <si>
    <t>LAS DEMÁS MADERAS DISTINTAS DE LAS CONÍFERAS</t>
  </si>
  <si>
    <t>3920990000</t>
  </si>
  <si>
    <t>LAS DEMAS PLACAS,LAMINAS,HOJAS Y TIRAS DE LOS DEMAS PLASTICOS</t>
  </si>
  <si>
    <t>9401800000</t>
  </si>
  <si>
    <t>LOS DEMAS ASIENTOS</t>
  </si>
  <si>
    <t>2308001000</t>
  </si>
  <si>
    <t>MATERIAS VEGETALES Y DESPERDICIOS...HARINA DE FLORES DE MARIGOLD</t>
  </si>
  <si>
    <t>2528009000</t>
  </si>
  <si>
    <t>LOS DEMÁS BORATOS NATURALES Y SUS CONCENTRADOS</t>
  </si>
  <si>
    <t>1106201000</t>
  </si>
  <si>
    <t>HARINA DE MACA (LEPIDIUM MEYENII)</t>
  </si>
  <si>
    <t>2825500000</t>
  </si>
  <si>
    <t>OXIDOS E HIDROXIDOS DE COBRE</t>
  </si>
  <si>
    <t>0713399100</t>
  </si>
  <si>
    <t>PALLARES (PHASEOLUS LUNATUS)</t>
  </si>
  <si>
    <t>3215190000</t>
  </si>
  <si>
    <t>TINTA DE IMPRENTA, EXCEPTO DE COLOR NEGRO.</t>
  </si>
  <si>
    <t>3902100000</t>
  </si>
  <si>
    <t>POLIPROPILENO, EN FORMAS PRIMARIAS</t>
  </si>
  <si>
    <t>6110193000</t>
  </si>
  <si>
    <t>CARDIGANES DE PELO FINO</t>
  </si>
  <si>
    <t>0711200000</t>
  </si>
  <si>
    <t>ACEITUNAS CONSERVADAS PROVISIONALMENTE, TODAVIA IMPROPIAS EL CONSUMO INMEDIATO</t>
  </si>
  <si>
    <t>0713339900</t>
  </si>
  <si>
    <t>LOS DEMAS FRIJOLES COMUN EXCEPTO PARA SIEMBRA</t>
  </si>
  <si>
    <t>1516100000</t>
  </si>
  <si>
    <t>GRASAS Y ACEITES, ANIMALES, Y SUS FRACCIONES,PARCIAL O MENTE HIDROGENADOS</t>
  </si>
  <si>
    <t>9608100000</t>
  </si>
  <si>
    <t>BOLÍGRAFOS</t>
  </si>
  <si>
    <t>6203429020</t>
  </si>
  <si>
    <t>LOS DEMÁS PANTALONES CORTOS (CALZONES) Y SHORTS DE ALGODÓN PARA HOMBRES O NIÑOS</t>
  </si>
  <si>
    <t>4805240000</t>
  </si>
  <si>
    <t>"TESTLINER" (DE FIBRAS RECICLADAS) DE PESO INFERIOR O IGUAL A 150 G/M2</t>
  </si>
  <si>
    <t>5211420000</t>
  </si>
  <si>
    <t>TEJIDOS D ALGODON,C/HILADOS DE COLORES,DE GRAMAJE&gt;200 G/M2 DE MEZCLILLA ("DENIM")</t>
  </si>
  <si>
    <t>5107100000</t>
  </si>
  <si>
    <t>HILADOS DE LANA PEINADA NO P''VENTA  POR MENOR CON UN CONTENIDO DE LANA &gt;=85% EN PESO</t>
  </si>
  <si>
    <t>6105100049</t>
  </si>
  <si>
    <t>LAS DEMAS CAMISAS DE PTO.ALG.,CON ABERT.DEL.PARC.,C.Y PUÑ.DE TEJ.ACAN.ELAST.P'HOMBRES</t>
  </si>
  <si>
    <t>9306309000</t>
  </si>
  <si>
    <t>PARTES DE LOS DEMAS CARTUCHOS</t>
  </si>
  <si>
    <t>1904100000</t>
  </si>
  <si>
    <t>PRODUCTOS  A  BASE  DE  CEREALES,  OBTENIDOS  POR  INFLADO O TOSTADO</t>
  </si>
  <si>
    <t>0305200000</t>
  </si>
  <si>
    <t>HIGADOS, HUEVAS Y LECHAS, SECOS, AHUMADOS, SALADOS O EN SALMUERA</t>
  </si>
  <si>
    <t>5509320000</t>
  </si>
  <si>
    <t>HILADOS RETORCIDOS/CABLEADOS CON CONTENIDO DE FIBRAS ACRILICAS O MODACRILICAS&gt;=85% EN</t>
  </si>
  <si>
    <t>8517120000</t>
  </si>
  <si>
    <t>TELÉFONOS MÓVILES (CELULARES) Y LOS DE OTRAS REDES INALÁMBRICAS</t>
  </si>
  <si>
    <t>7308909000</t>
  </si>
  <si>
    <t>LOS DEMAS CONSTRUCCIONES Y SUS PARTES DE FUNDICON DE HIERRO O ACERO</t>
  </si>
  <si>
    <t>6105100091</t>
  </si>
  <si>
    <t>LAS DEMAS CAMISAS D'PTO.ALG.C/ABERT.DEL.PARC.P'HOMB.Y NIÑOS,CUEL.Y PUÑO D'TEJ.ACAN.EL</t>
  </si>
  <si>
    <t>3923900000</t>
  </si>
  <si>
    <t>LOS DEMAS ARTICULOS PARA TRANSPORTE O ENVASADO DE PLASTICO</t>
  </si>
  <si>
    <t>5511100000</t>
  </si>
  <si>
    <t>HILADOS D FIBRAS SINTETI. DISCONTINUAS CONTENIDO&gt;=85% EN PESO NO P' VENTA AL POR MENO</t>
  </si>
  <si>
    <t>3304910000</t>
  </si>
  <si>
    <t>POLVOS, INCLUIDOS LOS COMPACTOS</t>
  </si>
  <si>
    <t>2009391000</t>
  </si>
  <si>
    <t>JUGO DE LIMÓN DE LA SUBPARTIDA 0805.50.21</t>
  </si>
  <si>
    <t>2906110000</t>
  </si>
  <si>
    <t>MENTOL</t>
  </si>
  <si>
    <t>6103430000</t>
  </si>
  <si>
    <t>PANT.LARG,PANT.CON PETO,PANT.CORT(CALZON) Y SHORTS DE PTO,P'HOMBRES O NIÑOS DE F.SINT</t>
  </si>
  <si>
    <t>3921901000</t>
  </si>
  <si>
    <t>LAS DEMÁS PLACAS OBTENIDAS POR ESTRATIFICACIÓN Y LAMINACIÓN DE PAPELES</t>
  </si>
  <si>
    <t>8413919000</t>
  </si>
  <si>
    <t>PARTES DE LAS DEMAS BOMBAS CON EXCEPCION DE LAS BOMBAS ELEVADORES DE LIQUIDOS</t>
  </si>
  <si>
    <t>8311900000</t>
  </si>
  <si>
    <t>DEMAS ALAMBRES, VARILLAS, DE POLVO DE METAL COMUN AGLOMERADO, INCLUIDAS LAS PARTES</t>
  </si>
  <si>
    <t>4818200000</t>
  </si>
  <si>
    <t>PAÑUELOS,  TOALLITAS DE  DESMAQUILLAR Y TOALLAS</t>
  </si>
  <si>
    <t>3102101000</t>
  </si>
  <si>
    <t>ABONOS MINERALES O QUIMICOS NITROGENADOS - UREA INCLUSO EN SOLUCION ACUOSA -  CON UN PORCENTAJE DE NITRÓGENO SUPERIOR O IGUAL A 45% PERO INFERIOR O IGUAL A 46% EN PESO (CALIDAD FERTILI</t>
  </si>
  <si>
    <t>7204210000</t>
  </si>
  <si>
    <t>DESPERDICIOS Y DESECHOS DE ACERO INOXIDABLE</t>
  </si>
  <si>
    <t>7326110000</t>
  </si>
  <si>
    <t>BOLAS Y ARTICULOS SIMILARES PARA MOLINOS FORJADAS DE HIERRO O ACERO</t>
  </si>
  <si>
    <t>5112111000</t>
  </si>
  <si>
    <t>TEJIDOS D LANA PEINADA C LANA &gt;=85% EN PESO DE GRAMAJE&lt;=200G/M2</t>
  </si>
  <si>
    <t>6106100039</t>
  </si>
  <si>
    <t>LAS DEMAS CAMIS.BLUS.DE PTO.DE ALGODON, PARA MUJERES O NIÑAS CON ABERT.DELANT.PARCIAL</t>
  </si>
  <si>
    <t>3305100000</t>
  </si>
  <si>
    <t>CHAMPUES</t>
  </si>
  <si>
    <t>2309902000</t>
  </si>
  <si>
    <t>PREMEZCLAS</t>
  </si>
  <si>
    <t>1605591000</t>
  </si>
  <si>
    <t>LOCOS Y MACHAS</t>
  </si>
  <si>
    <t>0904219000</t>
  </si>
  <si>
    <t>LOS DEMÁS FRUTOS DE LOS GÉNEROS CAPSICUM O PIMIENTA,SECOS SIN TRITURAR NI PULVERIZAR</t>
  </si>
  <si>
    <t>2508500000</t>
  </si>
  <si>
    <t>ANDALUCITA, CIANITA Y SILIMANITA</t>
  </si>
  <si>
    <t>6110111090</t>
  </si>
  <si>
    <t>LOS DEMÁS SUETERES DE LANA</t>
  </si>
  <si>
    <t>2829909000</t>
  </si>
  <si>
    <t>LOS DEMAS BROMATOS, PERBROMATOS, YODATOS Y PERYODATOS</t>
  </si>
  <si>
    <t>0710400000</t>
  </si>
  <si>
    <t>MAIZ DULCE CONGELADO</t>
  </si>
  <si>
    <t>6913900000</t>
  </si>
  <si>
    <t>LAS DEMAS ESTATUILLAS Y DEMAS ARTICULOS PARA ADORNOS DE CERAMICA</t>
  </si>
  <si>
    <t>1905909000</t>
  </si>
  <si>
    <t>LOS DEMÁS PRODUCTOS DE PANADERÍA , PASTERLERÍA O GALLETERÍA INCLUSO CON ADICIÓN DE CACAO</t>
  </si>
  <si>
    <t>0305710000</t>
  </si>
  <si>
    <t>ALETAS DE TIBURÓN</t>
  </si>
  <si>
    <t>1806900000</t>
  </si>
  <si>
    <t>DEMAS CHOCOLATE Y PREPARACIONES ALIMENTICIAS QUE CONTENGAN CACAO</t>
  </si>
  <si>
    <t>2008993000</t>
  </si>
  <si>
    <t>MANGOS PREPARADOS O CONSERVADOS</t>
  </si>
  <si>
    <t>7117900000</t>
  </si>
  <si>
    <t>LAS DEMAS BISUTERIAS</t>
  </si>
  <si>
    <t>6104630000</t>
  </si>
  <si>
    <t>PANT.LARG,PANT.CON PETO, PANT.CORT(CALZON)Y SHORTS DE PTO,P'MUJER.O NIÑAS,DE FIB.SINT</t>
  </si>
  <si>
    <t>6115950000</t>
  </si>
  <si>
    <t>CALCETINES Y DEMAS ARTICULOS DE CALCETERIA, DE ALGODON</t>
  </si>
  <si>
    <t>0304690000</t>
  </si>
  <si>
    <t>LOS DEMÁS FILETES CONGELADOS: CARPAS, ANGUILAS Y PECES CABEZA DE SERPIENTE</t>
  </si>
  <si>
    <t>2301201900</t>
  </si>
  <si>
    <t>HARINA, POLVO Y &lt;&lt;PELLETS&gt;&gt;, DE PESCADO CON UN CONTENIDO DE GRASA INFERIOR O IGUAL A 2% EN PESO</t>
  </si>
  <si>
    <t>7314200000</t>
  </si>
  <si>
    <t>REDES Y REJAS, SOLDADAS EN LOS PUNTOS DE CRUCE, DE HIERRO O ACERO</t>
  </si>
  <si>
    <t>2103902000</t>
  </si>
  <si>
    <t>CONDIMENTOS Y SAZONADORES,  COMPUESTOS</t>
  </si>
  <si>
    <t>8502111000</t>
  </si>
  <si>
    <t>GRUPOS ELECTROGENOS PETROLEROS,DE CORRIENTE ALTERNA, POTENCIA &lt;=75KVA</t>
  </si>
  <si>
    <t>2922421000</t>
  </si>
  <si>
    <t>GLUTAMATO MONOSODICO</t>
  </si>
  <si>
    <t>8438600000</t>
  </si>
  <si>
    <t>MAQUINAS Y APARATOS PARA LA PREPARACION DE  FRUTOS  U  HORTALIZAS</t>
  </si>
  <si>
    <t>4011201000</t>
  </si>
  <si>
    <t>RADIALES DE LOS UTILIZADOS EN AUTOMÓVILES DE AUTOBUSES O CAMIONES</t>
  </si>
  <si>
    <t>3105200000</t>
  </si>
  <si>
    <t>ABONOS MINERAL/O QUIMIC. CON TRES ELEMENTOS FERTILIZANTES:NITROGENO,FOSFORO Y POTASIO</t>
  </si>
  <si>
    <t>3926909090</t>
  </si>
  <si>
    <t>DEMAS MANUFACT. DE PLASTICO Y MANUFACTURAS DE  LAS DEMAS MAT. DE PA 39.01 A 39.14</t>
  </si>
  <si>
    <t>6505009000</t>
  </si>
  <si>
    <t>LOS DEMAS SOMBREROS Y DEMAS TOCADOS, DE PUNTO O CONFECCIONADOS CON ENCAJE, FIELTRO U OTRO PRODUCTO TEXTIL</t>
  </si>
  <si>
    <t>8311100000</t>
  </si>
  <si>
    <t>ELECTRODOS  RECUBIERTOS  PARA  SOLDADURA DE ARCO,  DE  METAL  COMUN</t>
  </si>
  <si>
    <t>1701999000</t>
  </si>
  <si>
    <t>LOS DEMÁS AZUCAR EN BRUTO SIN ADICIÓN DE AROMATIZANTE NI COLORANTE</t>
  </si>
  <si>
    <t>8207192100</t>
  </si>
  <si>
    <t>BROCAS DIAMANTADAS</t>
  </si>
  <si>
    <t>3802909000</t>
  </si>
  <si>
    <t>LOS DEMAS MATERIAS NATURALES ACTIVADAS</t>
  </si>
  <si>
    <t>3401110000</t>
  </si>
  <si>
    <t>JABON DE TOCADOR (INCLUSO MEDICINAL), EN BARRA, PANES O TROZOS</t>
  </si>
  <si>
    <t>2815110000</t>
  </si>
  <si>
    <t>HIDROXIDO DE SODIO(SOSA O SODA CAUSTICA) SOLIDO</t>
  </si>
  <si>
    <t>2202100000</t>
  </si>
  <si>
    <t>AGUA, INCLUIDAS EL AGUA MINERAL Y LA GASEADA, C/ADICION DE AZUCAR U OTRO EDULCORANTE</t>
  </si>
  <si>
    <t>3004202000</t>
  </si>
  <si>
    <t>MEDICAMENTOS Q' CONTENGAN OTROS ANTIBIOTICOS P' USO VETERINARIO P' VENTA AL POR MENOR</t>
  </si>
  <si>
    <t>9607110000</t>
  </si>
  <si>
    <t>CIERRES DE CREMALLERA (CIERRES RELAMPAGO) CON DIENTES DE METAL COMUN</t>
  </si>
  <si>
    <t>3402909900</t>
  </si>
  <si>
    <t>AGENTES DE SUPERFICIE ORGANICOS ( EXCEPTO EL JABON)  -  LOS DEMÁS</t>
  </si>
  <si>
    <t>8001200000</t>
  </si>
  <si>
    <t>ALEACIONES DE ESTAÑO</t>
  </si>
  <si>
    <t>2208202100</t>
  </si>
  <si>
    <t>ALCOHOL ETILICO SIN DESNATURALIZAR....AGUARDIENTE DE VINO...PISCO</t>
  </si>
  <si>
    <t>6107110000</t>
  </si>
  <si>
    <t>CALZONCILLOS Y SLIPS DE ALGODON</t>
  </si>
  <si>
    <t>3305900000</t>
  </si>
  <si>
    <t>LAS DEMAS PREPARACIONES CAPILARES</t>
  </si>
  <si>
    <t>8484900000</t>
  </si>
  <si>
    <t>LOS DEMAS JUNTAS Y SURTIDOS DE JUNTAS DE DISTINTA COMPOSICION PRESENTADAS EN BOLSAS/S</t>
  </si>
  <si>
    <t>4104190000</t>
  </si>
  <si>
    <t>LOS DEMÁS CUEROS Y PIELES CURTIDOS O ((CRUST)), DE BOVINO O DE EQUINO EN ESTADO HUMEDO.</t>
  </si>
  <si>
    <t>6108210000</t>
  </si>
  <si>
    <t>BRAGAS DE PUNTO DE ALGODON, PARA MUJERES O NIÑAS</t>
  </si>
  <si>
    <t>8301700000</t>
  </si>
  <si>
    <t>LLAVES PRESENTADAS AISLADAMENTE PARA ESTOS ARTICULOS, DE METALES COMUNES</t>
  </si>
  <si>
    <t>1211909090</t>
  </si>
  <si>
    <t>DEMAS PLANTAS, PARTES DE PLANTAS, SEMILLAS Y FRUTOS DE LAS UTILIZ. EN PERFUMERIA, MED</t>
  </si>
  <si>
    <t>7326909000</t>
  </si>
  <si>
    <t>LAS DEMÁS MANUFACTURAS DE HIERRO O ACERO NO EXPRESADAS NI COMPRENDIDAS EN OTRA PARTE</t>
  </si>
  <si>
    <t>0207270000</t>
  </si>
  <si>
    <t>TROZOS Y DESPOJOS COMESTIBLES DE PAVO (GALLIPAVO), CONGELADOS</t>
  </si>
  <si>
    <t>2616909000</t>
  </si>
  <si>
    <t>DEMAS MINERALES DE METALES PRECIOSOS Y SUS CONCENTRADOS, EXCEPTO DE ORO O PLATA</t>
  </si>
  <si>
    <t>0303660000</t>
  </si>
  <si>
    <t>MERLUZAS (MERLUCCIUS SPP., UROPHYCIS SPP.),CONGELADOS, EXCEPTO HIGADOS, HUEVAS Y LECHAS</t>
  </si>
  <si>
    <t>3105400000</t>
  </si>
  <si>
    <t>DIHIDROGENOORTOFOSFATO DE AMONIO (FOSFATO MONOAMONICO), INCLUSO MEZCLADO CON EL HIDRO</t>
  </si>
  <si>
    <t>7323931000</t>
  </si>
  <si>
    <t>ARTÍCULOS DE USO DOMESTICO DE ACERO INOXIDABLE</t>
  </si>
  <si>
    <t>5513410000</t>
  </si>
  <si>
    <t>TEJIDOS ESTAMPADOS POLIESTER DE LIGAMENTO TAFETAN MEZCL C/ALGODON Y GRAMAJE&lt;=170 G/M2</t>
  </si>
  <si>
    <t>6404190000</t>
  </si>
  <si>
    <t>LOS DEMAS CALZADOS CON PARTE SUPERIOR DE MATERIA TEXTIL Y SUELA DE CAUCHO O PLASTICO</t>
  </si>
  <si>
    <t>6403999000</t>
  </si>
  <si>
    <t>LOS DEMAS CALZADOS CON PARTE SUPERIOR DE CUERO NATURAL</t>
  </si>
  <si>
    <t>7801910000</t>
  </si>
  <si>
    <t>PLOMO EN BRUTO CON ANTIMONIO COMO EL OTRO ELEMENTO PREDOMINANTE EN PESO</t>
  </si>
  <si>
    <t>5209420000</t>
  </si>
  <si>
    <t>TEJIDOS DE MEZCLILLA ("DENIM")</t>
  </si>
  <si>
    <t>7801990000</t>
  </si>
  <si>
    <t>DEMAS PLOMO EN BRUTO CON OTROS ELEMENTOS COMO EL ELEMENTO PREDOMINANTE,EXC. ANTIMONIO</t>
  </si>
  <si>
    <t>0511991000</t>
  </si>
  <si>
    <t>COCHINILLA E INSECTOS SIMILARES</t>
  </si>
  <si>
    <t>2309109000</t>
  </si>
  <si>
    <t>PREP.UTILZ P' LIMENTA D' PERROS O GATOS VENTA POR MENOR...LOS DEMAS</t>
  </si>
  <si>
    <t>8309100000</t>
  </si>
  <si>
    <t>TAPAS CORONA, DE METAL COMUN</t>
  </si>
  <si>
    <t>4105100000</t>
  </si>
  <si>
    <t>PIELES CURTIDAS O "CRUST", DE OVINO, DEPILADAS, INCLUSO DIVIDIDAS PERO SIN OTRA PREPARACION EN ESTADO HÚMEDO (</t>
  </si>
  <si>
    <t>0401200000</t>
  </si>
  <si>
    <t>LECHE Y NATA SIN CONCENT.CON UN CONTENI.DE MATER.GRASAS &gt; AL 1% Y &lt;= AL 6%EN PESO,SIN</t>
  </si>
  <si>
    <t>3304100000</t>
  </si>
  <si>
    <t>PREPARACIONES PARA EL  MAQUILLAJE DE LOS LABIOS</t>
  </si>
  <si>
    <t>3006101000</t>
  </si>
  <si>
    <t>CATGUTS ESTERILES Y LIGADURAS ESTERILES SIMIL., P' SUTURAS QUIRURGICAS</t>
  </si>
  <si>
    <t>6117909000</t>
  </si>
  <si>
    <t>PARTES DE PRENDAS O DE COMPLEMENTOS DE VESTIR DE PUNTO DE OTRAS MATERIAS</t>
  </si>
  <si>
    <t>4418790000</t>
  </si>
  <si>
    <t>LOS DEMÁS TABLEROS ENSAMBLADOS PARA REVISTEMENTO DE SUELO</t>
  </si>
  <si>
    <t>2008910000</t>
  </si>
  <si>
    <t>PALMITOS PREPARADOS O CONSERVADOS DE OTRO MODO</t>
  </si>
  <si>
    <t>6006230000</t>
  </si>
  <si>
    <t>LOS DEMAS TEJIDOS DE PUNTO, DE ALGODON, CON HILADOS DE DISTINTOS COLORES</t>
  </si>
  <si>
    <t>0303690000</t>
  </si>
  <si>
    <t>LOS DEMÁS PESCADOS DE LAS FAMILIAS BREGMACEROTIDAE,EUCLICHTHYIDAE, GADIDADE, MACROURIDAE,MELANODIDAE,MERLUCCIIDAE,MORIDAE Y MURAENOLEPIDIDAE,CONGELADOS,EXCEPTO HIGADOS, HUEVAS Y LECHAS</t>
  </si>
  <si>
    <t>5607500000</t>
  </si>
  <si>
    <t>CORDELES. CUERDAS Y CORDAJES DE LAS DEMAS FIBRAS SINTETICAS</t>
  </si>
  <si>
    <t>8430490000</t>
  </si>
  <si>
    <t>LAS DEMAS  MAQUINAS DE SONDEO O PERFORACION AUTOPROPULSADAS.</t>
  </si>
  <si>
    <t>1704901000</t>
  </si>
  <si>
    <t>BOMBONES, CARAMELOS CONFITES Y PASTILLAS, SIN CACAO</t>
  </si>
  <si>
    <t>2501009100</t>
  </si>
  <si>
    <t>LAS DEMAS SALES DESNATURALIZADA</t>
  </si>
  <si>
    <t>3215909000</t>
  </si>
  <si>
    <t>LAS DEMAS TINTAS</t>
  </si>
  <si>
    <t>3101009000</t>
  </si>
  <si>
    <t>ABONO DE ORIGEN ANIMAL O VEGETAL -  LOS DEMÁS</t>
  </si>
  <si>
    <t>2804901000</t>
  </si>
  <si>
    <t>SELENIO EN POLVO</t>
  </si>
  <si>
    <t>0304820000</t>
  </si>
  <si>
    <t>FILETES CONGELADOS DE TRUCHAS (SALMO TRUTTA, ONCORHYNCHUS MYKISS, ONCORHYNCHUS CLARKI, ONCORHYNCHUS AGUABONITA, ONCORHYNCHUS GILAE, ONCORHYNCHUS APACHE Y ONCORHYNCHUS CHRYSOGASTER)</t>
  </si>
  <si>
    <t>8517700000</t>
  </si>
  <si>
    <t>PARTES DE APARATOS PARA LA RECEPCIÓN, CONVERSIÓN Y TRANSMISIÓN O REGENERACIÓN DE VOZ, IMAGEN U OTROS DATOS</t>
  </si>
  <si>
    <t>2916313000</t>
  </si>
  <si>
    <t>BENZOATO DE SODIO</t>
  </si>
  <si>
    <t>3507100000</t>
  </si>
  <si>
    <t>CUAJO Y SUS CONCENTRADOS</t>
  </si>
  <si>
    <t>2932992000</t>
  </si>
  <si>
    <t>EUCALIPTOL</t>
  </si>
  <si>
    <t>8112921090</t>
  </si>
  <si>
    <t>LOS DEMÁS COMO GALIO,HAFNIO,INDIO,NIOBIO,RENIO Y TALIO EN BRUTO Y POLVO</t>
  </si>
  <si>
    <t>2104101000</t>
  </si>
  <si>
    <t>PREPARACIONES PARA SOPAS, POTAJES O CALDOS</t>
  </si>
  <si>
    <t>4413000000</t>
  </si>
  <si>
    <t>MADERA DENSIFICADA EN BLOQUES, TABLAS, TIRAS O PERFILES.</t>
  </si>
  <si>
    <t>6301209000</t>
  </si>
  <si>
    <t>MANTAS DE LAS DEMAS MATERIAS TEXTILES (EXCEPTO LAS ELECTRICAS)</t>
  </si>
  <si>
    <t>2827200000</t>
  </si>
  <si>
    <t>CLORURO DE CALCIO</t>
  </si>
  <si>
    <t>2827410000</t>
  </si>
  <si>
    <t>OXICLORURO E HIDROXICLORURO DE COBRE</t>
  </si>
  <si>
    <t>5205240000</t>
  </si>
  <si>
    <t>HILADO SENCILLO D/FIBRAS PEINADA DE ALGOD&gt;=85% EN PESO DE 125&lt;TITUL=&lt;192,3 DECITEX</t>
  </si>
  <si>
    <t>0207250000</t>
  </si>
  <si>
    <t>CARNES Y DESPOJOS COMESTIBLES DE PAVO (GALLIPAVO) SIN TROCEAR, CONGELADOS</t>
  </si>
  <si>
    <t>7801100000</t>
  </si>
  <si>
    <t>PLOMO EN BRUTO REFINADO</t>
  </si>
  <si>
    <t>8429510000</t>
  </si>
  <si>
    <t>CARGADORAS Y PALAS CARGADORAS DE CARGA FRONTAL</t>
  </si>
  <si>
    <t>9405600000</t>
  </si>
  <si>
    <t>ANUNCIOS, LETREROS Y PLACAS INDICADORAS LUMINOSOS  Y  ARTICULOS  SIMILARES</t>
  </si>
  <si>
    <t>7215501000</t>
  </si>
  <si>
    <t>LAS DEMAS BARRAS DE HIERRO O ACERO SIN ALEAR , SIMPLEMENTE OBTENIDAS O ACABADAS EN FRIO DE SECCIÓN CIRCULAR, DE DIÁMETRO INF O IGUAL A 100 MM</t>
  </si>
  <si>
    <t>7402003000</t>
  </si>
  <si>
    <t>ANODOS DE COBRE PARA REFINADO ELECTROLITICO</t>
  </si>
  <si>
    <t>4409292000</t>
  </si>
  <si>
    <t>MADERA MOLDURADA</t>
  </si>
  <si>
    <t>1801002000</t>
  </si>
  <si>
    <t>CACAO EN GRANO, ENTERO O PARTIDO, TOSTADO</t>
  </si>
  <si>
    <t>3307490000</t>
  </si>
  <si>
    <t>LAS DEMAS PREPARACIONES PARA PERFUMAR O DESODORANTES DE LOCALES.</t>
  </si>
  <si>
    <t>8429590000</t>
  </si>
  <si>
    <t>LAS DEMAS  PALAS MECANICAS, EXCAVADORAS, CARGADORAS Y PALAS CARGADORAS.</t>
  </si>
  <si>
    <t>6204220000</t>
  </si>
  <si>
    <t>CONJUNTOS, PARA MUJERES O NIÑAS, DE ALGODON</t>
  </si>
  <si>
    <t>3302900000</t>
  </si>
  <si>
    <t>MEZCLAS DE SUSTANCIAS ODORIFERAS, EXCL. P' INDUSTRIA ALIMENTARIA O DE BEBIDAS.</t>
  </si>
  <si>
    <t>5608190000</t>
  </si>
  <si>
    <t>LAS DEMAS REDES DE MALLAS ANUDADAS DE MATERIA TEXTIL SINTETICA O ARTIFICIAL</t>
  </si>
  <si>
    <t>6105100080</t>
  </si>
  <si>
    <t>LAS DEMAS CAMISAS D'PTO ALG.CON CUELLO Y ABERTURA DELANTERA PARCIAL P'HOMBRES</t>
  </si>
  <si>
    <t>6006310000</t>
  </si>
  <si>
    <t>LOS DEMAS TEJIDOS DE PUNTO, DE FIBRAS SINTETICAS, CRUDOS O BLANQUEADOS</t>
  </si>
  <si>
    <t>2401102000</t>
  </si>
  <si>
    <t>TABACO RUBIO SIN DESNEVAR O DESNERVAR</t>
  </si>
  <si>
    <t>2202900000</t>
  </si>
  <si>
    <t>DEMAS AGUAS Y BEBIDAS NO ALCOHOLICAS, AZUCARADAS, NO GASEADAS</t>
  </si>
  <si>
    <t>8802120000</t>
  </si>
  <si>
    <t>HELICOPTEROS DE PESO EN VACIO SUPERIOR A 2.000 KG</t>
  </si>
  <si>
    <t>6103420000</t>
  </si>
  <si>
    <t>PANT.LARG,PANT.CON PETO,PANT.CORT(CALZON) Y SHORTS DE PTO,P'HOMBRES O NIÑOS,DE ALGODO</t>
  </si>
  <si>
    <t>8537101000</t>
  </si>
  <si>
    <t>CONTROLADORES LÓGICOS PROGRAMABLES (PLC)</t>
  </si>
  <si>
    <t>3921909000</t>
  </si>
  <si>
    <t>LAS DEMÁS PLACAS</t>
  </si>
  <si>
    <t>0802900000</t>
  </si>
  <si>
    <t>LOS DEMAS FRUTOS DE CASCARA,  FRESCOS O SECOS, INC. SIN CASCARA O MONDADOS</t>
  </si>
  <si>
    <t>6106100029</t>
  </si>
  <si>
    <t>LAS DEMAS CAMIS.BLUS.DE PTO.DE ALG.P'MUJ.O NIÑAS C/ABERT.DEL.PARC.,CUE.Y PUÑ DE T.A.E</t>
  </si>
  <si>
    <t>2833293000</t>
  </si>
  <si>
    <t>SULFATO DE PLOMO</t>
  </si>
  <si>
    <t>3302109000</t>
  </si>
  <si>
    <t>DEMAS MEZCLAS DE SUST. ODORIFERAS P' INDUST. ALIMENTARIA O DE BEBIDAS .</t>
  </si>
  <si>
    <t>3507904000</t>
  </si>
  <si>
    <t>LAS DEMAS ENZIMAS Y SUS CONCENTRADOS</t>
  </si>
  <si>
    <t>7401002000</t>
  </si>
  <si>
    <t>COBRE DE CEMENTACIÓN (COBRE PRECIPITADO)</t>
  </si>
  <si>
    <t>1404909090</t>
  </si>
  <si>
    <t>LOS DEMÁS PRODUCTOS VEGETALES NO EXPRESADOS NI COMPRENDIDOS EN OTRA PARTE</t>
  </si>
  <si>
    <t>3105300000</t>
  </si>
  <si>
    <t>HIDROGENOORTOFOSFATO DE DIAMONIO (FOSFATO DIAMONICO)</t>
  </si>
  <si>
    <t>6117100000</t>
  </si>
  <si>
    <t>CHALES, PAÑUELOS DE CUELLO, BUFANDAS, MANTILLAS, VELOS  Y  ARTICULOS SIMILARES</t>
  </si>
  <si>
    <t>0304790000</t>
  </si>
  <si>
    <t>LOS DEMÁS FILETES CONGELADOS DE PESCADOS DE LAS FAMILIAS BREGMACEROTIDAE, EUCLICHTHYIDAE, GADIDAE, MACROURIDAE, MELANONIDAE, MERLUCCIIDAE, MORIDAE Y MURAENOLEPIDIDAE</t>
  </si>
  <si>
    <t>2526200000</t>
  </si>
  <si>
    <t>ESTEATITA NATURAL, TALCO, TRITURADOS O PULVERIZADOS</t>
  </si>
  <si>
    <t>1604142000</t>
  </si>
  <si>
    <t>PREP. CONSERV. PESC....PESC. ENTER...ATUNES,LISTADOS Y BONITOS...LISTADOS Y BONITOS</t>
  </si>
  <si>
    <t>1901909000</t>
  </si>
  <si>
    <t>DEMAS PREPARACIONES ALIMENTIICIAS DE HARINA SEMOLA, ALMIDON, FECULA O EXTRACTO DE MAL</t>
  </si>
  <si>
    <t>6211330000</t>
  </si>
  <si>
    <t>CONJ.DE ABRIGO P'ENTREN.O DEPORTE,Y DEMAS PREND.DE VESTIR P'HOMB.O NIÑOS,DE FIB.SINT.</t>
  </si>
  <si>
    <t>1905320000</t>
  </si>
  <si>
    <t>PROD. D PANAD., PASTEL. O GALLET....BARQUILLOS Y OBLEAS,INCLUSO RELLENOS(½GAUFRETTES╗, ½WAFERS╗) Y ½WAFFLES╗ (</t>
  </si>
  <si>
    <t>0910110000</t>
  </si>
  <si>
    <t>JENGIBRE SIN TRITURAR NI PULVERIZAR</t>
  </si>
  <si>
    <t>8506109100</t>
  </si>
  <si>
    <t>LAS DEMAS PILAS Y BATERIAS DE PILAS, ELECTRICAS, DE DIOXIDO DE MAGNANESO,CILINDRICAS</t>
  </si>
  <si>
    <t>3208900000</t>
  </si>
  <si>
    <t>LAS DEMAS PINTURAS Y BARNICES DISPERSOS O DISUELTOS EN UN MEDIO NO ACUOSO</t>
  </si>
  <si>
    <t>6211420000</t>
  </si>
  <si>
    <t>CONJ.DE ABRIGO P'ENTREN.O DEPORTE,Y DEMAS PREND.DE VESTIR P'MUJ.O NIÑAS, DE ALGODON</t>
  </si>
  <si>
    <t>4819100000</t>
  </si>
  <si>
    <t>CAJAS DE PAPEL O CARTON CORRUGADOS</t>
  </si>
  <si>
    <t>3004903000</t>
  </si>
  <si>
    <t>LOS DEMAS  MEDICAMENTOS  PARA USO VETERINARIO</t>
  </si>
  <si>
    <t>6110201010</t>
  </si>
  <si>
    <t>SUETERES DE ALGODÓN CON CUELLO DE CISNE ("SOUS PULL", "TURTLE NECK")</t>
  </si>
  <si>
    <t>3602002000</t>
  </si>
  <si>
    <t>EXPLOSIVOS PREPARADOS, A BASE DE NITRATO DE AMONIO</t>
  </si>
  <si>
    <t>5208490000</t>
  </si>
  <si>
    <t>LOS DEMAS TEJIDOS DE ALGODON CON HILADOS DE DISTINTOS COLORES</t>
  </si>
  <si>
    <t>6204630000</t>
  </si>
  <si>
    <t>PANT.LARG.,PANT.C/PETO,PANT.CORTOS(CALZON.)Y SHORTS,P'MUJERES O NIÑAS, DE FIBR.SINTET</t>
  </si>
  <si>
    <t>6106900000</t>
  </si>
  <si>
    <t>CAMISAS,BLUSAS Y BLU.CAMIS. DE PTO.DE LAS DEMAS MATERIAS TEXTILES,PARA MUJERES O NIÑA</t>
  </si>
  <si>
    <t>6211430000</t>
  </si>
  <si>
    <t>CONJ.DE ABRIGO P'ENTREN.O DEPORTE,Y DEMAS PREND.DE VESTIR P'MUJ.O NIÑAS,DE FIB.SINT.O</t>
  </si>
  <si>
    <t>0308190000</t>
  </si>
  <si>
    <t>LOS DEMÁS PEPINOS DE MAR</t>
  </si>
  <si>
    <t>2840200000</t>
  </si>
  <si>
    <t>LOS DEMAS BORATOS</t>
  </si>
  <si>
    <t>0105110000</t>
  </si>
  <si>
    <t>GALLOS Y GALLINAS DE PESO INFERIOR O IGUAL A 185 GR</t>
  </si>
  <si>
    <t>3906909000</t>
  </si>
  <si>
    <t>LOS DEMAS POLIMEROS ACRILICOS, EN FORMAS PRIMARIAS.</t>
  </si>
  <si>
    <t>3921199000</t>
  </si>
  <si>
    <t>LOS DEMÁS PRODUCTOS CELULARES</t>
  </si>
  <si>
    <t>6203421010</t>
  </si>
  <si>
    <t>PANTALONES LARGOS Y PANTALONES CON PETO DE TEJIDOS DE MEZCLILLA, PARA HOMBRES O NIÑOS</t>
  </si>
  <si>
    <t>5206220000</t>
  </si>
  <si>
    <t>HILADO SENCILLO D/FIBRAS PEINADA DE ALGOD&lt;85% EN PESO DE 232,5&lt;TITUL=&lt;714,29 DECITEX</t>
  </si>
  <si>
    <t>5105291000</t>
  </si>
  <si>
    <t>LAS DEMAS LANAS PEINADAS ENROLLADOS EN BOLAS ("TOPS")</t>
  </si>
  <si>
    <t>9403600000</t>
  </si>
  <si>
    <t>LOS DEMAS MUEBLES DE MADERA</t>
  </si>
  <si>
    <t>5407200000</t>
  </si>
  <si>
    <t>TEJIDOS FABRICADOS CON TIRAS O FORMAS SIMILARES</t>
  </si>
  <si>
    <t>4407290000</t>
  </si>
  <si>
    <t>MADERAS ASERRADAS DE LAS MADERAS TROPICALES DE LA NOTA DE SUBP. 1 DE ESTE CAP.</t>
  </si>
  <si>
    <t>8437801100</t>
  </si>
  <si>
    <t>MAQUINAS Y APARATOS PARA MOLIENDA DE CEREALES</t>
  </si>
  <si>
    <t>3602001100</t>
  </si>
  <si>
    <t>DINAMITAS</t>
  </si>
  <si>
    <t>2904109000</t>
  </si>
  <si>
    <t>LOS DEMAS DERIVADOS SOLAMENTE SULFONADOS, SUS SALES Y ESTERES ETILICOS</t>
  </si>
  <si>
    <t>2836500000</t>
  </si>
  <si>
    <t>CARBONATO DE CALCIO</t>
  </si>
  <si>
    <t>5603940000</t>
  </si>
  <si>
    <t>LAS DEMAS TELAS SIN TEJER DE FILAMENTOS SINTETICOS DE PESO SUPERIOR A 150 G/M2</t>
  </si>
  <si>
    <t>0403909010</t>
  </si>
  <si>
    <t>AROMATIZADOS O CON FRUTAS U OTROS FRUTOS O CACAO, INCLUSO CON ADICIÓN DE AZÚCAR U OTRO EDULCORANTE</t>
  </si>
  <si>
    <t>6109100042</t>
  </si>
  <si>
    <t>"T-SHIRT"DE ALGODON P'NIÑOS O NIÑAS,DE TEJ.C/HILADOS D'DIST.COLORES,CON MOTIV.A RAYAS</t>
  </si>
  <si>
    <t>5201002000</t>
  </si>
  <si>
    <t>ALGODON SIN CARDAR NI PEINAR, DE LONGITUD DE FIBRA SUPERIOR A 2857 MM (1 1/8 PULGADA) PERO INFERIOR O IGUAL A 3492 MM (1 3/8 PULGADA)</t>
  </si>
  <si>
    <t>5209390000</t>
  </si>
  <si>
    <t>LOS DEMAS TEJIDOS DE ALGODON TEÑIDO DE GRAMAJE&gt; 200 G/M2</t>
  </si>
  <si>
    <t>3203001900</t>
  </si>
  <si>
    <t>MATERIAS COLORANTES  DE ORIGEN VEGETAL - LAS DEMÁS</t>
  </si>
  <si>
    <t>4412310000</t>
  </si>
  <si>
    <t>MADERA CONTRACHAPADA DE BAMBÚ QUE TENGAN, POR LO MENOS, UNA HOJA EXTERNA DE LAS MADERAS TROPICALES CITADAS EN LA NOTA DE SUBPARTIDA 1 DE</t>
  </si>
  <si>
    <t>0305630000</t>
  </si>
  <si>
    <t>ANCHOAS (ENGRAULIS SPP.) SALADAS SIN SECAR  NI AHUMAR O EN SALMUERA</t>
  </si>
  <si>
    <t>5911320000</t>
  </si>
  <si>
    <t>TELAS Y FIELTROS SIN FIN O CON DISPOSITIVOS DE UNION DE GRAMAJE SUPERIOR O IGUAL A 65</t>
  </si>
  <si>
    <t>6104320000</t>
  </si>
  <si>
    <t>CHAQUETAS DE PUNTO PARA MUJERES O NIÑAS, DE ALGODON</t>
  </si>
  <si>
    <t>6902209000</t>
  </si>
  <si>
    <t>LADRIL,PLAC,BALDO.Y PZAS CERAM,CON UN CONT.ALUMINA(AI2O3)O DE UNA MEZC.O COMB.CON SIL</t>
  </si>
  <si>
    <t>5205470000</t>
  </si>
  <si>
    <t>HILADO RETORC/CABLEA. D FIBRA PEINADAS ALGOD&gt;=85% PESO DE 83,3&lt;=TITUL&lt;106,3 DECITEX</t>
  </si>
  <si>
    <t>2836200000</t>
  </si>
  <si>
    <t>CARBONATO DE DISODIO</t>
  </si>
  <si>
    <t>2007999100</t>
  </si>
  <si>
    <t>LAS DEMAS CONFITURAS, JALEAS Y MERMELADAS DE FRUTAS U OTROS FRUTOS</t>
  </si>
  <si>
    <t>7217100000</t>
  </si>
  <si>
    <t>ALAMBRE DE HIERRO O ACERO SIN REVESTIR, INCLUSO PULIDO</t>
  </si>
  <si>
    <t>7307920000</t>
  </si>
  <si>
    <t>CODOS, CURVAS Y MANGUITOS, ROSCADOS DE FUNDICION DE HIERRO O ACERO</t>
  </si>
  <si>
    <t>8507100000</t>
  </si>
  <si>
    <t>ACUMULADORES ELECTRICOS DE PLOMO, UTILIZADOS P'ARRANQUE DE MOTORES DE EXPLOSION</t>
  </si>
  <si>
    <t>0710220000</t>
  </si>
  <si>
    <t>FRIJOLES(FREJOLES,POROTOS,ALUBIAS,JUDIAS)(VIGNA SPP.,PHASEOLUS SPP.)COCIDAS O CONGELA</t>
  </si>
  <si>
    <t>1604150000</t>
  </si>
  <si>
    <t>PREPARAC. Y CONSERVAS DE CABALLAS ENTERO O EN TROZOS, EXCEPTO PICADO</t>
  </si>
  <si>
    <t>8301409000</t>
  </si>
  <si>
    <t>DEMAS CERRADURAS Y CERROJOS DE METALES COMUNES</t>
  </si>
  <si>
    <t>4202220000</t>
  </si>
  <si>
    <t>BOLSOS DE MANO, INCL. C/BANDOLERA O S/ASA CON LA SUPERF. EXTER. DE HOJAS DE PLASTICO</t>
  </si>
  <si>
    <t>6104520000</t>
  </si>
  <si>
    <t>FALDAS Y FALDAS PANTALON DE PUNTO PARA MUJERES O NIÑAS, DE ALGODON</t>
  </si>
  <si>
    <t>6005330000</t>
  </si>
  <si>
    <t>TEJIDOS DE PUNTO POR URDIMBRE, DE FIBRAS SINTETICAS,  CON HILADOS DE DISTINTOS COLORES, EXCEPTO LOS DE LAS PAR</t>
  </si>
  <si>
    <t>1604139000</t>
  </si>
  <si>
    <t>PREP. CONSERV. PESC....PESC. ENTER...SARDINAS...LAS DEMAS</t>
  </si>
  <si>
    <t>7318159000</t>
  </si>
  <si>
    <t>LOS DEMAS TORNILLOS,PERNOS Y ARANDELAS DE FUNDICION DE HIERRO O ACERO</t>
  </si>
  <si>
    <t xml:space="preserve"> </t>
  </si>
  <si>
    <t>RESTO</t>
  </si>
  <si>
    <t xml:space="preserve"> TOTAL</t>
  </si>
  <si>
    <t>Cifras preliminares al 27/03/2014</t>
  </si>
  <si>
    <t>Fuente: SUNAT - Declaración Aduanera de Mercancía
Elaboración: División de Estadística - Gerencia de Estudios Tributarios  -  INET y P</t>
  </si>
  <si>
    <t xml:space="preserve">CUADRO N° 22 - PERU: REGIMENES DEFINITIVOS 
EXPORTACIÓN DEFINITIVA
RANKING DE PRINCIPALES SUBPARTIDAS NACIONALES
(Peso Bruto en toneladas) </t>
  </si>
  <si>
    <t xml:space="preserve">CUADRO N° 22 - PERU: REGIMENES DEFINITIVOS 
EXPORTACIÓN DEFINITIVA
RANKING DE PRINCIPALES SUBPARTIDAS NACIONALES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</si>
</sst>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3" fillId="34" borderId="1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64" fontId="0" fillId="0" borderId="10" xfId="0" applyNumberFormat="1" applyFont="1" applyBorder="1" applyAlignment="1">
      <alignment/>
    </xf>
    <xf numFmtId="164" fontId="0" fillId="6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3" fillId="34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164" fontId="44" fillId="0" borderId="0" xfId="0" applyNumberFormat="1" applyFont="1" applyBorder="1" applyAlignment="1">
      <alignment/>
    </xf>
    <xf numFmtId="164" fontId="44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 horizontal="center" vertical="center"/>
    </xf>
    <xf numFmtId="164" fontId="27" fillId="36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697"/>
  <sheetViews>
    <sheetView showGridLines="0" tabSelected="1" zoomScale="75" zoomScaleNormal="75" zoomScalePageLayoutView="0" workbookViewId="0" topLeftCell="A1">
      <pane ySplit="6705" topLeftCell="A629" activePane="topLeft" state="split"/>
      <selection pane="topLeft" activeCell="A1" sqref="A1"/>
      <selection pane="bottomLeft" activeCell="D535" sqref="D535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12.7109375" style="0" bestFit="1" customWidth="1"/>
    <col min="4" max="4" width="80.7109375" style="0" customWidth="1"/>
    <col min="5" max="16" width="11.7109375" style="0" customWidth="1"/>
    <col min="17" max="17" width="13.140625" style="0" customWidth="1"/>
    <col min="28" max="28" width="201.710937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7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5" ht="15">
      <c r="A4" s="2"/>
      <c r="B4" s="4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4"/>
      <c r="C5" s="5"/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6"/>
      <c r="B6" s="7" t="s">
        <v>2</v>
      </c>
      <c r="C6" s="8" t="s">
        <v>3</v>
      </c>
      <c r="D6" s="8"/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17</v>
      </c>
      <c r="S6" s="9" t="s">
        <v>17</v>
      </c>
      <c r="T6" s="9" t="s">
        <v>17</v>
      </c>
      <c r="U6" s="9" t="s">
        <v>17</v>
      </c>
      <c r="V6" s="9" t="s">
        <v>17</v>
      </c>
    </row>
    <row r="7" spans="1:22" ht="15">
      <c r="A7" s="10"/>
      <c r="B7" s="11">
        <v>1</v>
      </c>
      <c r="C7" s="12" t="s">
        <v>18</v>
      </c>
      <c r="D7" s="13" t="s">
        <v>19</v>
      </c>
      <c r="E7" s="14">
        <v>878875.24936</v>
      </c>
      <c r="F7" s="14">
        <v>1030261.45704</v>
      </c>
      <c r="G7" s="14">
        <v>953748.19392</v>
      </c>
      <c r="H7" s="14">
        <v>633508.33112</v>
      </c>
      <c r="I7" s="14">
        <v>666247.42636</v>
      </c>
      <c r="J7" s="14">
        <v>711997.82137</v>
      </c>
      <c r="K7" s="14">
        <v>771828.24808</v>
      </c>
      <c r="L7" s="14">
        <v>834264.10205</v>
      </c>
      <c r="M7" s="14">
        <v>802565.3363</v>
      </c>
      <c r="N7" s="14">
        <v>783287.25563</v>
      </c>
      <c r="O7" s="14">
        <v>850256.52784</v>
      </c>
      <c r="P7" s="14">
        <v>732325.5195299999</v>
      </c>
      <c r="Q7" s="15">
        <v>9649165.4686</v>
      </c>
      <c r="R7" s="16"/>
      <c r="S7" s="16"/>
      <c r="T7" s="16"/>
      <c r="U7" s="16"/>
      <c r="V7" s="16"/>
    </row>
    <row r="8" spans="1:17" ht="15">
      <c r="A8" s="10"/>
      <c r="B8" s="11">
        <v>2</v>
      </c>
      <c r="C8" s="12" t="s">
        <v>20</v>
      </c>
      <c r="D8" s="13" t="s">
        <v>21</v>
      </c>
      <c r="E8" s="14">
        <v>626102.38213</v>
      </c>
      <c r="F8" s="14">
        <v>591214.90343</v>
      </c>
      <c r="G8" s="14">
        <v>797078.2361799999</v>
      </c>
      <c r="H8" s="14">
        <v>354385.21667</v>
      </c>
      <c r="I8" s="14">
        <v>839902.56028</v>
      </c>
      <c r="J8" s="14">
        <v>570907.39678</v>
      </c>
      <c r="K8" s="14">
        <v>724764.84725</v>
      </c>
      <c r="L8" s="14">
        <v>614373.42737</v>
      </c>
      <c r="M8" s="14">
        <v>826497.42398</v>
      </c>
      <c r="N8" s="14">
        <v>861337.23541</v>
      </c>
      <c r="O8" s="14">
        <v>676662.74494</v>
      </c>
      <c r="P8" s="14">
        <v>935734.6430299999</v>
      </c>
      <c r="Q8" s="15">
        <v>8418961.01745</v>
      </c>
    </row>
    <row r="9" spans="1:17" ht="15" customHeight="1">
      <c r="A9" s="10"/>
      <c r="B9" s="11">
        <v>3</v>
      </c>
      <c r="C9" s="12" t="s">
        <v>22</v>
      </c>
      <c r="D9" s="13" t="s">
        <v>23</v>
      </c>
      <c r="E9" s="14">
        <v>224935.52337</v>
      </c>
      <c r="F9" s="14">
        <v>56272.92835</v>
      </c>
      <c r="G9" s="14">
        <v>159668.30165</v>
      </c>
      <c r="H9" s="14">
        <v>218622.59411</v>
      </c>
      <c r="I9" s="14">
        <v>108842.13064</v>
      </c>
      <c r="J9" s="14">
        <v>204330.42448</v>
      </c>
      <c r="K9" s="14">
        <v>179550.07233000002</v>
      </c>
      <c r="L9" s="14">
        <v>110140.17455</v>
      </c>
      <c r="M9" s="14">
        <v>205824.99226</v>
      </c>
      <c r="N9" s="14">
        <v>189039.39374</v>
      </c>
      <c r="O9" s="14">
        <v>147747.93292</v>
      </c>
      <c r="P9" s="14">
        <v>191504.35095</v>
      </c>
      <c r="Q9" s="15">
        <v>1996478.81935</v>
      </c>
    </row>
    <row r="10" spans="1:17" ht="15">
      <c r="A10" s="10"/>
      <c r="B10" s="11">
        <v>4</v>
      </c>
      <c r="C10" s="12" t="s">
        <v>24</v>
      </c>
      <c r="D10" s="13" t="s">
        <v>25</v>
      </c>
      <c r="E10" s="14">
        <v>210708.40372</v>
      </c>
      <c r="F10" s="14">
        <v>273344.15248000005</v>
      </c>
      <c r="G10" s="14">
        <v>180682.71862</v>
      </c>
      <c r="H10" s="14">
        <v>151704.45429</v>
      </c>
      <c r="I10" s="14">
        <v>148131.94361000002</v>
      </c>
      <c r="J10" s="14">
        <v>156460.77141999998</v>
      </c>
      <c r="K10" s="14">
        <v>167390.24838</v>
      </c>
      <c r="L10" s="14">
        <v>130954.20847</v>
      </c>
      <c r="M10" s="14">
        <v>210989.56457</v>
      </c>
      <c r="N10" s="14">
        <v>27387.69633</v>
      </c>
      <c r="O10" s="14">
        <v>152554.87724</v>
      </c>
      <c r="P10" s="14">
        <v>164968.23725</v>
      </c>
      <c r="Q10" s="15">
        <v>1975277.27638</v>
      </c>
    </row>
    <row r="11" spans="1:17" ht="15" customHeight="1">
      <c r="A11" s="10"/>
      <c r="B11" s="11">
        <v>5</v>
      </c>
      <c r="C11" s="12" t="s">
        <v>26</v>
      </c>
      <c r="D11" s="13" t="s">
        <v>27</v>
      </c>
      <c r="E11" s="14">
        <v>213843.95797999998</v>
      </c>
      <c r="F11" s="14">
        <v>176649.74192</v>
      </c>
      <c r="G11" s="14">
        <v>162107.24818999998</v>
      </c>
      <c r="H11" s="14">
        <v>119143.98226</v>
      </c>
      <c r="I11" s="14">
        <v>67464.98156999999</v>
      </c>
      <c r="J11" s="14">
        <v>203387.21613999997</v>
      </c>
      <c r="K11" s="14">
        <v>259516.40316</v>
      </c>
      <c r="L11" s="14">
        <v>190178.36099000002</v>
      </c>
      <c r="M11" s="14">
        <v>96889.80634000001</v>
      </c>
      <c r="N11" s="14">
        <v>151446.18193000002</v>
      </c>
      <c r="O11" s="14">
        <v>70583.03711</v>
      </c>
      <c r="P11" s="14">
        <v>58836.89738</v>
      </c>
      <c r="Q11" s="15">
        <v>1770047.8149699997</v>
      </c>
    </row>
    <row r="12" spans="1:17" ht="15" customHeight="1">
      <c r="A12" s="10"/>
      <c r="B12" s="11">
        <v>6</v>
      </c>
      <c r="C12" s="12" t="s">
        <v>28</v>
      </c>
      <c r="D12" s="13" t="s">
        <v>29</v>
      </c>
      <c r="E12" s="14">
        <v>86731.05922</v>
      </c>
      <c r="F12" s="14">
        <v>145735.66718000002</v>
      </c>
      <c r="G12" s="14">
        <v>134884.58783</v>
      </c>
      <c r="H12" s="14">
        <v>112564.62481000001</v>
      </c>
      <c r="I12" s="14">
        <v>171182.12709999998</v>
      </c>
      <c r="J12" s="14">
        <v>83223.80515</v>
      </c>
      <c r="K12" s="14">
        <v>114862.06947</v>
      </c>
      <c r="L12" s="14">
        <v>81714.04747</v>
      </c>
      <c r="M12" s="14">
        <v>102182.49497</v>
      </c>
      <c r="N12" s="14">
        <v>91515.83993</v>
      </c>
      <c r="O12" s="14">
        <v>53128.139619999994</v>
      </c>
      <c r="P12" s="14">
        <v>152836.55174</v>
      </c>
      <c r="Q12" s="15">
        <v>1330561.01449</v>
      </c>
    </row>
    <row r="13" spans="1:17" ht="15" customHeight="1">
      <c r="A13" s="10"/>
      <c r="B13" s="11">
        <v>7</v>
      </c>
      <c r="C13" s="12" t="s">
        <v>30</v>
      </c>
      <c r="D13" s="13" t="s">
        <v>31</v>
      </c>
      <c r="E13" s="14">
        <v>63681.34591</v>
      </c>
      <c r="F13" s="14">
        <v>67475.23467</v>
      </c>
      <c r="G13" s="14">
        <v>112625.5643</v>
      </c>
      <c r="H13" s="14">
        <v>98866.35759</v>
      </c>
      <c r="I13" s="14">
        <v>88086.82882</v>
      </c>
      <c r="J13" s="14">
        <v>74923.51643</v>
      </c>
      <c r="K13" s="14">
        <v>86489.08016</v>
      </c>
      <c r="L13" s="14">
        <v>92786.90836</v>
      </c>
      <c r="M13" s="14">
        <v>91204.86325</v>
      </c>
      <c r="N13" s="14">
        <v>125100.03632</v>
      </c>
      <c r="O13" s="14">
        <v>132364.41406</v>
      </c>
      <c r="P13" s="14">
        <v>94189.29767</v>
      </c>
      <c r="Q13" s="15">
        <v>1127793.44754</v>
      </c>
    </row>
    <row r="14" spans="1:17" ht="15">
      <c r="A14" s="10"/>
      <c r="B14" s="11">
        <v>8</v>
      </c>
      <c r="C14" s="12" t="s">
        <v>32</v>
      </c>
      <c r="D14" s="13" t="s">
        <v>33</v>
      </c>
      <c r="E14" s="14">
        <v>95638.80944</v>
      </c>
      <c r="F14" s="14">
        <v>77061.81855</v>
      </c>
      <c r="G14" s="14">
        <v>105121.04956</v>
      </c>
      <c r="H14" s="14">
        <v>82236.58929</v>
      </c>
      <c r="I14" s="14">
        <v>70276.34427</v>
      </c>
      <c r="J14" s="14">
        <v>98494.60813</v>
      </c>
      <c r="K14" s="14">
        <v>82576.89031</v>
      </c>
      <c r="L14" s="14">
        <v>95768.56517</v>
      </c>
      <c r="M14" s="14">
        <v>62954.16835</v>
      </c>
      <c r="N14" s="14">
        <v>88966.62595</v>
      </c>
      <c r="O14" s="14">
        <v>77819.62349</v>
      </c>
      <c r="P14" s="14">
        <v>105878.68061</v>
      </c>
      <c r="Q14" s="15">
        <v>1042793.7731200001</v>
      </c>
    </row>
    <row r="15" spans="1:17" ht="15" customHeight="1">
      <c r="A15" s="10"/>
      <c r="B15" s="11">
        <v>9</v>
      </c>
      <c r="C15" s="12" t="s">
        <v>34</v>
      </c>
      <c r="D15" s="13" t="s">
        <v>35</v>
      </c>
      <c r="E15" s="14">
        <v>80620.95398</v>
      </c>
      <c r="F15" s="14">
        <v>44575.07946</v>
      </c>
      <c r="G15" s="14">
        <v>23147.05565</v>
      </c>
      <c r="H15" s="14">
        <v>15837.44587</v>
      </c>
      <c r="I15" s="14">
        <v>37080.48885</v>
      </c>
      <c r="J15" s="14">
        <v>57814.74868</v>
      </c>
      <c r="K15" s="14">
        <v>107729.2186</v>
      </c>
      <c r="L15" s="14">
        <v>151649.22707</v>
      </c>
      <c r="M15" s="14">
        <v>147861.80741</v>
      </c>
      <c r="N15" s="14">
        <v>156673.5516</v>
      </c>
      <c r="O15" s="14">
        <v>122340.69929</v>
      </c>
      <c r="P15" s="14">
        <v>76658.67495</v>
      </c>
      <c r="Q15" s="15">
        <v>1021988.95141</v>
      </c>
    </row>
    <row r="16" spans="1:17" ht="15">
      <c r="A16" s="10"/>
      <c r="B16" s="11">
        <v>10</v>
      </c>
      <c r="C16" s="12" t="s">
        <v>36</v>
      </c>
      <c r="D16" s="13" t="s">
        <v>37</v>
      </c>
      <c r="E16" s="14">
        <v>84898.65632</v>
      </c>
      <c r="F16" s="14">
        <v>80404.93158</v>
      </c>
      <c r="G16" s="14">
        <v>65342.05374</v>
      </c>
      <c r="H16" s="14">
        <v>42098.48529</v>
      </c>
      <c r="I16" s="14">
        <v>111930.46106999999</v>
      </c>
      <c r="J16" s="14">
        <v>93006.73697</v>
      </c>
      <c r="K16" s="14">
        <v>67809.72592</v>
      </c>
      <c r="L16" s="14">
        <v>52801.84512</v>
      </c>
      <c r="M16" s="14">
        <v>86179.13484</v>
      </c>
      <c r="N16" s="14">
        <v>30585.90132</v>
      </c>
      <c r="O16" s="14">
        <v>67750.39865999999</v>
      </c>
      <c r="P16" s="14">
        <v>62019.77946</v>
      </c>
      <c r="Q16" s="15">
        <v>844828.1102899997</v>
      </c>
    </row>
    <row r="17" spans="1:17" ht="15" customHeight="1">
      <c r="A17" s="10"/>
      <c r="B17" s="11">
        <v>11</v>
      </c>
      <c r="C17" s="12" t="s">
        <v>38</v>
      </c>
      <c r="D17" s="13" t="s">
        <v>39</v>
      </c>
      <c r="E17" s="14">
        <v>57199.606329999995</v>
      </c>
      <c r="F17" s="14">
        <v>70710.82697</v>
      </c>
      <c r="G17" s="14">
        <v>95240.61841</v>
      </c>
      <c r="H17" s="14">
        <v>87415.34990999999</v>
      </c>
      <c r="I17" s="14">
        <v>57709.22876</v>
      </c>
      <c r="J17" s="14">
        <v>58431.01953</v>
      </c>
      <c r="K17" s="14">
        <v>51982.49226</v>
      </c>
      <c r="L17" s="14">
        <v>54412.86217</v>
      </c>
      <c r="M17" s="14">
        <v>48463.38983</v>
      </c>
      <c r="N17" s="14">
        <v>80859.69734999999</v>
      </c>
      <c r="O17" s="14">
        <v>54238.388119999996</v>
      </c>
      <c r="P17" s="14">
        <v>58360.82948</v>
      </c>
      <c r="Q17" s="15">
        <v>775024.30912</v>
      </c>
    </row>
    <row r="18" spans="1:17" ht="15" customHeight="1">
      <c r="A18" s="10"/>
      <c r="B18" s="11">
        <v>12</v>
      </c>
      <c r="C18" s="12" t="s">
        <v>40</v>
      </c>
      <c r="D18" s="13" t="s">
        <v>41</v>
      </c>
      <c r="E18" s="14">
        <v>39823.760729999995</v>
      </c>
      <c r="F18" s="14">
        <v>39091.50043</v>
      </c>
      <c r="G18" s="14">
        <v>89691.25748</v>
      </c>
      <c r="H18" s="14">
        <v>42716.064490000004</v>
      </c>
      <c r="I18" s="14">
        <v>40753.76654</v>
      </c>
      <c r="J18" s="14">
        <v>45993.22471</v>
      </c>
      <c r="K18" s="14">
        <v>37667.02579</v>
      </c>
      <c r="L18" s="14">
        <v>37015.87993</v>
      </c>
      <c r="M18" s="14">
        <v>46060.545020000005</v>
      </c>
      <c r="N18" s="14">
        <v>41505.205799999996</v>
      </c>
      <c r="O18" s="14">
        <v>76133.4437</v>
      </c>
      <c r="P18" s="14">
        <v>42172.49047</v>
      </c>
      <c r="Q18" s="15">
        <v>578624.1650899999</v>
      </c>
    </row>
    <row r="19" spans="1:17" ht="15" customHeight="1">
      <c r="A19" s="10"/>
      <c r="B19" s="11">
        <v>13</v>
      </c>
      <c r="C19" s="12" t="s">
        <v>42</v>
      </c>
      <c r="D19" s="13" t="s">
        <v>43</v>
      </c>
      <c r="E19" s="14">
        <v>41783.32544</v>
      </c>
      <c r="F19" s="14">
        <v>42499.297920000005</v>
      </c>
      <c r="G19" s="14">
        <v>48863.34922</v>
      </c>
      <c r="H19" s="14">
        <v>46927.52078</v>
      </c>
      <c r="I19" s="14">
        <v>47740.066060000005</v>
      </c>
      <c r="J19" s="14">
        <v>44726.475869999995</v>
      </c>
      <c r="K19" s="14">
        <v>45930.83229</v>
      </c>
      <c r="L19" s="14">
        <v>50969.35419</v>
      </c>
      <c r="M19" s="14">
        <v>52280.21094</v>
      </c>
      <c r="N19" s="14">
        <v>53878.764090000004</v>
      </c>
      <c r="O19" s="14">
        <v>50853.967840000005</v>
      </c>
      <c r="P19" s="14">
        <v>51786.45761</v>
      </c>
      <c r="Q19" s="15">
        <v>578239.6222500001</v>
      </c>
    </row>
    <row r="20" spans="1:17" ht="15">
      <c r="A20" s="10"/>
      <c r="B20" s="11">
        <v>14</v>
      </c>
      <c r="C20" s="12" t="s">
        <v>44</v>
      </c>
      <c r="D20" s="13" t="s">
        <v>45</v>
      </c>
      <c r="E20" s="14">
        <v>50078.94669</v>
      </c>
      <c r="F20" s="14">
        <v>41381.71274</v>
      </c>
      <c r="G20" s="14">
        <v>49407.57527</v>
      </c>
      <c r="H20" s="14">
        <v>29610.373379999997</v>
      </c>
      <c r="I20" s="14">
        <v>46350.19634</v>
      </c>
      <c r="J20" s="14">
        <v>49522.36127</v>
      </c>
      <c r="K20" s="14">
        <v>48864.53825</v>
      </c>
      <c r="L20" s="14">
        <v>49105.62568</v>
      </c>
      <c r="M20" s="14">
        <v>46689.55951</v>
      </c>
      <c r="N20" s="14">
        <v>47286.90606</v>
      </c>
      <c r="O20" s="14">
        <v>41157.67862</v>
      </c>
      <c r="P20" s="14">
        <v>75023.81831999999</v>
      </c>
      <c r="Q20" s="15">
        <v>574479.29213</v>
      </c>
    </row>
    <row r="21" spans="1:17" ht="15" customHeight="1">
      <c r="A21" s="10"/>
      <c r="B21" s="11">
        <v>15</v>
      </c>
      <c r="C21" s="12" t="s">
        <v>46</v>
      </c>
      <c r="D21" s="13" t="s">
        <v>47</v>
      </c>
      <c r="E21" s="14">
        <v>78190.90238</v>
      </c>
      <c r="F21" s="14">
        <v>52275.08122</v>
      </c>
      <c r="G21" s="14">
        <v>42091.1908</v>
      </c>
      <c r="H21" s="14">
        <v>36934.19238</v>
      </c>
      <c r="I21" s="14">
        <v>61850.198710000004</v>
      </c>
      <c r="J21" s="14">
        <v>39598.2383</v>
      </c>
      <c r="K21" s="14">
        <v>49412.86846</v>
      </c>
      <c r="L21" s="14">
        <v>25969.98786</v>
      </c>
      <c r="M21" s="14">
        <v>33934.0149</v>
      </c>
      <c r="N21" s="14">
        <v>50901.73751</v>
      </c>
      <c r="O21" s="14">
        <v>34602.02977</v>
      </c>
      <c r="P21" s="14">
        <v>52485.49467</v>
      </c>
      <c r="Q21" s="15">
        <v>558245.9369600001</v>
      </c>
    </row>
    <row r="22" spans="1:17" ht="15" customHeight="1">
      <c r="A22" s="10"/>
      <c r="B22" s="11">
        <v>16</v>
      </c>
      <c r="C22" s="12" t="s">
        <v>48</v>
      </c>
      <c r="D22" s="13" t="s">
        <v>49</v>
      </c>
      <c r="E22" s="14">
        <v>67228.54095000001</v>
      </c>
      <c r="F22" s="14">
        <v>26286.36623</v>
      </c>
      <c r="G22" s="14">
        <v>15867.62973</v>
      </c>
      <c r="H22" s="14">
        <v>32205.094670000002</v>
      </c>
      <c r="I22" s="14">
        <v>4101.12993</v>
      </c>
      <c r="J22" s="14">
        <v>76839.33576999999</v>
      </c>
      <c r="K22" s="14">
        <v>41648.33875</v>
      </c>
      <c r="L22" s="14">
        <v>90327.44215</v>
      </c>
      <c r="M22" s="14">
        <v>37397.43671</v>
      </c>
      <c r="N22" s="14">
        <v>3047.00555</v>
      </c>
      <c r="O22" s="14">
        <v>33934.56138</v>
      </c>
      <c r="P22" s="14">
        <v>4442.01505</v>
      </c>
      <c r="Q22" s="15">
        <v>433324.89687</v>
      </c>
    </row>
    <row r="23" spans="1:17" ht="15" customHeight="1">
      <c r="A23" s="10"/>
      <c r="B23" s="11">
        <v>17</v>
      </c>
      <c r="C23" s="12" t="s">
        <v>50</v>
      </c>
      <c r="D23" s="13" t="s">
        <v>51</v>
      </c>
      <c r="E23" s="14">
        <v>33079.97174</v>
      </c>
      <c r="F23" s="14">
        <v>31957.82269</v>
      </c>
      <c r="G23" s="14">
        <v>34238.40971</v>
      </c>
      <c r="H23" s="14">
        <v>25755.80664</v>
      </c>
      <c r="I23" s="14">
        <v>40830.713840000004</v>
      </c>
      <c r="J23" s="14">
        <v>37138.45884000001</v>
      </c>
      <c r="K23" s="14">
        <v>43658.16323</v>
      </c>
      <c r="L23" s="14">
        <v>41439.34625</v>
      </c>
      <c r="M23" s="14">
        <v>29962.024879999997</v>
      </c>
      <c r="N23" s="14">
        <v>42474.08172</v>
      </c>
      <c r="O23" s="14">
        <v>37685.44414</v>
      </c>
      <c r="P23" s="14">
        <v>35023.78692</v>
      </c>
      <c r="Q23" s="15">
        <v>433244.03059999994</v>
      </c>
    </row>
    <row r="24" spans="1:17" ht="15" customHeight="1">
      <c r="A24" s="10"/>
      <c r="B24" s="11">
        <v>18</v>
      </c>
      <c r="C24" s="12" t="s">
        <v>52</v>
      </c>
      <c r="D24" s="13" t="s">
        <v>53</v>
      </c>
      <c r="E24" s="14">
        <v>43453.458009999995</v>
      </c>
      <c r="F24" s="14">
        <v>47066.10342</v>
      </c>
      <c r="G24" s="14">
        <v>32338.18923</v>
      </c>
      <c r="H24" s="14">
        <v>47807.08625</v>
      </c>
      <c r="I24" s="14">
        <v>30019.96498</v>
      </c>
      <c r="J24" s="14">
        <v>37215.73372</v>
      </c>
      <c r="K24" s="14">
        <v>36020.7664</v>
      </c>
      <c r="L24" s="14">
        <v>35127.50062</v>
      </c>
      <c r="M24" s="14">
        <v>32710.80382</v>
      </c>
      <c r="N24" s="14">
        <v>29854.55371</v>
      </c>
      <c r="O24" s="14">
        <v>31377.40683</v>
      </c>
      <c r="P24" s="14">
        <v>25276.27342</v>
      </c>
      <c r="Q24" s="15">
        <v>428267.84040999995</v>
      </c>
    </row>
    <row r="25" spans="1:17" ht="15" customHeight="1">
      <c r="A25" s="10"/>
      <c r="B25" s="11">
        <v>19</v>
      </c>
      <c r="C25" s="12" t="s">
        <v>54</v>
      </c>
      <c r="D25" s="13" t="s">
        <v>55</v>
      </c>
      <c r="E25" s="14">
        <v>56440.17959000001</v>
      </c>
      <c r="F25" s="14">
        <v>0</v>
      </c>
      <c r="G25" s="14">
        <v>32626.05574</v>
      </c>
      <c r="H25" s="14">
        <v>55829.28228</v>
      </c>
      <c r="I25" s="14">
        <v>26333.60316</v>
      </c>
      <c r="J25" s="14">
        <v>48645.49679999999</v>
      </c>
      <c r="K25" s="14">
        <v>30134.08388</v>
      </c>
      <c r="L25" s="14">
        <v>33181.05654</v>
      </c>
      <c r="M25" s="14">
        <v>58005.31751</v>
      </c>
      <c r="N25" s="14">
        <v>26992.75564</v>
      </c>
      <c r="O25" s="14">
        <v>48278.819090000005</v>
      </c>
      <c r="P25" s="14">
        <v>0</v>
      </c>
      <c r="Q25" s="15">
        <v>416466.65023</v>
      </c>
    </row>
    <row r="26" spans="1:17" ht="15">
      <c r="A26" s="10"/>
      <c r="B26" s="11">
        <v>20</v>
      </c>
      <c r="C26" s="12" t="s">
        <v>56</v>
      </c>
      <c r="D26" s="13" t="s">
        <v>57</v>
      </c>
      <c r="E26" s="14">
        <v>73133.67735</v>
      </c>
      <c r="F26" s="14">
        <v>34713.39829999999</v>
      </c>
      <c r="G26" s="14">
        <v>7851.08921</v>
      </c>
      <c r="H26" s="14">
        <v>70.788</v>
      </c>
      <c r="I26" s="14">
        <v>0</v>
      </c>
      <c r="J26" s="14">
        <v>0</v>
      </c>
      <c r="K26" s="14">
        <v>301.9114</v>
      </c>
      <c r="L26" s="14">
        <v>200.984</v>
      </c>
      <c r="M26" s="14">
        <v>535.82646</v>
      </c>
      <c r="N26" s="14">
        <v>33622.32786</v>
      </c>
      <c r="O26" s="14">
        <v>96882.25547</v>
      </c>
      <c r="P26" s="14">
        <v>119142.58144</v>
      </c>
      <c r="Q26" s="15">
        <v>366454.83949</v>
      </c>
    </row>
    <row r="27" spans="1:17" ht="15" customHeight="1">
      <c r="A27" s="10"/>
      <c r="B27" s="11">
        <v>21</v>
      </c>
      <c r="C27" s="12" t="s">
        <v>58</v>
      </c>
      <c r="D27" s="13" t="s">
        <v>59</v>
      </c>
      <c r="E27" s="14">
        <v>26039.19411</v>
      </c>
      <c r="F27" s="14">
        <v>13849.59307</v>
      </c>
      <c r="G27" s="14">
        <v>17506.55977</v>
      </c>
      <c r="H27" s="14">
        <v>11924.787400000001</v>
      </c>
      <c r="I27" s="14">
        <v>19287.564850000002</v>
      </c>
      <c r="J27" s="14">
        <v>28455.56234</v>
      </c>
      <c r="K27" s="14">
        <v>32223.02012</v>
      </c>
      <c r="L27" s="14">
        <v>37894.58333</v>
      </c>
      <c r="M27" s="14">
        <v>35126.714380000005</v>
      </c>
      <c r="N27" s="14">
        <v>40568.0792</v>
      </c>
      <c r="O27" s="14">
        <v>40816.85176</v>
      </c>
      <c r="P27" s="14">
        <v>39394.32583</v>
      </c>
      <c r="Q27" s="15">
        <v>343086.83615999995</v>
      </c>
    </row>
    <row r="28" spans="1:17" ht="15" customHeight="1">
      <c r="A28" s="10"/>
      <c r="B28" s="11">
        <v>22</v>
      </c>
      <c r="C28" s="12" t="s">
        <v>60</v>
      </c>
      <c r="D28" s="13" t="s">
        <v>61</v>
      </c>
      <c r="E28" s="14">
        <v>23850.71942</v>
      </c>
      <c r="F28" s="14">
        <v>29646.63117</v>
      </c>
      <c r="G28" s="14">
        <v>21276.03651</v>
      </c>
      <c r="H28" s="14">
        <v>18832.18317</v>
      </c>
      <c r="I28" s="14">
        <v>23985.66633</v>
      </c>
      <c r="J28" s="14">
        <v>18810.63672</v>
      </c>
      <c r="K28" s="14">
        <v>18284.217800000002</v>
      </c>
      <c r="L28" s="14">
        <v>36575.37014</v>
      </c>
      <c r="M28" s="14">
        <v>23809.35863</v>
      </c>
      <c r="N28" s="14">
        <v>30713.17699</v>
      </c>
      <c r="O28" s="14">
        <v>30162.447</v>
      </c>
      <c r="P28" s="14">
        <v>33567.69046</v>
      </c>
      <c r="Q28" s="15">
        <v>309514.13434000005</v>
      </c>
    </row>
    <row r="29" spans="1:17" ht="15" customHeight="1">
      <c r="A29" s="10"/>
      <c r="B29" s="11">
        <v>23</v>
      </c>
      <c r="C29" s="12" t="s">
        <v>62</v>
      </c>
      <c r="D29" s="13" t="s">
        <v>63</v>
      </c>
      <c r="E29" s="14">
        <v>22468.3826</v>
      </c>
      <c r="F29" s="14">
        <v>35714.84671</v>
      </c>
      <c r="G29" s="14">
        <v>37424.46806</v>
      </c>
      <c r="H29" s="14">
        <v>22458.761120000003</v>
      </c>
      <c r="I29" s="14">
        <v>18229.679350000002</v>
      </c>
      <c r="J29" s="14">
        <v>12542.63379</v>
      </c>
      <c r="K29" s="14">
        <v>13924.55718</v>
      </c>
      <c r="L29" s="14">
        <v>17470.0773</v>
      </c>
      <c r="M29" s="14">
        <v>25575.25877</v>
      </c>
      <c r="N29" s="14">
        <v>23656.03302</v>
      </c>
      <c r="O29" s="14">
        <v>29664.13848</v>
      </c>
      <c r="P29" s="14">
        <v>21778.5528</v>
      </c>
      <c r="Q29" s="15">
        <v>280907.38918</v>
      </c>
    </row>
    <row r="30" spans="1:17" ht="15">
      <c r="A30" s="10"/>
      <c r="B30" s="11">
        <v>24</v>
      </c>
      <c r="C30" s="12" t="s">
        <v>64</v>
      </c>
      <c r="D30" s="13" t="s">
        <v>65</v>
      </c>
      <c r="E30" s="14">
        <v>0</v>
      </c>
      <c r="F30" s="14">
        <v>33963.31428</v>
      </c>
      <c r="G30" s="14">
        <v>13156.38908</v>
      </c>
      <c r="H30" s="14">
        <v>66208.30146</v>
      </c>
      <c r="I30" s="14">
        <v>43368.00031</v>
      </c>
      <c r="J30" s="14">
        <v>26897.7863</v>
      </c>
      <c r="K30" s="14">
        <v>30451.20184</v>
      </c>
      <c r="L30" s="14">
        <v>17284.880739999997</v>
      </c>
      <c r="M30" s="14">
        <v>32182.8348</v>
      </c>
      <c r="N30" s="14">
        <v>0</v>
      </c>
      <c r="O30" s="14">
        <v>0</v>
      </c>
      <c r="P30" s="14">
        <v>0</v>
      </c>
      <c r="Q30" s="15">
        <v>263512.70881</v>
      </c>
    </row>
    <row r="31" spans="1:17" ht="15" customHeight="1">
      <c r="A31" s="10"/>
      <c r="B31" s="11">
        <v>25</v>
      </c>
      <c r="C31" s="12" t="s">
        <v>66</v>
      </c>
      <c r="D31" s="13" t="s">
        <v>67</v>
      </c>
      <c r="E31" s="14">
        <v>7786.20308</v>
      </c>
      <c r="F31" s="14">
        <v>18400.54259</v>
      </c>
      <c r="G31" s="14">
        <v>25809.59346</v>
      </c>
      <c r="H31" s="14">
        <v>16072.984980000001</v>
      </c>
      <c r="I31" s="14">
        <v>19807.35364</v>
      </c>
      <c r="J31" s="14">
        <v>22934.26098</v>
      </c>
      <c r="K31" s="14">
        <v>22794.38373</v>
      </c>
      <c r="L31" s="14">
        <v>19571.49014</v>
      </c>
      <c r="M31" s="14">
        <v>19364.447050000002</v>
      </c>
      <c r="N31" s="14">
        <v>28098.7654</v>
      </c>
      <c r="O31" s="14">
        <v>21358.395660000002</v>
      </c>
      <c r="P31" s="14">
        <v>16072.46263</v>
      </c>
      <c r="Q31" s="15">
        <v>238070.88334000003</v>
      </c>
    </row>
    <row r="32" spans="1:17" ht="15">
      <c r="A32" s="10"/>
      <c r="B32" s="11">
        <v>26</v>
      </c>
      <c r="C32" s="12" t="s">
        <v>68</v>
      </c>
      <c r="D32" s="13" t="s">
        <v>69</v>
      </c>
      <c r="E32" s="14">
        <v>0</v>
      </c>
      <c r="F32" s="14">
        <v>0</v>
      </c>
      <c r="G32" s="14">
        <v>0</v>
      </c>
      <c r="H32" s="14">
        <v>0.003</v>
      </c>
      <c r="I32" s="14">
        <v>0</v>
      </c>
      <c r="J32" s="14">
        <v>51308.60413</v>
      </c>
      <c r="K32" s="14">
        <v>28613.03484</v>
      </c>
      <c r="L32" s="14">
        <v>32761.66859</v>
      </c>
      <c r="M32" s="14">
        <v>34266.6063</v>
      </c>
      <c r="N32" s="14">
        <v>56243.16206</v>
      </c>
      <c r="O32" s="14">
        <v>27403.06201</v>
      </c>
      <c r="P32" s="14">
        <v>0</v>
      </c>
      <c r="Q32" s="15">
        <v>230596.14093</v>
      </c>
    </row>
    <row r="33" spans="1:17" ht="15" customHeight="1">
      <c r="A33" s="10"/>
      <c r="B33" s="11">
        <v>27</v>
      </c>
      <c r="C33" s="12" t="s">
        <v>70</v>
      </c>
      <c r="D33" s="13" t="s">
        <v>71</v>
      </c>
      <c r="E33" s="14">
        <v>15393.5685</v>
      </c>
      <c r="F33" s="14">
        <v>16684.1347</v>
      </c>
      <c r="G33" s="14">
        <v>24617.30875</v>
      </c>
      <c r="H33" s="14">
        <v>19307.44886</v>
      </c>
      <c r="I33" s="14">
        <v>25924.91927</v>
      </c>
      <c r="J33" s="14">
        <v>19757.141920000002</v>
      </c>
      <c r="K33" s="14">
        <v>15875.995570000001</v>
      </c>
      <c r="L33" s="14">
        <v>16356.87861</v>
      </c>
      <c r="M33" s="14">
        <v>14697.655929999999</v>
      </c>
      <c r="N33" s="14">
        <v>13789.87191</v>
      </c>
      <c r="O33" s="14">
        <v>17006.014890000002</v>
      </c>
      <c r="P33" s="14">
        <v>17470.03731</v>
      </c>
      <c r="Q33" s="15">
        <v>216880.97621999995</v>
      </c>
    </row>
    <row r="34" spans="1:17" ht="15" customHeight="1">
      <c r="A34" s="10"/>
      <c r="B34" s="11">
        <v>28</v>
      </c>
      <c r="C34" s="12" t="s">
        <v>72</v>
      </c>
      <c r="D34" s="13" t="s">
        <v>73</v>
      </c>
      <c r="E34" s="14">
        <v>22392.87516</v>
      </c>
      <c r="F34" s="14">
        <v>17888.8174</v>
      </c>
      <c r="G34" s="14">
        <v>18128.92513</v>
      </c>
      <c r="H34" s="14">
        <v>19171.65124</v>
      </c>
      <c r="I34" s="14">
        <v>17174.23574</v>
      </c>
      <c r="J34" s="14">
        <v>16485.1045</v>
      </c>
      <c r="K34" s="14">
        <v>12841.20917</v>
      </c>
      <c r="L34" s="14">
        <v>16434.56411</v>
      </c>
      <c r="M34" s="14">
        <v>25031.79217</v>
      </c>
      <c r="N34" s="14">
        <v>11965.45932</v>
      </c>
      <c r="O34" s="14">
        <v>16224.23933</v>
      </c>
      <c r="P34" s="14">
        <v>15831.05727</v>
      </c>
      <c r="Q34" s="15">
        <v>209569.93054</v>
      </c>
    </row>
    <row r="35" spans="1:17" ht="15" customHeight="1">
      <c r="A35" s="10"/>
      <c r="B35" s="11">
        <v>29</v>
      </c>
      <c r="C35" s="12" t="s">
        <v>74</v>
      </c>
      <c r="D35" s="13" t="s">
        <v>75</v>
      </c>
      <c r="E35" s="14">
        <v>0</v>
      </c>
      <c r="F35" s="14">
        <v>5774.89239</v>
      </c>
      <c r="G35" s="14">
        <v>5417.4168</v>
      </c>
      <c r="H35" s="14">
        <v>8712.546400000001</v>
      </c>
      <c r="I35" s="14">
        <v>15524.523509999999</v>
      </c>
      <c r="J35" s="14">
        <v>24295.04304</v>
      </c>
      <c r="K35" s="14">
        <v>21099.80445</v>
      </c>
      <c r="L35" s="14">
        <v>17295.758329999997</v>
      </c>
      <c r="M35" s="14">
        <v>18704.99834</v>
      </c>
      <c r="N35" s="14">
        <v>24170.23171</v>
      </c>
      <c r="O35" s="14">
        <v>27698.61238</v>
      </c>
      <c r="P35" s="14">
        <v>37850.304630000006</v>
      </c>
      <c r="Q35" s="15">
        <v>206544.13197999998</v>
      </c>
    </row>
    <row r="36" spans="1:17" ht="15">
      <c r="A36" s="10"/>
      <c r="B36" s="11">
        <v>30</v>
      </c>
      <c r="C36" s="12" t="s">
        <v>76</v>
      </c>
      <c r="D36" s="13" t="s">
        <v>77</v>
      </c>
      <c r="E36" s="14">
        <v>10409.609460000001</v>
      </c>
      <c r="F36" s="14">
        <v>12869.46151</v>
      </c>
      <c r="G36" s="14">
        <v>16858.63217</v>
      </c>
      <c r="H36" s="14">
        <v>13221.006449999999</v>
      </c>
      <c r="I36" s="14">
        <v>14687.67815</v>
      </c>
      <c r="J36" s="14">
        <v>16790.17494</v>
      </c>
      <c r="K36" s="14">
        <v>9689.68443</v>
      </c>
      <c r="L36" s="14">
        <v>22741.217109999998</v>
      </c>
      <c r="M36" s="14">
        <v>15531.47626</v>
      </c>
      <c r="N36" s="14">
        <v>12473.28442</v>
      </c>
      <c r="O36" s="14">
        <v>12342.39092</v>
      </c>
      <c r="P36" s="14">
        <v>15192.06777</v>
      </c>
      <c r="Q36" s="15">
        <v>172806.68359</v>
      </c>
    </row>
    <row r="37" spans="1:17" ht="15" customHeight="1">
      <c r="A37" s="10"/>
      <c r="B37" s="11">
        <v>31</v>
      </c>
      <c r="C37" s="12" t="s">
        <v>78</v>
      </c>
      <c r="D37" s="13" t="s">
        <v>79</v>
      </c>
      <c r="E37" s="14">
        <v>14009.393619999999</v>
      </c>
      <c r="F37" s="14">
        <v>12119.110359999999</v>
      </c>
      <c r="G37" s="14">
        <v>10468.27931</v>
      </c>
      <c r="H37" s="14">
        <v>11741.852369999999</v>
      </c>
      <c r="I37" s="14">
        <v>15099.55316</v>
      </c>
      <c r="J37" s="14">
        <v>10245.574929999999</v>
      </c>
      <c r="K37" s="14">
        <v>16845.90929</v>
      </c>
      <c r="L37" s="14">
        <v>11715.88557</v>
      </c>
      <c r="M37" s="14">
        <v>15968.23395</v>
      </c>
      <c r="N37" s="14">
        <v>16926.70882</v>
      </c>
      <c r="O37" s="14">
        <v>13353.39043</v>
      </c>
      <c r="P37" s="14">
        <v>14493.93151</v>
      </c>
      <c r="Q37" s="15">
        <v>162987.82331999997</v>
      </c>
    </row>
    <row r="38" spans="1:17" ht="15" customHeight="1">
      <c r="A38" s="10"/>
      <c r="B38" s="11">
        <v>32</v>
      </c>
      <c r="C38" s="12" t="s">
        <v>80</v>
      </c>
      <c r="D38" s="13" t="s">
        <v>81</v>
      </c>
      <c r="E38" s="14">
        <v>3738.09708</v>
      </c>
      <c r="F38" s="14">
        <v>9757.33441</v>
      </c>
      <c r="G38" s="14">
        <v>13726.24223</v>
      </c>
      <c r="H38" s="14">
        <v>9280.49005</v>
      </c>
      <c r="I38" s="14">
        <v>14992.33768</v>
      </c>
      <c r="J38" s="14">
        <v>18818.12067</v>
      </c>
      <c r="K38" s="14">
        <v>18273.97771</v>
      </c>
      <c r="L38" s="14">
        <v>11972.31678</v>
      </c>
      <c r="M38" s="14">
        <v>16399.91209</v>
      </c>
      <c r="N38" s="14">
        <v>21943.42276</v>
      </c>
      <c r="O38" s="14">
        <v>10680.09164</v>
      </c>
      <c r="P38" s="14">
        <v>9538.516119999998</v>
      </c>
      <c r="Q38" s="15">
        <v>159120.85921999998</v>
      </c>
    </row>
    <row r="39" spans="1:17" ht="15" customHeight="1">
      <c r="A39" s="10"/>
      <c r="B39" s="11">
        <v>33</v>
      </c>
      <c r="C39" s="12" t="s">
        <v>82</v>
      </c>
      <c r="D39" s="13" t="s">
        <v>83</v>
      </c>
      <c r="E39" s="14">
        <v>11641.19671</v>
      </c>
      <c r="F39" s="14">
        <v>8669.173429999999</v>
      </c>
      <c r="G39" s="14">
        <v>9807.500109999999</v>
      </c>
      <c r="H39" s="14">
        <v>6794.04702</v>
      </c>
      <c r="I39" s="14">
        <v>10483.896869999999</v>
      </c>
      <c r="J39" s="14">
        <v>12026.516</v>
      </c>
      <c r="K39" s="14">
        <v>11244.351939999999</v>
      </c>
      <c r="L39" s="14">
        <v>9448.947199999999</v>
      </c>
      <c r="M39" s="14">
        <v>10425.90406</v>
      </c>
      <c r="N39" s="14">
        <v>14821.65366</v>
      </c>
      <c r="O39" s="14">
        <v>17764.7563</v>
      </c>
      <c r="P39" s="14">
        <v>21146.26394</v>
      </c>
      <c r="Q39" s="15">
        <v>144274.20724</v>
      </c>
    </row>
    <row r="40" spans="1:17" ht="15">
      <c r="A40" s="10"/>
      <c r="B40" s="11">
        <v>34</v>
      </c>
      <c r="C40" s="12" t="s">
        <v>84</v>
      </c>
      <c r="D40" s="13" t="s">
        <v>85</v>
      </c>
      <c r="E40" s="14">
        <v>10714.24973</v>
      </c>
      <c r="F40" s="14">
        <v>9579.43095</v>
      </c>
      <c r="G40" s="14">
        <v>9942.121949999999</v>
      </c>
      <c r="H40" s="14">
        <v>13924.516529999999</v>
      </c>
      <c r="I40" s="14">
        <v>11037.09184</v>
      </c>
      <c r="J40" s="14">
        <v>12037.96917</v>
      </c>
      <c r="K40" s="14">
        <v>10980.65573</v>
      </c>
      <c r="L40" s="14">
        <v>15934.85595</v>
      </c>
      <c r="M40" s="14">
        <v>10657.19191</v>
      </c>
      <c r="N40" s="14">
        <v>10687.13853</v>
      </c>
      <c r="O40" s="14">
        <v>10416.087029999999</v>
      </c>
      <c r="P40" s="14">
        <v>12378.08511</v>
      </c>
      <c r="Q40" s="15">
        <v>138289.39443</v>
      </c>
    </row>
    <row r="41" spans="1:17" ht="15" customHeight="1">
      <c r="A41" s="10"/>
      <c r="B41" s="11">
        <v>35</v>
      </c>
      <c r="C41" s="12" t="s">
        <v>86</v>
      </c>
      <c r="D41" s="13" t="s">
        <v>87</v>
      </c>
      <c r="E41" s="14">
        <v>625.1515400000001</v>
      </c>
      <c r="F41" s="14">
        <v>2276.58289</v>
      </c>
      <c r="G41" s="14">
        <v>7513.74838</v>
      </c>
      <c r="H41" s="14">
        <v>20150.636899999998</v>
      </c>
      <c r="I41" s="14">
        <v>18710.08955</v>
      </c>
      <c r="J41" s="14">
        <v>34056.39579</v>
      </c>
      <c r="K41" s="14">
        <v>32097.57201</v>
      </c>
      <c r="L41" s="14">
        <v>16410.78008</v>
      </c>
      <c r="M41" s="14">
        <v>2774.03608</v>
      </c>
      <c r="N41" s="14">
        <v>894.19041</v>
      </c>
      <c r="O41" s="14">
        <v>10.61391</v>
      </c>
      <c r="P41" s="14">
        <v>0.00228</v>
      </c>
      <c r="Q41" s="15">
        <v>135519.79982</v>
      </c>
    </row>
    <row r="42" spans="1:17" ht="15">
      <c r="A42" s="10"/>
      <c r="B42" s="11">
        <v>36</v>
      </c>
      <c r="C42" s="12" t="s">
        <v>88</v>
      </c>
      <c r="D42" s="13" t="s">
        <v>89</v>
      </c>
      <c r="E42" s="14">
        <v>0</v>
      </c>
      <c r="F42" s="14">
        <v>0</v>
      </c>
      <c r="G42" s="14">
        <v>0</v>
      </c>
      <c r="H42" s="14">
        <v>0</v>
      </c>
      <c r="I42" s="14">
        <v>7128.619650000001</v>
      </c>
      <c r="J42" s="14">
        <v>24209.2784</v>
      </c>
      <c r="K42" s="14">
        <v>30970.711600000002</v>
      </c>
      <c r="L42" s="14">
        <v>37128.6047</v>
      </c>
      <c r="M42" s="14">
        <v>27283.76758</v>
      </c>
      <c r="N42" s="14">
        <v>5500.22254</v>
      </c>
      <c r="O42" s="14">
        <v>0</v>
      </c>
      <c r="P42" s="14">
        <v>0</v>
      </c>
      <c r="Q42" s="15">
        <v>132221.20447</v>
      </c>
    </row>
    <row r="43" spans="1:17" ht="15" customHeight="1">
      <c r="A43" s="10"/>
      <c r="B43" s="11">
        <v>37</v>
      </c>
      <c r="C43" s="12" t="s">
        <v>90</v>
      </c>
      <c r="D43" s="13" t="s">
        <v>91</v>
      </c>
      <c r="E43" s="14">
        <v>12896.387060000001</v>
      </c>
      <c r="F43" s="14">
        <v>10230.98747</v>
      </c>
      <c r="G43" s="14">
        <v>12370.65955</v>
      </c>
      <c r="H43" s="14">
        <v>9746.7156</v>
      </c>
      <c r="I43" s="14">
        <v>11509.88542</v>
      </c>
      <c r="J43" s="14">
        <v>7335.05061</v>
      </c>
      <c r="K43" s="14">
        <v>11379.50504</v>
      </c>
      <c r="L43" s="14">
        <v>8657.9899</v>
      </c>
      <c r="M43" s="14">
        <v>7101.281730000001</v>
      </c>
      <c r="N43" s="14">
        <v>6155.04582</v>
      </c>
      <c r="O43" s="14">
        <v>10723.8336</v>
      </c>
      <c r="P43" s="14">
        <v>10511.18596</v>
      </c>
      <c r="Q43" s="15">
        <v>118618.52776</v>
      </c>
    </row>
    <row r="44" spans="1:17" ht="15">
      <c r="A44" s="10"/>
      <c r="B44" s="11">
        <v>38</v>
      </c>
      <c r="C44" s="12" t="s">
        <v>92</v>
      </c>
      <c r="D44" s="13" t="s">
        <v>93</v>
      </c>
      <c r="E44" s="14">
        <v>36332.518939999994</v>
      </c>
      <c r="F44" s="14">
        <v>30104.148989999998</v>
      </c>
      <c r="G44" s="14">
        <v>18664.764440000003</v>
      </c>
      <c r="H44" s="14">
        <v>5753.50578</v>
      </c>
      <c r="I44" s="14">
        <v>386.60388</v>
      </c>
      <c r="J44" s="14">
        <v>211.4099</v>
      </c>
      <c r="K44" s="14">
        <v>87.5596</v>
      </c>
      <c r="L44" s="14">
        <v>118.53713</v>
      </c>
      <c r="M44" s="14">
        <v>406.57158000000004</v>
      </c>
      <c r="N44" s="14">
        <v>452.71221</v>
      </c>
      <c r="O44" s="14">
        <v>3253.09719</v>
      </c>
      <c r="P44" s="14">
        <v>21505.73346</v>
      </c>
      <c r="Q44" s="15">
        <v>117277.16309999999</v>
      </c>
    </row>
    <row r="45" spans="1:17" ht="15" customHeight="1">
      <c r="A45" s="10"/>
      <c r="B45" s="11">
        <v>39</v>
      </c>
      <c r="C45" s="12" t="s">
        <v>94</v>
      </c>
      <c r="D45" s="13" t="s">
        <v>95</v>
      </c>
      <c r="E45" s="14">
        <v>5847.83974</v>
      </c>
      <c r="F45" s="14">
        <v>2947.06016</v>
      </c>
      <c r="G45" s="14">
        <v>5794.779</v>
      </c>
      <c r="H45" s="14">
        <v>4288.730570000001</v>
      </c>
      <c r="I45" s="14">
        <v>4725.879849999999</v>
      </c>
      <c r="J45" s="14">
        <v>3835.97652</v>
      </c>
      <c r="K45" s="14">
        <v>4205.04883</v>
      </c>
      <c r="L45" s="14">
        <v>8814.21023</v>
      </c>
      <c r="M45" s="14">
        <v>13940.00462</v>
      </c>
      <c r="N45" s="14">
        <v>20877.37367</v>
      </c>
      <c r="O45" s="14">
        <v>18910.05568</v>
      </c>
      <c r="P45" s="14">
        <v>19900.4812</v>
      </c>
      <c r="Q45" s="15">
        <v>114087.44007000001</v>
      </c>
    </row>
    <row r="46" spans="1:17" ht="15" customHeight="1">
      <c r="A46" s="10"/>
      <c r="B46" s="11">
        <v>40</v>
      </c>
      <c r="C46" s="12" t="s">
        <v>96</v>
      </c>
      <c r="D46" s="13" t="s">
        <v>97</v>
      </c>
      <c r="E46" s="14">
        <v>6522.23123</v>
      </c>
      <c r="F46" s="14">
        <v>8343.033650000001</v>
      </c>
      <c r="G46" s="14">
        <v>9581.45141</v>
      </c>
      <c r="H46" s="14">
        <v>8790.70543</v>
      </c>
      <c r="I46" s="14">
        <v>10584.896490000001</v>
      </c>
      <c r="J46" s="14">
        <v>10739.426800000001</v>
      </c>
      <c r="K46" s="14">
        <v>11333.10228</v>
      </c>
      <c r="L46" s="14">
        <v>10486.17476</v>
      </c>
      <c r="M46" s="14">
        <v>8057.89295</v>
      </c>
      <c r="N46" s="14">
        <v>6888.787</v>
      </c>
      <c r="O46" s="14">
        <v>11890.603449999999</v>
      </c>
      <c r="P46" s="14">
        <v>8647.888140000001</v>
      </c>
      <c r="Q46" s="15">
        <v>111866.19358999998</v>
      </c>
    </row>
    <row r="47" spans="1:17" ht="15" customHeight="1">
      <c r="A47" s="10"/>
      <c r="B47" s="11">
        <v>41</v>
      </c>
      <c r="C47" s="12" t="s">
        <v>98</v>
      </c>
      <c r="D47" s="13" t="s">
        <v>99</v>
      </c>
      <c r="E47" s="14">
        <v>10059.73799</v>
      </c>
      <c r="F47" s="14">
        <v>6208.850530000001</v>
      </c>
      <c r="G47" s="14">
        <v>5773.9493600000005</v>
      </c>
      <c r="H47" s="14">
        <v>11601.16617</v>
      </c>
      <c r="I47" s="14">
        <v>7578.96958</v>
      </c>
      <c r="J47" s="14">
        <v>10219.93574</v>
      </c>
      <c r="K47" s="14">
        <v>9433.38673</v>
      </c>
      <c r="L47" s="14">
        <v>9878.95981</v>
      </c>
      <c r="M47" s="14">
        <v>6941.66869</v>
      </c>
      <c r="N47" s="14">
        <v>8427.15509</v>
      </c>
      <c r="O47" s="14">
        <v>11742.47142</v>
      </c>
      <c r="P47" s="14">
        <v>10473.634800000002</v>
      </c>
      <c r="Q47" s="15">
        <v>108339.88591</v>
      </c>
    </row>
    <row r="48" spans="1:17" ht="15" customHeight="1">
      <c r="A48" s="10"/>
      <c r="B48" s="11">
        <v>42</v>
      </c>
      <c r="C48" s="12" t="s">
        <v>100</v>
      </c>
      <c r="D48" s="13" t="s">
        <v>101</v>
      </c>
      <c r="E48" s="14">
        <v>7367.68009</v>
      </c>
      <c r="F48" s="14">
        <v>7999.90786</v>
      </c>
      <c r="G48" s="14">
        <v>12515.27291</v>
      </c>
      <c r="H48" s="14">
        <v>7832.05328</v>
      </c>
      <c r="I48" s="14">
        <v>8743.196880000001</v>
      </c>
      <c r="J48" s="14">
        <v>13133.59068</v>
      </c>
      <c r="K48" s="14">
        <v>8418.25158</v>
      </c>
      <c r="L48" s="14">
        <v>12141.256630000002</v>
      </c>
      <c r="M48" s="14">
        <v>9950.944720000001</v>
      </c>
      <c r="N48" s="14">
        <v>5877.85614</v>
      </c>
      <c r="O48" s="14">
        <v>6431.34695</v>
      </c>
      <c r="P48" s="14">
        <v>5926.84376</v>
      </c>
      <c r="Q48" s="15">
        <v>106338.20148000002</v>
      </c>
    </row>
    <row r="49" spans="1:17" ht="15" customHeight="1">
      <c r="A49" s="10"/>
      <c r="B49" s="11">
        <v>43</v>
      </c>
      <c r="C49" s="12" t="s">
        <v>102</v>
      </c>
      <c r="D49" s="13" t="s">
        <v>103</v>
      </c>
      <c r="E49" s="14">
        <v>4469.78116</v>
      </c>
      <c r="F49" s="14">
        <v>4163.37745</v>
      </c>
      <c r="G49" s="14">
        <v>5356.9330199999995</v>
      </c>
      <c r="H49" s="14">
        <v>1293.7508400000002</v>
      </c>
      <c r="I49" s="14">
        <v>5274.500400000001</v>
      </c>
      <c r="J49" s="14">
        <v>4846.4804</v>
      </c>
      <c r="K49" s="14">
        <v>6065.89641</v>
      </c>
      <c r="L49" s="14">
        <v>12796.51455</v>
      </c>
      <c r="M49" s="14">
        <v>7670.624019999999</v>
      </c>
      <c r="N49" s="14">
        <v>12417.83322</v>
      </c>
      <c r="O49" s="14">
        <v>10778.60848</v>
      </c>
      <c r="P49" s="14">
        <v>13644.5016</v>
      </c>
      <c r="Q49" s="15">
        <v>88778.80155</v>
      </c>
    </row>
    <row r="50" spans="1:17" ht="15" customHeight="1">
      <c r="A50" s="10"/>
      <c r="B50" s="11">
        <v>44</v>
      </c>
      <c r="C50" s="12" t="s">
        <v>104</v>
      </c>
      <c r="D50" s="13" t="s">
        <v>105</v>
      </c>
      <c r="E50" s="14">
        <v>5403.1343799999995</v>
      </c>
      <c r="F50" s="14">
        <v>6217.4261799999995</v>
      </c>
      <c r="G50" s="14">
        <v>5812.62219</v>
      </c>
      <c r="H50" s="14">
        <v>5737.47118</v>
      </c>
      <c r="I50" s="14">
        <v>7910.13287</v>
      </c>
      <c r="J50" s="14">
        <v>7043.32108</v>
      </c>
      <c r="K50" s="14">
        <v>8259.06143</v>
      </c>
      <c r="L50" s="14">
        <v>6509.4215300000005</v>
      </c>
      <c r="M50" s="14">
        <v>6195.13959</v>
      </c>
      <c r="N50" s="14">
        <v>7791.03323</v>
      </c>
      <c r="O50" s="14">
        <v>5962.38206</v>
      </c>
      <c r="P50" s="14">
        <v>7524.964889999999</v>
      </c>
      <c r="Q50" s="15">
        <v>80366.11061</v>
      </c>
    </row>
    <row r="51" spans="1:17" ht="15" customHeight="1">
      <c r="A51" s="10"/>
      <c r="B51" s="11">
        <v>45</v>
      </c>
      <c r="C51" s="12" t="s">
        <v>106</v>
      </c>
      <c r="D51" s="13" t="s">
        <v>107</v>
      </c>
      <c r="E51" s="14">
        <v>6817.8179</v>
      </c>
      <c r="F51" s="14">
        <v>8263.73721</v>
      </c>
      <c r="G51" s="14">
        <v>6032.02784</v>
      </c>
      <c r="H51" s="14">
        <v>4135.32846</v>
      </c>
      <c r="I51" s="14">
        <v>4235.22826</v>
      </c>
      <c r="J51" s="14">
        <v>2568.32984</v>
      </c>
      <c r="K51" s="14">
        <v>4173.36971</v>
      </c>
      <c r="L51" s="14">
        <v>2947.0187</v>
      </c>
      <c r="M51" s="14">
        <v>3876.16088</v>
      </c>
      <c r="N51" s="14">
        <v>13691.70035</v>
      </c>
      <c r="O51" s="14">
        <v>9124.32916</v>
      </c>
      <c r="P51" s="14">
        <v>9514.26259</v>
      </c>
      <c r="Q51" s="15">
        <v>75379.3109</v>
      </c>
    </row>
    <row r="52" spans="1:17" ht="15" customHeight="1">
      <c r="A52" s="10"/>
      <c r="B52" s="11">
        <v>46</v>
      </c>
      <c r="C52" s="12" t="s">
        <v>108</v>
      </c>
      <c r="D52" s="13" t="s">
        <v>109</v>
      </c>
      <c r="E52" s="14">
        <v>5231.6634</v>
      </c>
      <c r="F52" s="14">
        <v>4714.08652</v>
      </c>
      <c r="G52" s="14">
        <v>5813.44647</v>
      </c>
      <c r="H52" s="14">
        <v>5415.8409599999995</v>
      </c>
      <c r="I52" s="14">
        <v>4737.58917</v>
      </c>
      <c r="J52" s="14">
        <v>5726.39288</v>
      </c>
      <c r="K52" s="14">
        <v>5679.2761900000005</v>
      </c>
      <c r="L52" s="14">
        <v>6043.1819000000005</v>
      </c>
      <c r="M52" s="14">
        <v>7014.35456</v>
      </c>
      <c r="N52" s="14">
        <v>5828.392519999999</v>
      </c>
      <c r="O52" s="14">
        <v>6823.163820000001</v>
      </c>
      <c r="P52" s="14">
        <v>6079.83525</v>
      </c>
      <c r="Q52" s="15">
        <v>69107.22364</v>
      </c>
    </row>
    <row r="53" spans="1:17" ht="15" customHeight="1">
      <c r="A53" s="10"/>
      <c r="B53" s="11">
        <v>47</v>
      </c>
      <c r="C53" s="12" t="s">
        <v>110</v>
      </c>
      <c r="D53" s="13" t="s">
        <v>111</v>
      </c>
      <c r="E53" s="14">
        <v>5692.865059999999</v>
      </c>
      <c r="F53" s="14">
        <v>4774.53182</v>
      </c>
      <c r="G53" s="14">
        <v>8192.12797</v>
      </c>
      <c r="H53" s="14">
        <v>5710.95306</v>
      </c>
      <c r="I53" s="14">
        <v>5213.1698799999995</v>
      </c>
      <c r="J53" s="14">
        <v>6455.4373399999995</v>
      </c>
      <c r="K53" s="14">
        <v>5926.18406</v>
      </c>
      <c r="L53" s="14">
        <v>5065.9662</v>
      </c>
      <c r="M53" s="14">
        <v>3714.18391</v>
      </c>
      <c r="N53" s="14">
        <v>4976.9595899999995</v>
      </c>
      <c r="O53" s="14">
        <v>4672.6371500000005</v>
      </c>
      <c r="P53" s="14">
        <v>5492.87762</v>
      </c>
      <c r="Q53" s="15">
        <v>65887.89366</v>
      </c>
    </row>
    <row r="54" spans="1:17" ht="15">
      <c r="A54" s="10"/>
      <c r="B54" s="11">
        <v>48</v>
      </c>
      <c r="C54" s="12" t="s">
        <v>112</v>
      </c>
      <c r="D54" s="13" t="s">
        <v>31</v>
      </c>
      <c r="E54" s="14">
        <v>65365.56201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5">
        <v>65365.56201</v>
      </c>
    </row>
    <row r="55" spans="1:17" ht="15" customHeight="1">
      <c r="A55" s="10"/>
      <c r="B55" s="11">
        <v>49</v>
      </c>
      <c r="C55" s="12" t="s">
        <v>113</v>
      </c>
      <c r="D55" s="13" t="s">
        <v>114</v>
      </c>
      <c r="E55" s="14">
        <v>1348.11581</v>
      </c>
      <c r="F55" s="14">
        <v>2190.01356</v>
      </c>
      <c r="G55" s="14">
        <v>3548.71488</v>
      </c>
      <c r="H55" s="14">
        <v>3123.52034</v>
      </c>
      <c r="I55" s="14">
        <v>2262.29038</v>
      </c>
      <c r="J55" s="14">
        <v>6417.70162</v>
      </c>
      <c r="K55" s="14">
        <v>7225.59505</v>
      </c>
      <c r="L55" s="14">
        <v>10757.40604</v>
      </c>
      <c r="M55" s="14">
        <v>10019.51945</v>
      </c>
      <c r="N55" s="14">
        <v>7505.1806799999995</v>
      </c>
      <c r="O55" s="14">
        <v>6591.9582900000005</v>
      </c>
      <c r="P55" s="14">
        <v>3730.17359</v>
      </c>
      <c r="Q55" s="15">
        <v>64720.18969</v>
      </c>
    </row>
    <row r="56" spans="1:17" ht="15" customHeight="1">
      <c r="A56" s="10"/>
      <c r="B56" s="11">
        <v>50</v>
      </c>
      <c r="C56" s="12" t="s">
        <v>115</v>
      </c>
      <c r="D56" s="13" t="s">
        <v>116</v>
      </c>
      <c r="E56" s="14">
        <v>8022.46036</v>
      </c>
      <c r="F56" s="14">
        <v>4905.99751</v>
      </c>
      <c r="G56" s="14">
        <v>5576.322480000001</v>
      </c>
      <c r="H56" s="14">
        <v>4455.4702</v>
      </c>
      <c r="I56" s="14">
        <v>3164.74678</v>
      </c>
      <c r="J56" s="14">
        <v>5656.17443</v>
      </c>
      <c r="K56" s="14">
        <v>6918.25555</v>
      </c>
      <c r="L56" s="14">
        <v>3973.9521</v>
      </c>
      <c r="M56" s="14">
        <v>3651.99854</v>
      </c>
      <c r="N56" s="14">
        <v>4379.33309</v>
      </c>
      <c r="O56" s="14">
        <v>4346.07145</v>
      </c>
      <c r="P56" s="14">
        <v>9238.39448</v>
      </c>
      <c r="Q56" s="15">
        <v>64289.17697000001</v>
      </c>
    </row>
    <row r="57" spans="1:17" ht="15" customHeight="1">
      <c r="A57" s="10"/>
      <c r="B57" s="11">
        <v>51</v>
      </c>
      <c r="C57" s="12" t="s">
        <v>117</v>
      </c>
      <c r="D57" s="13" t="s">
        <v>118</v>
      </c>
      <c r="E57" s="14">
        <v>2683.25172</v>
      </c>
      <c r="F57" s="14">
        <v>5390.529530000001</v>
      </c>
      <c r="G57" s="14">
        <v>6994.20627</v>
      </c>
      <c r="H57" s="14">
        <v>5349.18907</v>
      </c>
      <c r="I57" s="14">
        <v>8882.864230000001</v>
      </c>
      <c r="J57" s="14">
        <v>8131.3647</v>
      </c>
      <c r="K57" s="14">
        <v>4088.8621200000002</v>
      </c>
      <c r="L57" s="14">
        <v>6317.85752</v>
      </c>
      <c r="M57" s="14">
        <v>3434.6302299999998</v>
      </c>
      <c r="N57" s="14">
        <v>4405.72438</v>
      </c>
      <c r="O57" s="14">
        <v>3858.9976</v>
      </c>
      <c r="P57" s="14">
        <v>4748.25492</v>
      </c>
      <c r="Q57" s="15">
        <v>64285.73229</v>
      </c>
    </row>
    <row r="58" spans="1:17" ht="15">
      <c r="A58" s="10"/>
      <c r="B58" s="11">
        <v>52</v>
      </c>
      <c r="C58" s="12" t="s">
        <v>119</v>
      </c>
      <c r="D58" s="13" t="s">
        <v>120</v>
      </c>
      <c r="E58" s="14">
        <v>3067.9538</v>
      </c>
      <c r="F58" s="14">
        <v>4399.92922</v>
      </c>
      <c r="G58" s="14">
        <v>5888.9212099999995</v>
      </c>
      <c r="H58" s="14">
        <v>4465.26086</v>
      </c>
      <c r="I58" s="14">
        <v>7629.32705</v>
      </c>
      <c r="J58" s="14">
        <v>5111.57377</v>
      </c>
      <c r="K58" s="14">
        <v>6330.85471</v>
      </c>
      <c r="L58" s="14">
        <v>5552.95971</v>
      </c>
      <c r="M58" s="14">
        <v>4659.08863</v>
      </c>
      <c r="N58" s="14">
        <v>5539.80507</v>
      </c>
      <c r="O58" s="14">
        <v>6084.34457</v>
      </c>
      <c r="P58" s="14">
        <v>4725.99103</v>
      </c>
      <c r="Q58" s="15">
        <v>63456.00963</v>
      </c>
    </row>
    <row r="59" spans="1:17" ht="15" customHeight="1">
      <c r="A59" s="10"/>
      <c r="B59" s="11">
        <v>53</v>
      </c>
      <c r="C59" s="12" t="s">
        <v>121</v>
      </c>
      <c r="D59" s="13" t="s">
        <v>122</v>
      </c>
      <c r="E59" s="14">
        <v>5921.04142</v>
      </c>
      <c r="F59" s="14">
        <v>5004.34592</v>
      </c>
      <c r="G59" s="14">
        <v>4607.10924</v>
      </c>
      <c r="H59" s="14">
        <v>6089.62992</v>
      </c>
      <c r="I59" s="14">
        <v>4718.9765800000005</v>
      </c>
      <c r="J59" s="14">
        <v>4547.93456</v>
      </c>
      <c r="K59" s="14">
        <v>5800.8006399999995</v>
      </c>
      <c r="L59" s="14">
        <v>4885.35362</v>
      </c>
      <c r="M59" s="14">
        <v>5012.353730000001</v>
      </c>
      <c r="N59" s="14">
        <v>5486.29873</v>
      </c>
      <c r="O59" s="14">
        <v>4842.75309</v>
      </c>
      <c r="P59" s="14">
        <v>5245.731049999999</v>
      </c>
      <c r="Q59" s="15">
        <v>62162.32850000001</v>
      </c>
    </row>
    <row r="60" spans="1:17" ht="15">
      <c r="A60" s="10"/>
      <c r="B60" s="11">
        <v>54</v>
      </c>
      <c r="C60" s="12" t="s">
        <v>123</v>
      </c>
      <c r="D60" s="13" t="s">
        <v>124</v>
      </c>
      <c r="E60" s="14">
        <v>942.03</v>
      </c>
      <c r="F60" s="14">
        <v>14657.88142</v>
      </c>
      <c r="G60" s="14">
        <v>8669.67736</v>
      </c>
      <c r="H60" s="14">
        <v>10637.168720000001</v>
      </c>
      <c r="I60" s="14">
        <v>11644.8591</v>
      </c>
      <c r="J60" s="14">
        <v>9525.40639</v>
      </c>
      <c r="K60" s="14">
        <v>3355.61856</v>
      </c>
      <c r="L60" s="14">
        <v>2438.261</v>
      </c>
      <c r="M60" s="14">
        <v>0</v>
      </c>
      <c r="N60" s="14">
        <v>0.0024100000000000002</v>
      </c>
      <c r="O60" s="14">
        <v>0</v>
      </c>
      <c r="P60" s="14">
        <v>0</v>
      </c>
      <c r="Q60" s="15">
        <v>61870.90496</v>
      </c>
    </row>
    <row r="61" spans="1:17" ht="15" customHeight="1">
      <c r="A61" s="10"/>
      <c r="B61" s="11">
        <v>55</v>
      </c>
      <c r="C61" s="12" t="s">
        <v>125</v>
      </c>
      <c r="D61" s="13" t="s">
        <v>126</v>
      </c>
      <c r="E61" s="14">
        <v>4001.76393</v>
      </c>
      <c r="F61" s="14">
        <v>6066.46051</v>
      </c>
      <c r="G61" s="14">
        <v>332.11283000000003</v>
      </c>
      <c r="H61" s="14">
        <v>315.15225</v>
      </c>
      <c r="I61" s="14">
        <v>286.36465000000004</v>
      </c>
      <c r="J61" s="14">
        <v>301.62415000000004</v>
      </c>
      <c r="K61" s="14">
        <v>419.77946999999995</v>
      </c>
      <c r="L61" s="14">
        <v>553.34062</v>
      </c>
      <c r="M61" s="14">
        <v>9963.51855</v>
      </c>
      <c r="N61" s="14">
        <v>10337.51695</v>
      </c>
      <c r="O61" s="14">
        <v>10054.79073</v>
      </c>
      <c r="P61" s="14">
        <v>17886.18187</v>
      </c>
      <c r="Q61" s="15">
        <v>60518.60651</v>
      </c>
    </row>
    <row r="62" spans="1:17" ht="15">
      <c r="A62" s="10"/>
      <c r="B62" s="11">
        <v>56</v>
      </c>
      <c r="C62" s="12" t="s">
        <v>127</v>
      </c>
      <c r="D62" s="13" t="s">
        <v>128</v>
      </c>
      <c r="E62" s="14">
        <v>3630.52884</v>
      </c>
      <c r="F62" s="14">
        <v>4203.003650000001</v>
      </c>
      <c r="G62" s="14">
        <v>5793.32582</v>
      </c>
      <c r="H62" s="14">
        <v>6153.0113200000005</v>
      </c>
      <c r="I62" s="14">
        <v>6175.90589</v>
      </c>
      <c r="J62" s="14">
        <v>5286.85765</v>
      </c>
      <c r="K62" s="14">
        <v>5370.51516</v>
      </c>
      <c r="L62" s="14">
        <v>5633.722900000001</v>
      </c>
      <c r="M62" s="14">
        <v>4814.82747</v>
      </c>
      <c r="N62" s="14">
        <v>5109.36243</v>
      </c>
      <c r="O62" s="14">
        <v>3726.2352</v>
      </c>
      <c r="P62" s="14">
        <v>3752.49896</v>
      </c>
      <c r="Q62" s="15">
        <v>59649.79529000001</v>
      </c>
    </row>
    <row r="63" spans="1:17" ht="15" customHeight="1">
      <c r="A63" s="10"/>
      <c r="B63" s="11">
        <v>57</v>
      </c>
      <c r="C63" s="12" t="s">
        <v>129</v>
      </c>
      <c r="D63" s="13" t="s">
        <v>130</v>
      </c>
      <c r="E63" s="14">
        <v>5114.20104</v>
      </c>
      <c r="F63" s="14">
        <v>4385.35495</v>
      </c>
      <c r="G63" s="14">
        <v>3019.79576</v>
      </c>
      <c r="H63" s="14">
        <v>4606.02002</v>
      </c>
      <c r="I63" s="14">
        <v>4231.3276399999995</v>
      </c>
      <c r="J63" s="14">
        <v>3581.4153199999996</v>
      </c>
      <c r="K63" s="14">
        <v>4438.161980000001</v>
      </c>
      <c r="L63" s="14">
        <v>5071.79541</v>
      </c>
      <c r="M63" s="14">
        <v>4982.68003</v>
      </c>
      <c r="N63" s="14">
        <v>5766.29605</v>
      </c>
      <c r="O63" s="14">
        <v>5345.037139999999</v>
      </c>
      <c r="P63" s="14">
        <v>6282.29947</v>
      </c>
      <c r="Q63" s="15">
        <v>56824.38481</v>
      </c>
    </row>
    <row r="64" spans="1:17" ht="15" customHeight="1">
      <c r="A64" s="10"/>
      <c r="B64" s="11">
        <v>58</v>
      </c>
      <c r="C64" s="12" t="s">
        <v>131</v>
      </c>
      <c r="D64" s="13" t="s">
        <v>132</v>
      </c>
      <c r="E64" s="14">
        <v>2512.6823999999997</v>
      </c>
      <c r="F64" s="14">
        <v>2556.21063</v>
      </c>
      <c r="G64" s="14">
        <v>3691.14225</v>
      </c>
      <c r="H64" s="14">
        <v>2398.63314</v>
      </c>
      <c r="I64" s="14">
        <v>3158.1603999999998</v>
      </c>
      <c r="J64" s="14">
        <v>4399.6882000000005</v>
      </c>
      <c r="K64" s="14">
        <v>4822.2142300000005</v>
      </c>
      <c r="L64" s="14">
        <v>5400.04586</v>
      </c>
      <c r="M64" s="14">
        <v>5493.45669</v>
      </c>
      <c r="N64" s="14">
        <v>6041.22131</v>
      </c>
      <c r="O64" s="14">
        <v>8537.076130000001</v>
      </c>
      <c r="P64" s="14">
        <v>7626.228480000001</v>
      </c>
      <c r="Q64" s="15">
        <v>56636.75972</v>
      </c>
    </row>
    <row r="65" spans="1:17" ht="15" customHeight="1">
      <c r="A65" s="10"/>
      <c r="B65" s="11">
        <v>59</v>
      </c>
      <c r="C65" s="12" t="s">
        <v>133</v>
      </c>
      <c r="D65" s="13" t="s">
        <v>134</v>
      </c>
      <c r="E65" s="14">
        <v>4813.51799</v>
      </c>
      <c r="F65" s="14">
        <v>3347.78917</v>
      </c>
      <c r="G65" s="14">
        <v>4945.84038</v>
      </c>
      <c r="H65" s="14">
        <v>3967.5445099999997</v>
      </c>
      <c r="I65" s="14">
        <v>4847.41132</v>
      </c>
      <c r="J65" s="14">
        <v>4974.36653</v>
      </c>
      <c r="K65" s="14">
        <v>4879.77351</v>
      </c>
      <c r="L65" s="14">
        <v>5018.818730000001</v>
      </c>
      <c r="M65" s="14">
        <v>5695.158530000001</v>
      </c>
      <c r="N65" s="14">
        <v>3757.9506499999998</v>
      </c>
      <c r="O65" s="14">
        <v>5095.7800099999995</v>
      </c>
      <c r="P65" s="14">
        <v>4038.47748</v>
      </c>
      <c r="Q65" s="15">
        <v>55382.42881</v>
      </c>
    </row>
    <row r="66" spans="1:17" ht="15" customHeight="1">
      <c r="A66" s="10"/>
      <c r="B66" s="11">
        <v>60</v>
      </c>
      <c r="C66" s="12" t="s">
        <v>135</v>
      </c>
      <c r="D66" s="13" t="s">
        <v>136</v>
      </c>
      <c r="E66" s="14">
        <v>1615.9702</v>
      </c>
      <c r="F66" s="14">
        <v>2398.934</v>
      </c>
      <c r="G66" s="14">
        <v>2627.94673</v>
      </c>
      <c r="H66" s="14">
        <v>3499.9219399999997</v>
      </c>
      <c r="I66" s="14">
        <v>4714.326</v>
      </c>
      <c r="J66" s="14">
        <v>2303.23917</v>
      </c>
      <c r="K66" s="14">
        <v>3388.9658799999997</v>
      </c>
      <c r="L66" s="14">
        <v>3625.37956</v>
      </c>
      <c r="M66" s="14">
        <v>4388.50011</v>
      </c>
      <c r="N66" s="14">
        <v>7430.949799999999</v>
      </c>
      <c r="O66" s="14">
        <v>8758.15474</v>
      </c>
      <c r="P66" s="14">
        <v>10360.37188</v>
      </c>
      <c r="Q66" s="15">
        <v>55112.66001</v>
      </c>
    </row>
    <row r="67" spans="1:17" ht="15" customHeight="1">
      <c r="A67" s="10"/>
      <c r="B67" s="11">
        <v>61</v>
      </c>
      <c r="C67" s="12" t="s">
        <v>137</v>
      </c>
      <c r="D67" s="13" t="s">
        <v>138</v>
      </c>
      <c r="E67" s="14">
        <v>3451.08479</v>
      </c>
      <c r="F67" s="14">
        <v>2259.32811</v>
      </c>
      <c r="G67" s="14">
        <v>4499.75651</v>
      </c>
      <c r="H67" s="14">
        <v>3855.8826099999997</v>
      </c>
      <c r="I67" s="14">
        <v>4326.38911</v>
      </c>
      <c r="J67" s="14">
        <v>6649.23707</v>
      </c>
      <c r="K67" s="14">
        <v>4832.22124</v>
      </c>
      <c r="L67" s="14">
        <v>3312.7259900000004</v>
      </c>
      <c r="M67" s="14">
        <v>5092.86406</v>
      </c>
      <c r="N67" s="14">
        <v>7116.45388</v>
      </c>
      <c r="O67" s="14">
        <v>4825.30083</v>
      </c>
      <c r="P67" s="14">
        <v>4768.75976</v>
      </c>
      <c r="Q67" s="15">
        <v>54990.00396</v>
      </c>
    </row>
    <row r="68" spans="1:17" ht="15" customHeight="1">
      <c r="A68" s="10"/>
      <c r="B68" s="11">
        <v>62</v>
      </c>
      <c r="C68" s="12" t="s">
        <v>139</v>
      </c>
      <c r="D68" s="13" t="s">
        <v>140</v>
      </c>
      <c r="E68" s="14">
        <v>4214.47397</v>
      </c>
      <c r="F68" s="14">
        <v>831.6174599999999</v>
      </c>
      <c r="G68" s="14">
        <v>652.79696</v>
      </c>
      <c r="H68" s="14">
        <v>897.0554000000001</v>
      </c>
      <c r="I68" s="14">
        <v>835.95406</v>
      </c>
      <c r="J68" s="14">
        <v>1170.4380800000001</v>
      </c>
      <c r="K68" s="14">
        <v>4003.07644</v>
      </c>
      <c r="L68" s="14">
        <v>6809.68965</v>
      </c>
      <c r="M68" s="14">
        <v>7635.33561</v>
      </c>
      <c r="N68" s="14">
        <v>10066.447880000002</v>
      </c>
      <c r="O68" s="14">
        <v>9026.49597</v>
      </c>
      <c r="P68" s="14">
        <v>8275.25864</v>
      </c>
      <c r="Q68" s="15">
        <v>54418.64012</v>
      </c>
    </row>
    <row r="69" spans="1:17" ht="15" customHeight="1">
      <c r="A69" s="10"/>
      <c r="B69" s="11">
        <v>63</v>
      </c>
      <c r="C69" s="12" t="s">
        <v>141</v>
      </c>
      <c r="D69" s="13" t="s">
        <v>142</v>
      </c>
      <c r="E69" s="14">
        <v>2677.58254</v>
      </c>
      <c r="F69" s="14">
        <v>2165.9529300000004</v>
      </c>
      <c r="G69" s="14">
        <v>7256.99151</v>
      </c>
      <c r="H69" s="14">
        <v>2159.3254500000003</v>
      </c>
      <c r="I69" s="14">
        <v>5424.501480000001</v>
      </c>
      <c r="J69" s="14">
        <v>6916.37603</v>
      </c>
      <c r="K69" s="14">
        <v>6158.158780000001</v>
      </c>
      <c r="L69" s="14">
        <v>4988.67083</v>
      </c>
      <c r="M69" s="14">
        <v>1892.95221</v>
      </c>
      <c r="N69" s="14">
        <v>0.3</v>
      </c>
      <c r="O69" s="14">
        <v>5500.24898</v>
      </c>
      <c r="P69" s="14">
        <v>7315.49741</v>
      </c>
      <c r="Q69" s="15">
        <v>52456.55815000001</v>
      </c>
    </row>
    <row r="70" spans="1:17" ht="15" customHeight="1">
      <c r="A70" s="10"/>
      <c r="B70" s="11">
        <v>64</v>
      </c>
      <c r="C70" s="12" t="s">
        <v>143</v>
      </c>
      <c r="D70" s="13" t="s">
        <v>144</v>
      </c>
      <c r="E70" s="14">
        <v>0</v>
      </c>
      <c r="F70" s="14">
        <v>21.72068</v>
      </c>
      <c r="G70" s="14">
        <v>1407.0875</v>
      </c>
      <c r="H70" s="14">
        <v>5175.69624</v>
      </c>
      <c r="I70" s="14">
        <v>10941.178380000001</v>
      </c>
      <c r="J70" s="14">
        <v>7483.18807</v>
      </c>
      <c r="K70" s="14">
        <v>11107.20393</v>
      </c>
      <c r="L70" s="14">
        <v>13068.98999</v>
      </c>
      <c r="M70" s="14">
        <v>2967.0498</v>
      </c>
      <c r="N70" s="14">
        <v>184.35444</v>
      </c>
      <c r="O70" s="14">
        <v>0</v>
      </c>
      <c r="P70" s="14">
        <v>0</v>
      </c>
      <c r="Q70" s="15">
        <v>52356.46903000001</v>
      </c>
    </row>
    <row r="71" spans="1:17" ht="15" customHeight="1">
      <c r="A71" s="10"/>
      <c r="B71" s="11">
        <v>65</v>
      </c>
      <c r="C71" s="12" t="s">
        <v>145</v>
      </c>
      <c r="D71" s="13" t="s">
        <v>146</v>
      </c>
      <c r="E71" s="14">
        <v>3382.54777</v>
      </c>
      <c r="F71" s="14">
        <v>3582.13236</v>
      </c>
      <c r="G71" s="14">
        <v>5566.52045</v>
      </c>
      <c r="H71" s="14">
        <v>3941.44965</v>
      </c>
      <c r="I71" s="14">
        <v>5640.7677699999995</v>
      </c>
      <c r="J71" s="14">
        <v>5138.98055</v>
      </c>
      <c r="K71" s="14">
        <v>2357.2552</v>
      </c>
      <c r="L71" s="14">
        <v>3851.43894</v>
      </c>
      <c r="M71" s="14">
        <v>4814.35322</v>
      </c>
      <c r="N71" s="14">
        <v>4456.39085</v>
      </c>
      <c r="O71" s="14">
        <v>3639.11614</v>
      </c>
      <c r="P71" s="14">
        <v>5689.77521</v>
      </c>
      <c r="Q71" s="15">
        <v>52060.72810999999</v>
      </c>
    </row>
    <row r="72" spans="1:17" ht="15" customHeight="1">
      <c r="A72" s="10"/>
      <c r="B72" s="11">
        <v>66</v>
      </c>
      <c r="C72" s="12" t="s">
        <v>147</v>
      </c>
      <c r="D72" s="13" t="s">
        <v>148</v>
      </c>
      <c r="E72" s="14">
        <v>3886.21906</v>
      </c>
      <c r="F72" s="14">
        <v>4228.01942</v>
      </c>
      <c r="G72" s="14">
        <v>2510.55325</v>
      </c>
      <c r="H72" s="14">
        <v>3659.11133</v>
      </c>
      <c r="I72" s="14">
        <v>5769.878070000001</v>
      </c>
      <c r="J72" s="14">
        <v>2790.65859</v>
      </c>
      <c r="K72" s="14">
        <v>1886.4171399999998</v>
      </c>
      <c r="L72" s="14">
        <v>2197.75511</v>
      </c>
      <c r="M72" s="14">
        <v>2758.69029</v>
      </c>
      <c r="N72" s="14">
        <v>7134.59587</v>
      </c>
      <c r="O72" s="14">
        <v>7501.523679999999</v>
      </c>
      <c r="P72" s="14">
        <v>6860.74662</v>
      </c>
      <c r="Q72" s="15">
        <v>51184.16843</v>
      </c>
    </row>
    <row r="73" spans="1:17" ht="15" customHeight="1">
      <c r="A73" s="10"/>
      <c r="B73" s="11">
        <v>67</v>
      </c>
      <c r="C73" s="12" t="s">
        <v>149</v>
      </c>
      <c r="D73" s="13" t="s">
        <v>150</v>
      </c>
      <c r="E73" s="14">
        <v>4979.18438</v>
      </c>
      <c r="F73" s="14">
        <v>4030.4084900000003</v>
      </c>
      <c r="G73" s="14">
        <v>9449.44718</v>
      </c>
      <c r="H73" s="14">
        <v>3204.7595699999997</v>
      </c>
      <c r="I73" s="14">
        <v>4547.157740000001</v>
      </c>
      <c r="J73" s="14">
        <v>3080.0285099999996</v>
      </c>
      <c r="K73" s="14">
        <v>3570.2266400000003</v>
      </c>
      <c r="L73" s="14">
        <v>3233.44364</v>
      </c>
      <c r="M73" s="14">
        <v>3279.51508</v>
      </c>
      <c r="N73" s="14">
        <v>2804.76576</v>
      </c>
      <c r="O73" s="14">
        <v>3962.70825</v>
      </c>
      <c r="P73" s="14">
        <v>4397.9947</v>
      </c>
      <c r="Q73" s="15">
        <v>50539.63994</v>
      </c>
    </row>
    <row r="74" spans="1:17" ht="15" customHeight="1">
      <c r="A74" s="10"/>
      <c r="B74" s="11">
        <v>68</v>
      </c>
      <c r="C74" s="12" t="s">
        <v>151</v>
      </c>
      <c r="D74" s="13" t="s">
        <v>152</v>
      </c>
      <c r="E74" s="14">
        <v>2568.38104</v>
      </c>
      <c r="F74" s="14">
        <v>2603.6753799999997</v>
      </c>
      <c r="G74" s="14">
        <v>2831.9682900000003</v>
      </c>
      <c r="H74" s="14">
        <v>2470.77256</v>
      </c>
      <c r="I74" s="14">
        <v>2838.36194</v>
      </c>
      <c r="J74" s="14">
        <v>3525.03723</v>
      </c>
      <c r="K74" s="14">
        <v>2853.4163</v>
      </c>
      <c r="L74" s="14">
        <v>4293.42669</v>
      </c>
      <c r="M74" s="14">
        <v>4807.67579</v>
      </c>
      <c r="N74" s="14">
        <v>7139.71972</v>
      </c>
      <c r="O74" s="14">
        <v>7225.55764</v>
      </c>
      <c r="P74" s="14">
        <v>7207.74817</v>
      </c>
      <c r="Q74" s="15">
        <v>50365.74075</v>
      </c>
    </row>
    <row r="75" spans="1:17" ht="15" customHeight="1">
      <c r="A75" s="10"/>
      <c r="B75" s="11">
        <v>69</v>
      </c>
      <c r="C75" s="12" t="s">
        <v>153</v>
      </c>
      <c r="D75" s="13" t="s">
        <v>154</v>
      </c>
      <c r="E75" s="14">
        <v>4169.63641</v>
      </c>
      <c r="F75" s="14">
        <v>4265.68094</v>
      </c>
      <c r="G75" s="14">
        <v>5129.194280000001</v>
      </c>
      <c r="H75" s="14">
        <v>3443.52209</v>
      </c>
      <c r="I75" s="14">
        <v>4509.51245</v>
      </c>
      <c r="J75" s="14">
        <v>6094.22951</v>
      </c>
      <c r="K75" s="14">
        <v>5665.575900000001</v>
      </c>
      <c r="L75" s="14">
        <v>5380.46744</v>
      </c>
      <c r="M75" s="14">
        <v>5249.82</v>
      </c>
      <c r="N75" s="14">
        <v>3022.52466</v>
      </c>
      <c r="O75" s="14">
        <v>30.48369</v>
      </c>
      <c r="P75" s="14">
        <v>0</v>
      </c>
      <c r="Q75" s="15">
        <v>46960.647370000006</v>
      </c>
    </row>
    <row r="76" spans="1:17" ht="15" customHeight="1">
      <c r="A76" s="10"/>
      <c r="B76" s="11">
        <v>70</v>
      </c>
      <c r="C76" s="12" t="s">
        <v>155</v>
      </c>
      <c r="D76" s="13" t="s">
        <v>156</v>
      </c>
      <c r="E76" s="14">
        <v>3826.6622599999996</v>
      </c>
      <c r="F76" s="14">
        <v>4416.027690000001</v>
      </c>
      <c r="G76" s="14">
        <v>4624.59655</v>
      </c>
      <c r="H76" s="14">
        <v>5494.02255</v>
      </c>
      <c r="I76" s="14">
        <v>4434.99373</v>
      </c>
      <c r="J76" s="14">
        <v>3655.6425</v>
      </c>
      <c r="K76" s="14">
        <v>3346.51411</v>
      </c>
      <c r="L76" s="14">
        <v>3252.7949700000004</v>
      </c>
      <c r="M76" s="14">
        <v>2470.7384700000002</v>
      </c>
      <c r="N76" s="14">
        <v>3385.35014</v>
      </c>
      <c r="O76" s="14">
        <v>4216.21281</v>
      </c>
      <c r="P76" s="14">
        <v>3065.30558</v>
      </c>
      <c r="Q76" s="15">
        <v>46188.86136</v>
      </c>
    </row>
    <row r="77" spans="1:17" ht="15" customHeight="1">
      <c r="A77" s="10"/>
      <c r="B77" s="11">
        <v>71</v>
      </c>
      <c r="C77" s="12" t="s">
        <v>157</v>
      </c>
      <c r="D77" s="13" t="s">
        <v>158</v>
      </c>
      <c r="E77" s="14">
        <v>3450.68148</v>
      </c>
      <c r="F77" s="14">
        <v>4737.83814</v>
      </c>
      <c r="G77" s="14">
        <v>5274.1985</v>
      </c>
      <c r="H77" s="14">
        <v>4194.72125</v>
      </c>
      <c r="I77" s="14">
        <v>3929.3065899999997</v>
      </c>
      <c r="J77" s="14">
        <v>4071.41187</v>
      </c>
      <c r="K77" s="14">
        <v>3967.3986</v>
      </c>
      <c r="L77" s="14">
        <v>3246.0023300000003</v>
      </c>
      <c r="M77" s="14">
        <v>3530.49638</v>
      </c>
      <c r="N77" s="14">
        <v>3385.77603</v>
      </c>
      <c r="O77" s="14">
        <v>2460.07929</v>
      </c>
      <c r="P77" s="14">
        <v>3766.6160099999997</v>
      </c>
      <c r="Q77" s="15">
        <v>46014.52647</v>
      </c>
    </row>
    <row r="78" spans="1:17" ht="15">
      <c r="A78" s="10"/>
      <c r="B78" s="11">
        <v>72</v>
      </c>
      <c r="C78" s="12" t="s">
        <v>159</v>
      </c>
      <c r="D78" s="13" t="s">
        <v>160</v>
      </c>
      <c r="E78" s="14">
        <v>3526.94371</v>
      </c>
      <c r="F78" s="14">
        <v>3202.25321</v>
      </c>
      <c r="G78" s="14">
        <v>2862.708</v>
      </c>
      <c r="H78" s="14">
        <v>3176.79937</v>
      </c>
      <c r="I78" s="14">
        <v>5449.551530000001</v>
      </c>
      <c r="J78" s="14">
        <v>4587.06678</v>
      </c>
      <c r="K78" s="14">
        <v>3499.02926</v>
      </c>
      <c r="L78" s="14">
        <v>3976.12877</v>
      </c>
      <c r="M78" s="14">
        <v>3254.68405</v>
      </c>
      <c r="N78" s="14">
        <v>4299.745190000001</v>
      </c>
      <c r="O78" s="14">
        <v>3153.05678</v>
      </c>
      <c r="P78" s="14">
        <v>4425.39253</v>
      </c>
      <c r="Q78" s="15">
        <v>45413.35918</v>
      </c>
    </row>
    <row r="79" spans="1:17" ht="15" customHeight="1">
      <c r="A79" s="2"/>
      <c r="B79" s="11">
        <v>73</v>
      </c>
      <c r="C79" s="12" t="s">
        <v>161</v>
      </c>
      <c r="D79" s="13" t="s">
        <v>162</v>
      </c>
      <c r="E79" s="14">
        <v>3739.48076</v>
      </c>
      <c r="F79" s="14">
        <v>3695.83357</v>
      </c>
      <c r="G79" s="14">
        <v>3649.87602</v>
      </c>
      <c r="H79" s="14">
        <v>3230.6547</v>
      </c>
      <c r="I79" s="14">
        <v>3919.05338</v>
      </c>
      <c r="J79" s="14">
        <v>4038.19703</v>
      </c>
      <c r="K79" s="14">
        <v>3259.9623300000003</v>
      </c>
      <c r="L79" s="14">
        <v>2788.36771</v>
      </c>
      <c r="M79" s="14">
        <v>3305.72191</v>
      </c>
      <c r="N79" s="14">
        <v>3968.92837</v>
      </c>
      <c r="O79" s="14">
        <v>4271.95942</v>
      </c>
      <c r="P79" s="14">
        <v>5195.35446</v>
      </c>
      <c r="Q79" s="15">
        <v>45063.38966</v>
      </c>
    </row>
    <row r="80" spans="1:17" ht="15">
      <c r="A80" s="2"/>
      <c r="B80" s="11">
        <v>74</v>
      </c>
      <c r="C80" s="12" t="s">
        <v>163</v>
      </c>
      <c r="D80" s="13" t="s">
        <v>164</v>
      </c>
      <c r="E80" s="14">
        <v>2384.66193</v>
      </c>
      <c r="F80" s="14">
        <v>2472.26924</v>
      </c>
      <c r="G80" s="14">
        <v>3183.70323</v>
      </c>
      <c r="H80" s="14">
        <v>3293.54357</v>
      </c>
      <c r="I80" s="14">
        <v>3996.4802999999997</v>
      </c>
      <c r="J80" s="14">
        <v>5568.55075</v>
      </c>
      <c r="K80" s="14">
        <v>4625.875190000001</v>
      </c>
      <c r="L80" s="14">
        <v>5148.83366</v>
      </c>
      <c r="M80" s="14">
        <v>3034.36139</v>
      </c>
      <c r="N80" s="14">
        <v>2562.97735</v>
      </c>
      <c r="O80" s="14">
        <v>4506.3906799999995</v>
      </c>
      <c r="P80" s="14">
        <v>3178.63307</v>
      </c>
      <c r="Q80" s="15">
        <v>43956.280360000004</v>
      </c>
    </row>
    <row r="81" spans="1:17" ht="15" customHeight="1">
      <c r="A81" s="2"/>
      <c r="B81" s="11">
        <v>75</v>
      </c>
      <c r="C81" s="12" t="s">
        <v>165</v>
      </c>
      <c r="D81" s="13" t="s">
        <v>166</v>
      </c>
      <c r="E81" s="14">
        <v>2986.66351</v>
      </c>
      <c r="F81" s="14">
        <v>6122.793519999999</v>
      </c>
      <c r="G81" s="14">
        <v>5628.83579</v>
      </c>
      <c r="H81" s="14">
        <v>3895.915</v>
      </c>
      <c r="I81" s="14">
        <v>3378.33736</v>
      </c>
      <c r="J81" s="14">
        <v>3486.54091</v>
      </c>
      <c r="K81" s="14">
        <v>4085.59831</v>
      </c>
      <c r="L81" s="14">
        <v>3635.56356</v>
      </c>
      <c r="M81" s="14">
        <v>1775.26729</v>
      </c>
      <c r="N81" s="14">
        <v>1970.55111</v>
      </c>
      <c r="O81" s="14">
        <v>2709.8446</v>
      </c>
      <c r="P81" s="14">
        <v>3899.53979</v>
      </c>
      <c r="Q81" s="15">
        <v>43575.45075</v>
      </c>
    </row>
    <row r="82" spans="1:17" ht="15" customHeight="1">
      <c r="A82" s="2"/>
      <c r="B82" s="11">
        <v>76</v>
      </c>
      <c r="C82" s="12" t="s">
        <v>167</v>
      </c>
      <c r="D82" s="13" t="s">
        <v>168</v>
      </c>
      <c r="E82" s="14">
        <v>2727.02971</v>
      </c>
      <c r="F82" s="14">
        <v>2182.84031</v>
      </c>
      <c r="G82" s="14">
        <v>2636.2079700000004</v>
      </c>
      <c r="H82" s="14">
        <v>2999.5653700000003</v>
      </c>
      <c r="I82" s="14">
        <v>2914.98289</v>
      </c>
      <c r="J82" s="14">
        <v>3254.92999</v>
      </c>
      <c r="K82" s="14">
        <v>1291.10544</v>
      </c>
      <c r="L82" s="14">
        <v>2215.47873</v>
      </c>
      <c r="M82" s="14">
        <v>4293.4468</v>
      </c>
      <c r="N82" s="14">
        <v>5396.76561</v>
      </c>
      <c r="O82" s="14">
        <v>5798.41653</v>
      </c>
      <c r="P82" s="14">
        <v>7663.5709400000005</v>
      </c>
      <c r="Q82" s="15">
        <v>43374.34029</v>
      </c>
    </row>
    <row r="83" spans="1:17" ht="15" customHeight="1">
      <c r="A83" s="2"/>
      <c r="B83" s="11">
        <v>77</v>
      </c>
      <c r="C83" s="12" t="s">
        <v>169</v>
      </c>
      <c r="D83" s="13" t="s">
        <v>170</v>
      </c>
      <c r="E83" s="14">
        <v>7686.57479</v>
      </c>
      <c r="F83" s="14">
        <v>8292.60567</v>
      </c>
      <c r="G83" s="14">
        <v>7511.7516</v>
      </c>
      <c r="H83" s="14">
        <v>3265.44409</v>
      </c>
      <c r="I83" s="14">
        <v>1594.8489</v>
      </c>
      <c r="J83" s="14">
        <v>1286.60843</v>
      </c>
      <c r="K83" s="14">
        <v>753.13095</v>
      </c>
      <c r="L83" s="14">
        <v>957.2101700000001</v>
      </c>
      <c r="M83" s="14">
        <v>1827.2981200000002</v>
      </c>
      <c r="N83" s="14">
        <v>2269.8065</v>
      </c>
      <c r="O83" s="14">
        <v>3329.84754</v>
      </c>
      <c r="P83" s="14">
        <v>4034.17448</v>
      </c>
      <c r="Q83" s="15">
        <v>42809.30124</v>
      </c>
    </row>
    <row r="84" spans="1:17" ht="15" customHeight="1">
      <c r="A84" s="2"/>
      <c r="B84" s="11">
        <v>78</v>
      </c>
      <c r="C84" s="12" t="s">
        <v>171</v>
      </c>
      <c r="D84" s="13" t="s">
        <v>172</v>
      </c>
      <c r="E84" s="14">
        <v>2885.23349</v>
      </c>
      <c r="F84" s="14">
        <v>1428.0325500000001</v>
      </c>
      <c r="G84" s="14">
        <v>2497.5559</v>
      </c>
      <c r="H84" s="14">
        <v>2725.01635</v>
      </c>
      <c r="I84" s="14">
        <v>2265.95208</v>
      </c>
      <c r="J84" s="14">
        <v>2452.94234</v>
      </c>
      <c r="K84" s="14">
        <v>4546.4818</v>
      </c>
      <c r="L84" s="14">
        <v>8020.9823799999995</v>
      </c>
      <c r="M84" s="14">
        <v>5243.40856</v>
      </c>
      <c r="N84" s="14">
        <v>4066.4859300000003</v>
      </c>
      <c r="O84" s="14">
        <v>3143.3409300000003</v>
      </c>
      <c r="P84" s="14">
        <v>2498.4601000000002</v>
      </c>
      <c r="Q84" s="15">
        <v>41773.89241</v>
      </c>
    </row>
    <row r="85" spans="1:17" ht="15" customHeight="1">
      <c r="A85" s="2"/>
      <c r="B85" s="11">
        <v>79</v>
      </c>
      <c r="C85" s="12" t="s">
        <v>173</v>
      </c>
      <c r="D85" s="13" t="s">
        <v>174</v>
      </c>
      <c r="E85" s="14">
        <v>2612.43814</v>
      </c>
      <c r="F85" s="14">
        <v>2534.74017</v>
      </c>
      <c r="G85" s="14">
        <v>3459.10961</v>
      </c>
      <c r="H85" s="14">
        <v>3515.0641299999997</v>
      </c>
      <c r="I85" s="14">
        <v>3321.34938</v>
      </c>
      <c r="J85" s="14">
        <v>3918.95652</v>
      </c>
      <c r="K85" s="14">
        <v>4000.33741</v>
      </c>
      <c r="L85" s="14">
        <v>3521.75326</v>
      </c>
      <c r="M85" s="14">
        <v>3192.1782200000002</v>
      </c>
      <c r="N85" s="14">
        <v>4200.352110000001</v>
      </c>
      <c r="O85" s="14">
        <v>3928.0413399999998</v>
      </c>
      <c r="P85" s="14">
        <v>3197.96012</v>
      </c>
      <c r="Q85" s="15">
        <v>41402.28041000001</v>
      </c>
    </row>
    <row r="86" spans="1:17" ht="15" customHeight="1">
      <c r="A86" s="2"/>
      <c r="B86" s="11">
        <v>80</v>
      </c>
      <c r="C86" s="12" t="s">
        <v>175</v>
      </c>
      <c r="D86" s="13" t="s">
        <v>176</v>
      </c>
      <c r="E86" s="14">
        <v>1894.56629</v>
      </c>
      <c r="F86" s="14">
        <v>2243.32335</v>
      </c>
      <c r="G86" s="14">
        <v>2492.87597</v>
      </c>
      <c r="H86" s="14">
        <v>3359.32284</v>
      </c>
      <c r="I86" s="14">
        <v>3255.5534</v>
      </c>
      <c r="J86" s="14">
        <v>2412.6103399999997</v>
      </c>
      <c r="K86" s="14">
        <v>3685.4222200000004</v>
      </c>
      <c r="L86" s="14">
        <v>3406.22898</v>
      </c>
      <c r="M86" s="14">
        <v>4510.59745</v>
      </c>
      <c r="N86" s="14">
        <v>4479.901</v>
      </c>
      <c r="O86" s="14">
        <v>5270.68801</v>
      </c>
      <c r="P86" s="14">
        <v>3463.26033</v>
      </c>
      <c r="Q86" s="15">
        <v>40474.350179999994</v>
      </c>
    </row>
    <row r="87" spans="1:17" ht="15" customHeight="1">
      <c r="A87" s="2"/>
      <c r="B87" s="11">
        <v>81</v>
      </c>
      <c r="C87" s="12" t="s">
        <v>177</v>
      </c>
      <c r="D87" s="13" t="s">
        <v>178</v>
      </c>
      <c r="E87" s="14">
        <v>4152.2404</v>
      </c>
      <c r="F87" s="14">
        <v>5198.00512</v>
      </c>
      <c r="G87" s="14">
        <v>2635.50374</v>
      </c>
      <c r="H87" s="14">
        <v>3473.49645</v>
      </c>
      <c r="I87" s="14">
        <v>1124.5637</v>
      </c>
      <c r="J87" s="14">
        <v>2650.8519300000003</v>
      </c>
      <c r="K87" s="14">
        <v>3532.78071</v>
      </c>
      <c r="L87" s="14">
        <v>1917.3855</v>
      </c>
      <c r="M87" s="14">
        <v>5088.52207</v>
      </c>
      <c r="N87" s="14">
        <v>3869.7696</v>
      </c>
      <c r="O87" s="14">
        <v>2673.73442</v>
      </c>
      <c r="P87" s="14">
        <v>3847.25909</v>
      </c>
      <c r="Q87" s="15">
        <v>40164.11273</v>
      </c>
    </row>
    <row r="88" spans="1:17" ht="15" customHeight="1">
      <c r="A88" s="2"/>
      <c r="B88" s="11">
        <v>82</v>
      </c>
      <c r="C88" s="12" t="s">
        <v>179</v>
      </c>
      <c r="D88" s="13" t="s">
        <v>180</v>
      </c>
      <c r="E88" s="14">
        <v>2186.05298</v>
      </c>
      <c r="F88" s="14">
        <v>2604.57694</v>
      </c>
      <c r="G88" s="14">
        <v>2679.0678199999998</v>
      </c>
      <c r="H88" s="14">
        <v>1519.59042</v>
      </c>
      <c r="I88" s="14">
        <v>3344.29546</v>
      </c>
      <c r="J88" s="14">
        <v>3028.40787</v>
      </c>
      <c r="K88" s="14">
        <v>4399.31905</v>
      </c>
      <c r="L88" s="14">
        <v>3344.4875</v>
      </c>
      <c r="M88" s="14">
        <v>3454.7792200000004</v>
      </c>
      <c r="N88" s="14">
        <v>4733.0371</v>
      </c>
      <c r="O88" s="14">
        <v>3160.53267</v>
      </c>
      <c r="P88" s="14">
        <v>4644.76349</v>
      </c>
      <c r="Q88" s="15">
        <v>39098.91052</v>
      </c>
    </row>
    <row r="89" spans="1:17" ht="15" customHeight="1">
      <c r="A89" s="2"/>
      <c r="B89" s="11">
        <v>83</v>
      </c>
      <c r="C89" s="12" t="s">
        <v>181</v>
      </c>
      <c r="D89" s="13" t="s">
        <v>182</v>
      </c>
      <c r="E89" s="14">
        <v>3860.9662799999996</v>
      </c>
      <c r="F89" s="14">
        <v>3664.6376800000003</v>
      </c>
      <c r="G89" s="14">
        <v>4697.48838</v>
      </c>
      <c r="H89" s="14">
        <v>2926.68057</v>
      </c>
      <c r="I89" s="14">
        <v>3438.7498100000003</v>
      </c>
      <c r="J89" s="14">
        <v>2053.13905</v>
      </c>
      <c r="K89" s="14">
        <v>3214.0941000000003</v>
      </c>
      <c r="L89" s="14">
        <v>2300.8035099999997</v>
      </c>
      <c r="M89" s="14">
        <v>2490.03188</v>
      </c>
      <c r="N89" s="14">
        <v>4001.36925</v>
      </c>
      <c r="O89" s="14">
        <v>2641.59382</v>
      </c>
      <c r="P89" s="14">
        <v>3446.2209199999998</v>
      </c>
      <c r="Q89" s="15">
        <v>38735.77525</v>
      </c>
    </row>
    <row r="90" spans="1:17" ht="15">
      <c r="A90" s="2"/>
      <c r="B90" s="11">
        <v>84</v>
      </c>
      <c r="C90" s="12" t="s">
        <v>183</v>
      </c>
      <c r="D90" s="13" t="s">
        <v>184</v>
      </c>
      <c r="E90" s="14">
        <v>1829.8953000000001</v>
      </c>
      <c r="F90" s="14">
        <v>2947.5287599999997</v>
      </c>
      <c r="G90" s="14">
        <v>3975.23145</v>
      </c>
      <c r="H90" s="14">
        <v>3301.30717</v>
      </c>
      <c r="I90" s="14">
        <v>3557.05842</v>
      </c>
      <c r="J90" s="14">
        <v>3199.81958</v>
      </c>
      <c r="K90" s="14">
        <v>2591.90108</v>
      </c>
      <c r="L90" s="14">
        <v>2517.78737</v>
      </c>
      <c r="M90" s="14">
        <v>2960.62323</v>
      </c>
      <c r="N90" s="14">
        <v>2965.58471</v>
      </c>
      <c r="O90" s="14">
        <v>4916.69551</v>
      </c>
      <c r="P90" s="14">
        <v>3912.60397</v>
      </c>
      <c r="Q90" s="15">
        <v>38676.036550000004</v>
      </c>
    </row>
    <row r="91" spans="1:17" ht="15" customHeight="1">
      <c r="A91" s="2"/>
      <c r="B91" s="11">
        <v>85</v>
      </c>
      <c r="C91" s="12" t="s">
        <v>185</v>
      </c>
      <c r="D91" s="13" t="s">
        <v>186</v>
      </c>
      <c r="E91" s="14">
        <v>1805.27676</v>
      </c>
      <c r="F91" s="14">
        <v>2124.6182599999997</v>
      </c>
      <c r="G91" s="14">
        <v>4966.502530000001</v>
      </c>
      <c r="H91" s="14">
        <v>3242.1674700000003</v>
      </c>
      <c r="I91" s="14">
        <v>3169.19665</v>
      </c>
      <c r="J91" s="14">
        <v>4516.68416</v>
      </c>
      <c r="K91" s="14">
        <v>2877.63548</v>
      </c>
      <c r="L91" s="14">
        <v>2653.9550299999996</v>
      </c>
      <c r="M91" s="14">
        <v>1659.5939799999999</v>
      </c>
      <c r="N91" s="14">
        <v>3592.7477200000003</v>
      </c>
      <c r="O91" s="14">
        <v>4646.84112</v>
      </c>
      <c r="P91" s="14">
        <v>3265.8297000000002</v>
      </c>
      <c r="Q91" s="15">
        <v>38521.04886</v>
      </c>
    </row>
    <row r="92" spans="1:17" ht="15" customHeight="1">
      <c r="A92" s="2"/>
      <c r="B92" s="11">
        <v>86</v>
      </c>
      <c r="C92" s="12" t="s">
        <v>187</v>
      </c>
      <c r="D92" s="13" t="s">
        <v>188</v>
      </c>
      <c r="E92" s="14">
        <v>3620.72608</v>
      </c>
      <c r="F92" s="14">
        <v>2314.04741</v>
      </c>
      <c r="G92" s="14">
        <v>3205.8455</v>
      </c>
      <c r="H92" s="14">
        <v>2896.45429</v>
      </c>
      <c r="I92" s="14">
        <v>2585.90526</v>
      </c>
      <c r="J92" s="14">
        <v>2756.68721</v>
      </c>
      <c r="K92" s="14">
        <v>3343.97366</v>
      </c>
      <c r="L92" s="14">
        <v>3556.26651</v>
      </c>
      <c r="M92" s="14">
        <v>3406.8099700000002</v>
      </c>
      <c r="N92" s="14">
        <v>2777.1126099999997</v>
      </c>
      <c r="O92" s="14">
        <v>4695.93081</v>
      </c>
      <c r="P92" s="14">
        <v>3252.8253799999998</v>
      </c>
      <c r="Q92" s="15">
        <v>38412.58469</v>
      </c>
    </row>
    <row r="93" spans="1:17" ht="15" customHeight="1">
      <c r="A93" s="2"/>
      <c r="B93" s="11">
        <v>87</v>
      </c>
      <c r="C93" s="12" t="s">
        <v>189</v>
      </c>
      <c r="D93" s="13" t="s">
        <v>190</v>
      </c>
      <c r="E93" s="14">
        <v>1835.563</v>
      </c>
      <c r="F93" s="14">
        <v>7541.57431</v>
      </c>
      <c r="G93" s="14">
        <v>6659.24154</v>
      </c>
      <c r="H93" s="14">
        <v>1740.615</v>
      </c>
      <c r="I93" s="14">
        <v>10315.01648</v>
      </c>
      <c r="J93" s="14">
        <v>6649.269</v>
      </c>
      <c r="K93" s="14">
        <v>274.4</v>
      </c>
      <c r="L93" s="14">
        <v>1292.14856</v>
      </c>
      <c r="M93" s="14">
        <v>1809.6</v>
      </c>
      <c r="N93" s="14">
        <v>0</v>
      </c>
      <c r="O93" s="14">
        <v>0</v>
      </c>
      <c r="P93" s="14">
        <v>0</v>
      </c>
      <c r="Q93" s="15">
        <v>38117.427890000006</v>
      </c>
    </row>
    <row r="94" spans="1:17" ht="15">
      <c r="A94" s="2"/>
      <c r="B94" s="11">
        <v>88</v>
      </c>
      <c r="C94" s="12" t="s">
        <v>191</v>
      </c>
      <c r="D94" s="13" t="s">
        <v>192</v>
      </c>
      <c r="E94" s="14">
        <v>3355.69765</v>
      </c>
      <c r="F94" s="14">
        <v>2832.79128</v>
      </c>
      <c r="G94" s="14">
        <v>3818.6393700000003</v>
      </c>
      <c r="H94" s="14">
        <v>3094.77135</v>
      </c>
      <c r="I94" s="14">
        <v>3273.3729</v>
      </c>
      <c r="J94" s="14">
        <v>2713.8094300000002</v>
      </c>
      <c r="K94" s="14">
        <v>3230.73365</v>
      </c>
      <c r="L94" s="14">
        <v>3142.87649</v>
      </c>
      <c r="M94" s="14">
        <v>1983.98702</v>
      </c>
      <c r="N94" s="14">
        <v>2794.9361099999996</v>
      </c>
      <c r="O94" s="14">
        <v>2809.08063</v>
      </c>
      <c r="P94" s="14">
        <v>4671.420099999999</v>
      </c>
      <c r="Q94" s="15">
        <v>37722.11597999999</v>
      </c>
    </row>
    <row r="95" spans="1:17" ht="15" customHeight="1">
      <c r="A95" s="2"/>
      <c r="B95" s="11">
        <v>89</v>
      </c>
      <c r="C95" s="12" t="s">
        <v>193</v>
      </c>
      <c r="D95" s="13" t="s">
        <v>194</v>
      </c>
      <c r="E95" s="14">
        <v>3015.24952</v>
      </c>
      <c r="F95" s="14">
        <v>3216.28008</v>
      </c>
      <c r="G95" s="14">
        <v>5456.17933</v>
      </c>
      <c r="H95" s="14">
        <v>3994.1220099999996</v>
      </c>
      <c r="I95" s="14">
        <v>2991.5095499999998</v>
      </c>
      <c r="J95" s="14">
        <v>3101.09137</v>
      </c>
      <c r="K95" s="14">
        <v>2443.10833</v>
      </c>
      <c r="L95" s="14">
        <v>3268.96835</v>
      </c>
      <c r="M95" s="14">
        <v>3372.34081</v>
      </c>
      <c r="N95" s="14">
        <v>1233.5855900000001</v>
      </c>
      <c r="O95" s="14">
        <v>2082.93743</v>
      </c>
      <c r="P95" s="14">
        <v>2659.10554</v>
      </c>
      <c r="Q95" s="15">
        <v>36834.477909999994</v>
      </c>
    </row>
    <row r="96" spans="1:17" ht="15" customHeight="1">
      <c r="A96" s="2"/>
      <c r="B96" s="11">
        <v>90</v>
      </c>
      <c r="C96" s="12" t="s">
        <v>195</v>
      </c>
      <c r="D96" s="13" t="s">
        <v>196</v>
      </c>
      <c r="E96" s="14">
        <v>11155.4145</v>
      </c>
      <c r="F96" s="14">
        <v>7831.51008</v>
      </c>
      <c r="G96" s="14">
        <v>4543.683950000001</v>
      </c>
      <c r="H96" s="14">
        <v>2129.59271</v>
      </c>
      <c r="I96" s="14">
        <v>1033.68676</v>
      </c>
      <c r="J96" s="14">
        <v>576.16075</v>
      </c>
      <c r="K96" s="14">
        <v>790.87082</v>
      </c>
      <c r="L96" s="14">
        <v>1265.6210700000001</v>
      </c>
      <c r="M96" s="14">
        <v>293.52402</v>
      </c>
      <c r="N96" s="14">
        <v>2509.06677</v>
      </c>
      <c r="O96" s="14">
        <v>851.94479</v>
      </c>
      <c r="P96" s="14">
        <v>2160.49885</v>
      </c>
      <c r="Q96" s="15">
        <v>35141.575070000006</v>
      </c>
    </row>
    <row r="97" spans="1:17" ht="15" customHeight="1">
      <c r="A97" s="2"/>
      <c r="B97" s="11">
        <v>91</v>
      </c>
      <c r="C97" s="12" t="s">
        <v>197</v>
      </c>
      <c r="D97" s="13" t="s">
        <v>198</v>
      </c>
      <c r="E97" s="14">
        <v>3439.69128</v>
      </c>
      <c r="F97" s="14">
        <v>3196.91536</v>
      </c>
      <c r="G97" s="14">
        <v>4998.565809999999</v>
      </c>
      <c r="H97" s="14">
        <v>3812.27778</v>
      </c>
      <c r="I97" s="14">
        <v>3000.95052</v>
      </c>
      <c r="J97" s="14">
        <v>3701.1168</v>
      </c>
      <c r="K97" s="14">
        <v>2135.87567</v>
      </c>
      <c r="L97" s="14">
        <v>2287.98364</v>
      </c>
      <c r="M97" s="14">
        <v>2292.85754</v>
      </c>
      <c r="N97" s="14">
        <v>2013.55214</v>
      </c>
      <c r="O97" s="14">
        <v>2017.40634</v>
      </c>
      <c r="P97" s="14">
        <v>2045.52711</v>
      </c>
      <c r="Q97" s="15">
        <v>34942.71999</v>
      </c>
    </row>
    <row r="98" spans="1:17" ht="15" customHeight="1">
      <c r="A98" s="2"/>
      <c r="B98" s="11">
        <v>92</v>
      </c>
      <c r="C98" s="12" t="s">
        <v>199</v>
      </c>
      <c r="D98" s="13" t="s">
        <v>200</v>
      </c>
      <c r="E98" s="14">
        <v>1307.27962</v>
      </c>
      <c r="F98" s="14">
        <v>2742.7046800000003</v>
      </c>
      <c r="G98" s="14">
        <v>2864.32913</v>
      </c>
      <c r="H98" s="14">
        <v>3424.6644100000003</v>
      </c>
      <c r="I98" s="14">
        <v>3361.1388199999997</v>
      </c>
      <c r="J98" s="14">
        <v>1462.7926599999998</v>
      </c>
      <c r="K98" s="14">
        <v>1357.2331000000001</v>
      </c>
      <c r="L98" s="14">
        <v>3036.8904700000003</v>
      </c>
      <c r="M98" s="14">
        <v>3358.61311</v>
      </c>
      <c r="N98" s="14">
        <v>4738.36607</v>
      </c>
      <c r="O98" s="14">
        <v>4522.23969</v>
      </c>
      <c r="P98" s="14">
        <v>2705.19673</v>
      </c>
      <c r="Q98" s="15">
        <v>34881.44849</v>
      </c>
    </row>
    <row r="99" spans="1:17" ht="15" customHeight="1">
      <c r="A99" s="2"/>
      <c r="B99" s="11">
        <v>93</v>
      </c>
      <c r="C99" s="12" t="s">
        <v>201</v>
      </c>
      <c r="D99" s="13" t="s">
        <v>202</v>
      </c>
      <c r="E99" s="14">
        <v>0</v>
      </c>
      <c r="F99" s="14">
        <v>0.10906999999999999</v>
      </c>
      <c r="G99" s="14">
        <v>0</v>
      </c>
      <c r="H99" s="14">
        <v>0</v>
      </c>
      <c r="I99" s="14">
        <v>0</v>
      </c>
      <c r="J99" s="14">
        <v>20034.52562</v>
      </c>
      <c r="K99" s="14">
        <v>4763.56435</v>
      </c>
      <c r="L99" s="14">
        <v>0</v>
      </c>
      <c r="M99" s="14">
        <v>3722.09175</v>
      </c>
      <c r="N99" s="14">
        <v>0</v>
      </c>
      <c r="O99" s="14">
        <v>5619.63654</v>
      </c>
      <c r="P99" s="14">
        <v>1.256</v>
      </c>
      <c r="Q99" s="15">
        <v>34141.18333</v>
      </c>
    </row>
    <row r="100" spans="1:17" ht="15">
      <c r="A100" s="2"/>
      <c r="B100" s="11">
        <v>94</v>
      </c>
      <c r="C100" s="12" t="s">
        <v>203</v>
      </c>
      <c r="D100" s="13" t="s">
        <v>204</v>
      </c>
      <c r="E100" s="14">
        <v>1896.17453</v>
      </c>
      <c r="F100" s="14">
        <v>1922.68476</v>
      </c>
      <c r="G100" s="14">
        <v>3222.89396</v>
      </c>
      <c r="H100" s="14">
        <v>3140.5094900000004</v>
      </c>
      <c r="I100" s="14">
        <v>2736.07744</v>
      </c>
      <c r="J100" s="14">
        <v>2006.62402</v>
      </c>
      <c r="K100" s="14">
        <v>2154.02633</v>
      </c>
      <c r="L100" s="14">
        <v>3342.6922000000004</v>
      </c>
      <c r="M100" s="14">
        <v>2987.1255899999996</v>
      </c>
      <c r="N100" s="14">
        <v>3491.42087</v>
      </c>
      <c r="O100" s="14">
        <v>3428.7651499999997</v>
      </c>
      <c r="P100" s="14">
        <v>3514.7857999999997</v>
      </c>
      <c r="Q100" s="15">
        <v>33843.780139999995</v>
      </c>
    </row>
    <row r="101" spans="1:17" ht="15" customHeight="1">
      <c r="A101" s="2"/>
      <c r="B101" s="11">
        <v>95</v>
      </c>
      <c r="C101" s="12" t="s">
        <v>205</v>
      </c>
      <c r="D101" s="13" t="s">
        <v>206</v>
      </c>
      <c r="E101" s="14">
        <v>2832.4899</v>
      </c>
      <c r="F101" s="14">
        <v>493.03348</v>
      </c>
      <c r="G101" s="14">
        <v>0</v>
      </c>
      <c r="H101" s="14">
        <v>0</v>
      </c>
      <c r="I101" s="14">
        <v>0</v>
      </c>
      <c r="J101" s="14">
        <v>0</v>
      </c>
      <c r="K101" s="14">
        <v>2.91072</v>
      </c>
      <c r="L101" s="14">
        <v>20.91372</v>
      </c>
      <c r="M101" s="14">
        <v>5831.687559999999</v>
      </c>
      <c r="N101" s="14">
        <v>5614.71662</v>
      </c>
      <c r="O101" s="14">
        <v>6038.20001</v>
      </c>
      <c r="P101" s="14">
        <v>12819.336140000001</v>
      </c>
      <c r="Q101" s="15">
        <v>33653.28815</v>
      </c>
    </row>
    <row r="102" spans="1:17" ht="15">
      <c r="A102" s="2"/>
      <c r="B102" s="11">
        <v>96</v>
      </c>
      <c r="C102" s="12" t="s">
        <v>207</v>
      </c>
      <c r="D102" s="13" t="s">
        <v>208</v>
      </c>
      <c r="E102" s="14">
        <v>2712.2514300000003</v>
      </c>
      <c r="F102" s="14">
        <v>3508.9379</v>
      </c>
      <c r="G102" s="14">
        <v>2018.83353</v>
      </c>
      <c r="H102" s="14">
        <v>1324.20453</v>
      </c>
      <c r="I102" s="14">
        <v>1760.0416599999999</v>
      </c>
      <c r="J102" s="14">
        <v>2479.02437</v>
      </c>
      <c r="K102" s="14">
        <v>1985.4708600000001</v>
      </c>
      <c r="L102" s="14">
        <v>2751.9773</v>
      </c>
      <c r="M102" s="14">
        <v>3360.05841</v>
      </c>
      <c r="N102" s="14">
        <v>4156.04115</v>
      </c>
      <c r="O102" s="14">
        <v>3106.11759</v>
      </c>
      <c r="P102" s="14">
        <v>4395.47475</v>
      </c>
      <c r="Q102" s="15">
        <v>33558.43348</v>
      </c>
    </row>
    <row r="103" spans="1:17" ht="15" customHeight="1">
      <c r="A103" s="2"/>
      <c r="B103" s="11">
        <v>97</v>
      </c>
      <c r="C103" s="12" t="s">
        <v>209</v>
      </c>
      <c r="D103" s="13" t="s">
        <v>210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33304.94135</v>
      </c>
      <c r="N103" s="14">
        <v>0</v>
      </c>
      <c r="O103" s="14">
        <v>0</v>
      </c>
      <c r="P103" s="14">
        <v>0</v>
      </c>
      <c r="Q103" s="15">
        <v>33304.94135</v>
      </c>
    </row>
    <row r="104" spans="1:17" ht="15">
      <c r="A104" s="2"/>
      <c r="B104" s="11">
        <v>98</v>
      </c>
      <c r="C104" s="12" t="s">
        <v>211</v>
      </c>
      <c r="D104" s="13" t="s">
        <v>212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33081.70311</v>
      </c>
      <c r="M104" s="14">
        <v>0</v>
      </c>
      <c r="N104" s="14">
        <v>0</v>
      </c>
      <c r="O104" s="14">
        <v>0</v>
      </c>
      <c r="P104" s="14">
        <v>0</v>
      </c>
      <c r="Q104" s="15">
        <v>33081.70311</v>
      </c>
    </row>
    <row r="105" spans="1:17" ht="15" customHeight="1">
      <c r="A105" s="2"/>
      <c r="B105" s="11">
        <v>99</v>
      </c>
      <c r="C105" s="12" t="s">
        <v>213</v>
      </c>
      <c r="D105" s="13" t="s">
        <v>214</v>
      </c>
      <c r="E105" s="14">
        <v>2736.82037</v>
      </c>
      <c r="F105" s="14">
        <v>1715.3962</v>
      </c>
      <c r="G105" s="14">
        <v>1666.9698799999999</v>
      </c>
      <c r="H105" s="14">
        <v>2080.1059</v>
      </c>
      <c r="I105" s="14">
        <v>2242.05429</v>
      </c>
      <c r="J105" s="14">
        <v>2255.3164100000004</v>
      </c>
      <c r="K105" s="14">
        <v>3815.58077</v>
      </c>
      <c r="L105" s="14">
        <v>4655.09501</v>
      </c>
      <c r="M105" s="14">
        <v>3899.40697</v>
      </c>
      <c r="N105" s="14">
        <v>2801.31219</v>
      </c>
      <c r="O105" s="14">
        <v>3139.0833199999997</v>
      </c>
      <c r="P105" s="14">
        <v>2048.77952</v>
      </c>
      <c r="Q105" s="15">
        <v>33055.92083</v>
      </c>
    </row>
    <row r="106" spans="1:17" ht="15">
      <c r="A106" s="2"/>
      <c r="B106" s="11">
        <v>100</v>
      </c>
      <c r="C106" s="12" t="s">
        <v>215</v>
      </c>
      <c r="D106" s="13" t="s">
        <v>216</v>
      </c>
      <c r="E106" s="14">
        <v>2469.83032</v>
      </c>
      <c r="F106" s="14">
        <v>2129.6678500000003</v>
      </c>
      <c r="G106" s="14">
        <v>3090.45527</v>
      </c>
      <c r="H106" s="14">
        <v>2415.10306</v>
      </c>
      <c r="I106" s="14">
        <v>3065.89363</v>
      </c>
      <c r="J106" s="14">
        <v>3337.36918</v>
      </c>
      <c r="K106" s="14">
        <v>2807.70642</v>
      </c>
      <c r="L106" s="14">
        <v>3368.63759</v>
      </c>
      <c r="M106" s="14">
        <v>2626.74129</v>
      </c>
      <c r="N106" s="14">
        <v>2240.58396</v>
      </c>
      <c r="O106" s="14">
        <v>3069.57035</v>
      </c>
      <c r="P106" s="14">
        <v>2271.39897</v>
      </c>
      <c r="Q106" s="15">
        <v>32892.95789</v>
      </c>
    </row>
    <row r="107" spans="1:17" ht="15" customHeight="1">
      <c r="A107" s="2"/>
      <c r="B107" s="11">
        <v>101</v>
      </c>
      <c r="C107" s="12" t="s">
        <v>217</v>
      </c>
      <c r="D107" s="13" t="s">
        <v>218</v>
      </c>
      <c r="E107" s="14">
        <v>1881.61919</v>
      </c>
      <c r="F107" s="14">
        <v>1547.1845600000001</v>
      </c>
      <c r="G107" s="14">
        <v>1335.599</v>
      </c>
      <c r="H107" s="14">
        <v>2497.29939</v>
      </c>
      <c r="I107" s="14">
        <v>2420.4898900000003</v>
      </c>
      <c r="J107" s="14">
        <v>3032.17044</v>
      </c>
      <c r="K107" s="14">
        <v>2573.1074900000003</v>
      </c>
      <c r="L107" s="14">
        <v>3581.31911</v>
      </c>
      <c r="M107" s="14">
        <v>3839.8911200000002</v>
      </c>
      <c r="N107" s="14">
        <v>3310.2611699999998</v>
      </c>
      <c r="O107" s="14">
        <v>3167.66971</v>
      </c>
      <c r="P107" s="14">
        <v>2386.23137</v>
      </c>
      <c r="Q107" s="15">
        <v>31572.84244</v>
      </c>
    </row>
    <row r="108" spans="1:17" ht="15">
      <c r="A108" s="2"/>
      <c r="B108" s="11">
        <v>102</v>
      </c>
      <c r="C108" s="12" t="s">
        <v>219</v>
      </c>
      <c r="D108" s="13" t="s">
        <v>220</v>
      </c>
      <c r="E108" s="14">
        <v>4014.14491</v>
      </c>
      <c r="F108" s="14">
        <v>2983.87702</v>
      </c>
      <c r="G108" s="14">
        <v>2961.3489900000004</v>
      </c>
      <c r="H108" s="14">
        <v>1944.19595</v>
      </c>
      <c r="I108" s="14">
        <v>1265.23128</v>
      </c>
      <c r="J108" s="14">
        <v>1897.05097</v>
      </c>
      <c r="K108" s="14">
        <v>1813.00654</v>
      </c>
      <c r="L108" s="14">
        <v>1979.25515</v>
      </c>
      <c r="M108" s="14">
        <v>2120.4278999999997</v>
      </c>
      <c r="N108" s="14">
        <v>2542.90701</v>
      </c>
      <c r="O108" s="14">
        <v>3526.8031800000003</v>
      </c>
      <c r="P108" s="14">
        <v>4402.18209</v>
      </c>
      <c r="Q108" s="15">
        <v>31450.43099</v>
      </c>
    </row>
    <row r="109" spans="1:17" ht="15" customHeight="1">
      <c r="A109" s="2"/>
      <c r="B109" s="11">
        <v>103</v>
      </c>
      <c r="C109" s="12" t="s">
        <v>221</v>
      </c>
      <c r="D109" s="13" t="s">
        <v>222</v>
      </c>
      <c r="E109" s="14">
        <v>1434.65016</v>
      </c>
      <c r="F109" s="14">
        <v>2134.10835</v>
      </c>
      <c r="G109" s="14">
        <v>2741.72724</v>
      </c>
      <c r="H109" s="14">
        <v>1802.02212</v>
      </c>
      <c r="I109" s="14">
        <v>2080.5224399999997</v>
      </c>
      <c r="J109" s="14">
        <v>2152.33384</v>
      </c>
      <c r="K109" s="14">
        <v>4177.02945</v>
      </c>
      <c r="L109" s="14">
        <v>3986.14514</v>
      </c>
      <c r="M109" s="14">
        <v>2219.3445699999997</v>
      </c>
      <c r="N109" s="14">
        <v>3124.95904</v>
      </c>
      <c r="O109" s="14">
        <v>2340.1365499999997</v>
      </c>
      <c r="P109" s="14">
        <v>2929.8108500000003</v>
      </c>
      <c r="Q109" s="15">
        <v>31122.78975</v>
      </c>
    </row>
    <row r="110" spans="1:17" ht="15" customHeight="1">
      <c r="A110" s="2"/>
      <c r="B110" s="11">
        <v>104</v>
      </c>
      <c r="C110" s="12" t="s">
        <v>223</v>
      </c>
      <c r="D110" s="13" t="s">
        <v>224</v>
      </c>
      <c r="E110" s="14">
        <v>2592.44583</v>
      </c>
      <c r="F110" s="14">
        <v>1886.4304</v>
      </c>
      <c r="G110" s="14">
        <v>2872.40003</v>
      </c>
      <c r="H110" s="14">
        <v>2626.4801899999998</v>
      </c>
      <c r="I110" s="14">
        <v>1849.9287199999999</v>
      </c>
      <c r="J110" s="14">
        <v>1859.65623</v>
      </c>
      <c r="K110" s="14">
        <v>2993.69947</v>
      </c>
      <c r="L110" s="14">
        <v>3917.3349399999997</v>
      </c>
      <c r="M110" s="14">
        <v>2097.45841</v>
      </c>
      <c r="N110" s="14">
        <v>2563.5889300000003</v>
      </c>
      <c r="O110" s="14">
        <v>4137.24784</v>
      </c>
      <c r="P110" s="14">
        <v>1542.53422</v>
      </c>
      <c r="Q110" s="15">
        <v>30939.205210000004</v>
      </c>
    </row>
    <row r="111" spans="1:17" ht="15" customHeight="1">
      <c r="A111" s="2"/>
      <c r="B111" s="11">
        <v>105</v>
      </c>
      <c r="C111" s="12" t="s">
        <v>225</v>
      </c>
      <c r="D111" s="13" t="s">
        <v>226</v>
      </c>
      <c r="E111" s="14">
        <v>1019.7601</v>
      </c>
      <c r="F111" s="14">
        <v>1266.70505</v>
      </c>
      <c r="G111" s="14">
        <v>1796.22875</v>
      </c>
      <c r="H111" s="14">
        <v>3347.3237999999997</v>
      </c>
      <c r="I111" s="14">
        <v>3500.10554</v>
      </c>
      <c r="J111" s="14">
        <v>2777.2949399999998</v>
      </c>
      <c r="K111" s="14">
        <v>4227.85362</v>
      </c>
      <c r="L111" s="14">
        <v>4886.494070000001</v>
      </c>
      <c r="M111" s="14">
        <v>2547.63402</v>
      </c>
      <c r="N111" s="14">
        <v>1717.57223</v>
      </c>
      <c r="O111" s="14">
        <v>2746.09821</v>
      </c>
      <c r="P111" s="14">
        <v>1100.9909499999999</v>
      </c>
      <c r="Q111" s="15">
        <v>30934.061280000005</v>
      </c>
    </row>
    <row r="112" spans="1:17" ht="15" customHeight="1">
      <c r="A112" s="2"/>
      <c r="B112" s="11">
        <v>106</v>
      </c>
      <c r="C112" s="12" t="s">
        <v>227</v>
      </c>
      <c r="D112" s="13" t="s">
        <v>228</v>
      </c>
      <c r="E112" s="14">
        <v>2866.99259</v>
      </c>
      <c r="F112" s="14">
        <v>2833.0519</v>
      </c>
      <c r="G112" s="14">
        <v>4264.46829</v>
      </c>
      <c r="H112" s="14">
        <v>2414.07771</v>
      </c>
      <c r="I112" s="14">
        <v>2184.92531</v>
      </c>
      <c r="J112" s="14">
        <v>2575.5918199999996</v>
      </c>
      <c r="K112" s="14">
        <v>2293.00025</v>
      </c>
      <c r="L112" s="14">
        <v>2184.31658</v>
      </c>
      <c r="M112" s="14">
        <v>1962.70418</v>
      </c>
      <c r="N112" s="14">
        <v>1880.3355</v>
      </c>
      <c r="O112" s="14">
        <v>2667.81284</v>
      </c>
      <c r="P112" s="14">
        <v>2783.46799</v>
      </c>
      <c r="Q112" s="15">
        <v>30910.744960000004</v>
      </c>
    </row>
    <row r="113" spans="1:17" ht="15" customHeight="1">
      <c r="A113" s="2"/>
      <c r="B113" s="11">
        <v>107</v>
      </c>
      <c r="C113" s="12" t="s">
        <v>229</v>
      </c>
      <c r="D113" s="13" t="s">
        <v>230</v>
      </c>
      <c r="E113" s="14">
        <v>2958.46505</v>
      </c>
      <c r="F113" s="14">
        <v>3088.0279100000002</v>
      </c>
      <c r="G113" s="14">
        <v>4988.39208</v>
      </c>
      <c r="H113" s="14">
        <v>2267.1396600000003</v>
      </c>
      <c r="I113" s="14">
        <v>3250.5142</v>
      </c>
      <c r="J113" s="14">
        <v>2904.52318</v>
      </c>
      <c r="K113" s="14">
        <v>1455.91088</v>
      </c>
      <c r="L113" s="14">
        <v>2901.22064</v>
      </c>
      <c r="M113" s="14">
        <v>1934.97992</v>
      </c>
      <c r="N113" s="14">
        <v>1301.4718500000001</v>
      </c>
      <c r="O113" s="14">
        <v>1804.83827</v>
      </c>
      <c r="P113" s="14">
        <v>1692.53723</v>
      </c>
      <c r="Q113" s="15">
        <v>30548.02087</v>
      </c>
    </row>
    <row r="114" spans="1:17" ht="15" customHeight="1">
      <c r="A114" s="2"/>
      <c r="B114" s="11">
        <v>108</v>
      </c>
      <c r="C114" s="12" t="s">
        <v>231</v>
      </c>
      <c r="D114" s="13" t="s">
        <v>232</v>
      </c>
      <c r="E114" s="14">
        <v>2210.44574</v>
      </c>
      <c r="F114" s="14">
        <v>2626.09485</v>
      </c>
      <c r="G114" s="14">
        <v>2886.6087</v>
      </c>
      <c r="H114" s="14">
        <v>2892.5723399999997</v>
      </c>
      <c r="I114" s="14">
        <v>2914.77046</v>
      </c>
      <c r="J114" s="14">
        <v>2449.38697</v>
      </c>
      <c r="K114" s="14">
        <v>1909.4080800000002</v>
      </c>
      <c r="L114" s="14">
        <v>3338.4351699999997</v>
      </c>
      <c r="M114" s="14">
        <v>2356.10881</v>
      </c>
      <c r="N114" s="14">
        <v>2196.224</v>
      </c>
      <c r="O114" s="14">
        <v>2437.65846</v>
      </c>
      <c r="P114" s="14">
        <v>2237.76088</v>
      </c>
      <c r="Q114" s="15">
        <v>30455.474460000005</v>
      </c>
    </row>
    <row r="115" spans="1:17" ht="15" customHeight="1">
      <c r="A115" s="2"/>
      <c r="B115" s="11">
        <v>109</v>
      </c>
      <c r="C115" s="12" t="s">
        <v>233</v>
      </c>
      <c r="D115" s="13" t="s">
        <v>234</v>
      </c>
      <c r="E115" s="14">
        <v>2004.78773</v>
      </c>
      <c r="F115" s="14">
        <v>2711.48743</v>
      </c>
      <c r="G115" s="14">
        <v>2701.22966</v>
      </c>
      <c r="H115" s="14">
        <v>3041.66048</v>
      </c>
      <c r="I115" s="14">
        <v>3003.5733999999998</v>
      </c>
      <c r="J115" s="14">
        <v>2676.71044</v>
      </c>
      <c r="K115" s="14">
        <v>2543.00503</v>
      </c>
      <c r="L115" s="14">
        <v>3153.86546</v>
      </c>
      <c r="M115" s="14">
        <v>1860.5253500000001</v>
      </c>
      <c r="N115" s="14">
        <v>2247.01116</v>
      </c>
      <c r="O115" s="14">
        <v>1943.79704</v>
      </c>
      <c r="P115" s="14">
        <v>2357.76118</v>
      </c>
      <c r="Q115" s="15">
        <v>30245.414360000006</v>
      </c>
    </row>
    <row r="116" spans="1:17" ht="15">
      <c r="A116" s="2"/>
      <c r="B116" s="11">
        <v>110</v>
      </c>
      <c r="C116" s="12" t="s">
        <v>235</v>
      </c>
      <c r="D116" s="13" t="s">
        <v>236</v>
      </c>
      <c r="E116" s="14">
        <v>1770.13948</v>
      </c>
      <c r="F116" s="14">
        <v>1690.16779</v>
      </c>
      <c r="G116" s="14">
        <v>2553.45777</v>
      </c>
      <c r="H116" s="14">
        <v>1717.03146</v>
      </c>
      <c r="I116" s="14">
        <v>2869.0058599999998</v>
      </c>
      <c r="J116" s="14">
        <v>3074.3537</v>
      </c>
      <c r="K116" s="14">
        <v>3605.31834</v>
      </c>
      <c r="L116" s="14">
        <v>3178.6305899999998</v>
      </c>
      <c r="M116" s="14">
        <v>2429.35925</v>
      </c>
      <c r="N116" s="14">
        <v>2713.82468</v>
      </c>
      <c r="O116" s="14">
        <v>2532.38038</v>
      </c>
      <c r="P116" s="14">
        <v>2104.8485499999997</v>
      </c>
      <c r="Q116" s="15">
        <v>30238.51785</v>
      </c>
    </row>
    <row r="117" spans="1:17" ht="15" customHeight="1">
      <c r="A117" s="2"/>
      <c r="B117" s="11">
        <v>111</v>
      </c>
      <c r="C117" s="12" t="s">
        <v>237</v>
      </c>
      <c r="D117" s="13" t="s">
        <v>238</v>
      </c>
      <c r="E117" s="14">
        <v>1348.45074</v>
      </c>
      <c r="F117" s="14">
        <v>1706.3321</v>
      </c>
      <c r="G117" s="14">
        <v>2456.85179</v>
      </c>
      <c r="H117" s="14">
        <v>1950.1778100000001</v>
      </c>
      <c r="I117" s="14">
        <v>3602.7814399999997</v>
      </c>
      <c r="J117" s="14">
        <v>2423.4189</v>
      </c>
      <c r="K117" s="14">
        <v>2924.4512999999997</v>
      </c>
      <c r="L117" s="14">
        <v>2533.9267</v>
      </c>
      <c r="M117" s="14">
        <v>2595.20311</v>
      </c>
      <c r="N117" s="14">
        <v>2639.27093</v>
      </c>
      <c r="O117" s="14">
        <v>4441.24602</v>
      </c>
      <c r="P117" s="14">
        <v>1404.4911000000002</v>
      </c>
      <c r="Q117" s="15">
        <v>30026.601939999997</v>
      </c>
    </row>
    <row r="118" spans="1:17" ht="15">
      <c r="A118" s="2"/>
      <c r="B118" s="11">
        <v>112</v>
      </c>
      <c r="C118" s="12" t="s">
        <v>239</v>
      </c>
      <c r="D118" s="13" t="s">
        <v>240</v>
      </c>
      <c r="E118" s="14">
        <v>2182.26734</v>
      </c>
      <c r="F118" s="14">
        <v>6953.056519999999</v>
      </c>
      <c r="G118" s="14">
        <v>9025.4751</v>
      </c>
      <c r="H118" s="14">
        <v>5617.800200000001</v>
      </c>
      <c r="I118" s="14">
        <v>2387.19574</v>
      </c>
      <c r="J118" s="14">
        <v>1047.01267</v>
      </c>
      <c r="K118" s="14">
        <v>624.36076</v>
      </c>
      <c r="L118" s="14">
        <v>451.96609</v>
      </c>
      <c r="M118" s="14">
        <v>316.34325</v>
      </c>
      <c r="N118" s="14">
        <v>182.84214</v>
      </c>
      <c r="O118" s="14">
        <v>257.80031</v>
      </c>
      <c r="P118" s="14">
        <v>908.86227</v>
      </c>
      <c r="Q118" s="15">
        <v>29954.982390000005</v>
      </c>
    </row>
    <row r="119" spans="1:17" ht="15" customHeight="1">
      <c r="A119" s="2"/>
      <c r="B119" s="11">
        <v>113</v>
      </c>
      <c r="C119" s="12" t="s">
        <v>241</v>
      </c>
      <c r="D119" s="13" t="s">
        <v>242</v>
      </c>
      <c r="E119" s="14">
        <v>2267.95205</v>
      </c>
      <c r="F119" s="14">
        <v>1958.07672</v>
      </c>
      <c r="G119" s="14">
        <v>1726.59801</v>
      </c>
      <c r="H119" s="14">
        <v>1851.22377</v>
      </c>
      <c r="I119" s="14">
        <v>2021.30301</v>
      </c>
      <c r="J119" s="14">
        <v>2448.17227</v>
      </c>
      <c r="K119" s="14">
        <v>3720.88319</v>
      </c>
      <c r="L119" s="14">
        <v>2921.8138</v>
      </c>
      <c r="M119" s="14">
        <v>2581.18403</v>
      </c>
      <c r="N119" s="14">
        <v>2392.96779</v>
      </c>
      <c r="O119" s="14">
        <v>2850.99611</v>
      </c>
      <c r="P119" s="14">
        <v>2728.50624</v>
      </c>
      <c r="Q119" s="15">
        <v>29469.676989999996</v>
      </c>
    </row>
    <row r="120" spans="1:17" ht="15">
      <c r="A120" s="2"/>
      <c r="B120" s="11">
        <v>114</v>
      </c>
      <c r="C120" s="12" t="s">
        <v>243</v>
      </c>
      <c r="D120" s="13" t="s">
        <v>244</v>
      </c>
      <c r="E120" s="14">
        <v>3008.80706</v>
      </c>
      <c r="F120" s="14">
        <v>3273.07817</v>
      </c>
      <c r="G120" s="14">
        <v>2317.25264</v>
      </c>
      <c r="H120" s="14">
        <v>1743.14347</v>
      </c>
      <c r="I120" s="14">
        <v>992.2768100000001</v>
      </c>
      <c r="J120" s="14">
        <v>2131.0962999999997</v>
      </c>
      <c r="K120" s="14">
        <v>2588.69079</v>
      </c>
      <c r="L120" s="14">
        <v>1932.36738</v>
      </c>
      <c r="M120" s="14">
        <v>2658.85187</v>
      </c>
      <c r="N120" s="14">
        <v>3642.67446</v>
      </c>
      <c r="O120" s="14">
        <v>1699.6715</v>
      </c>
      <c r="P120" s="14">
        <v>3423.3657799999996</v>
      </c>
      <c r="Q120" s="15">
        <v>29411.27623</v>
      </c>
    </row>
    <row r="121" spans="1:17" ht="15" customHeight="1">
      <c r="A121" s="2"/>
      <c r="B121" s="11">
        <v>115</v>
      </c>
      <c r="C121" s="12" t="s">
        <v>245</v>
      </c>
      <c r="D121" s="13" t="s">
        <v>246</v>
      </c>
      <c r="E121" s="14">
        <v>2374.22813</v>
      </c>
      <c r="F121" s="14">
        <v>2997.6250099999997</v>
      </c>
      <c r="G121" s="14">
        <v>1699.91247</v>
      </c>
      <c r="H121" s="14">
        <v>2111.48319</v>
      </c>
      <c r="I121" s="14">
        <v>1702.68658</v>
      </c>
      <c r="J121" s="14">
        <v>2396.32492</v>
      </c>
      <c r="K121" s="14">
        <v>2744.9921400000003</v>
      </c>
      <c r="L121" s="14">
        <v>2692.4963700000003</v>
      </c>
      <c r="M121" s="14">
        <v>3882.53704</v>
      </c>
      <c r="N121" s="14">
        <v>2594.3230099999996</v>
      </c>
      <c r="O121" s="14">
        <v>1515.74533</v>
      </c>
      <c r="P121" s="14">
        <v>2627.53392</v>
      </c>
      <c r="Q121" s="15">
        <v>29339.88811</v>
      </c>
    </row>
    <row r="122" spans="1:17" ht="15" customHeight="1">
      <c r="A122" s="2"/>
      <c r="B122" s="11">
        <v>116</v>
      </c>
      <c r="C122" s="12" t="s">
        <v>247</v>
      </c>
      <c r="D122" s="13" t="s">
        <v>248</v>
      </c>
      <c r="E122" s="14">
        <v>1931.0319299999999</v>
      </c>
      <c r="F122" s="14">
        <v>2570.87205</v>
      </c>
      <c r="G122" s="14">
        <v>2830.63429</v>
      </c>
      <c r="H122" s="14">
        <v>2590.51154</v>
      </c>
      <c r="I122" s="14">
        <v>2592.32908</v>
      </c>
      <c r="J122" s="14">
        <v>2184.6605499999996</v>
      </c>
      <c r="K122" s="14">
        <v>2272.0618999999997</v>
      </c>
      <c r="L122" s="14">
        <v>2495.8044900000004</v>
      </c>
      <c r="M122" s="14">
        <v>2375.73954</v>
      </c>
      <c r="N122" s="14">
        <v>2939.53165</v>
      </c>
      <c r="O122" s="14">
        <v>2220.61127</v>
      </c>
      <c r="P122" s="14">
        <v>2282.7229199999997</v>
      </c>
      <c r="Q122" s="15">
        <v>29286.511210000004</v>
      </c>
    </row>
    <row r="123" spans="1:17" ht="15" customHeight="1">
      <c r="A123" s="2"/>
      <c r="B123" s="11">
        <v>117</v>
      </c>
      <c r="C123" s="12" t="s">
        <v>249</v>
      </c>
      <c r="D123" s="13" t="s">
        <v>250</v>
      </c>
      <c r="E123" s="14">
        <v>1477.1972</v>
      </c>
      <c r="F123" s="14">
        <v>2108.59843</v>
      </c>
      <c r="G123" s="14">
        <v>2209.31848</v>
      </c>
      <c r="H123" s="14">
        <v>1648.48425</v>
      </c>
      <c r="I123" s="14">
        <v>3642.16925</v>
      </c>
      <c r="J123" s="14">
        <v>4371.77433</v>
      </c>
      <c r="K123" s="14">
        <v>3502.95014</v>
      </c>
      <c r="L123" s="14">
        <v>2239.5325</v>
      </c>
      <c r="M123" s="14">
        <v>1461.59101</v>
      </c>
      <c r="N123" s="14">
        <v>2048.1348000000003</v>
      </c>
      <c r="O123" s="14">
        <v>2012.15042</v>
      </c>
      <c r="P123" s="14">
        <v>2345.43446</v>
      </c>
      <c r="Q123" s="15">
        <v>29067.33527</v>
      </c>
    </row>
    <row r="124" spans="1:17" ht="15">
      <c r="A124" s="2"/>
      <c r="B124" s="11">
        <v>118</v>
      </c>
      <c r="C124" s="12" t="s">
        <v>251</v>
      </c>
      <c r="D124" s="13" t="s">
        <v>252</v>
      </c>
      <c r="E124" s="14">
        <v>2924.5972</v>
      </c>
      <c r="F124" s="14">
        <v>2321.49126</v>
      </c>
      <c r="G124" s="14">
        <v>3685.89977</v>
      </c>
      <c r="H124" s="14">
        <v>1683.13745</v>
      </c>
      <c r="I124" s="14">
        <v>1961.4959199999998</v>
      </c>
      <c r="J124" s="14">
        <v>2460.434</v>
      </c>
      <c r="K124" s="14">
        <v>2413.99595</v>
      </c>
      <c r="L124" s="14">
        <v>1531.10482</v>
      </c>
      <c r="M124" s="14">
        <v>1747.07068</v>
      </c>
      <c r="N124" s="14">
        <v>3025.4644</v>
      </c>
      <c r="O124" s="14">
        <v>2764.33126</v>
      </c>
      <c r="P124" s="14">
        <v>2445.6612099999998</v>
      </c>
      <c r="Q124" s="15">
        <v>28964.68392</v>
      </c>
    </row>
    <row r="125" spans="1:17" ht="15" customHeight="1">
      <c r="A125" s="2"/>
      <c r="B125" s="11">
        <v>119</v>
      </c>
      <c r="C125" s="12" t="s">
        <v>253</v>
      </c>
      <c r="D125" s="13" t="s">
        <v>254</v>
      </c>
      <c r="E125" s="14">
        <v>2629.31805</v>
      </c>
      <c r="F125" s="14">
        <v>1649.61182</v>
      </c>
      <c r="G125" s="14">
        <v>2425.11725</v>
      </c>
      <c r="H125" s="14">
        <v>2402.63956</v>
      </c>
      <c r="I125" s="14">
        <v>2343.72979</v>
      </c>
      <c r="J125" s="14">
        <v>2224.2471299999997</v>
      </c>
      <c r="K125" s="14">
        <v>2421.28362</v>
      </c>
      <c r="L125" s="14">
        <v>1767.40531</v>
      </c>
      <c r="M125" s="14">
        <v>2289.7834900000003</v>
      </c>
      <c r="N125" s="14">
        <v>1706.27828</v>
      </c>
      <c r="O125" s="14">
        <v>3081.68781</v>
      </c>
      <c r="P125" s="14">
        <v>3174.56212</v>
      </c>
      <c r="Q125" s="15">
        <v>28115.664229999995</v>
      </c>
    </row>
    <row r="126" spans="1:17" ht="15" customHeight="1">
      <c r="A126" s="2"/>
      <c r="B126" s="11">
        <v>120</v>
      </c>
      <c r="C126" s="12" t="s">
        <v>255</v>
      </c>
      <c r="D126" s="13" t="s">
        <v>256</v>
      </c>
      <c r="E126" s="14">
        <v>1641.71826</v>
      </c>
      <c r="F126" s="14">
        <v>1243.8193999999999</v>
      </c>
      <c r="G126" s="14">
        <v>2247.60473</v>
      </c>
      <c r="H126" s="14">
        <v>4464.955400000001</v>
      </c>
      <c r="I126" s="14">
        <v>2982.58794</v>
      </c>
      <c r="J126" s="14">
        <v>2852.96082</v>
      </c>
      <c r="K126" s="14">
        <v>2284.84617</v>
      </c>
      <c r="L126" s="14">
        <v>3399.67746</v>
      </c>
      <c r="M126" s="14">
        <v>577.7296600000001</v>
      </c>
      <c r="N126" s="14">
        <v>1783.59171</v>
      </c>
      <c r="O126" s="14">
        <v>2573.35545</v>
      </c>
      <c r="P126" s="14">
        <v>2011.60659</v>
      </c>
      <c r="Q126" s="15">
        <v>28064.453589999997</v>
      </c>
    </row>
    <row r="127" spans="1:17" ht="15" customHeight="1">
      <c r="A127" s="2"/>
      <c r="B127" s="11">
        <v>121</v>
      </c>
      <c r="C127" s="12" t="s">
        <v>257</v>
      </c>
      <c r="D127" s="13" t="s">
        <v>258</v>
      </c>
      <c r="E127" s="14">
        <v>1766.2904099999998</v>
      </c>
      <c r="F127" s="14">
        <v>1735.36169</v>
      </c>
      <c r="G127" s="14">
        <v>2082.87992</v>
      </c>
      <c r="H127" s="14">
        <v>2048.87696</v>
      </c>
      <c r="I127" s="14">
        <v>1826.93366</v>
      </c>
      <c r="J127" s="14">
        <v>2922.94163</v>
      </c>
      <c r="K127" s="14">
        <v>3477.33813</v>
      </c>
      <c r="L127" s="14">
        <v>2383.29</v>
      </c>
      <c r="M127" s="14">
        <v>1559.04101</v>
      </c>
      <c r="N127" s="14">
        <v>2369.4149500000003</v>
      </c>
      <c r="O127" s="14">
        <v>2686.22003</v>
      </c>
      <c r="P127" s="14">
        <v>2283.22839</v>
      </c>
      <c r="Q127" s="15">
        <v>27141.81678</v>
      </c>
    </row>
    <row r="128" spans="1:17" ht="15" customHeight="1">
      <c r="A128" s="2"/>
      <c r="B128" s="11">
        <v>122</v>
      </c>
      <c r="C128" s="12" t="s">
        <v>259</v>
      </c>
      <c r="D128" s="13" t="s">
        <v>260</v>
      </c>
      <c r="E128" s="14">
        <v>1906.31302</v>
      </c>
      <c r="F128" s="14">
        <v>2052.81691</v>
      </c>
      <c r="G128" s="14">
        <v>2589.71374</v>
      </c>
      <c r="H128" s="14">
        <v>1726.19678</v>
      </c>
      <c r="I128" s="14">
        <v>2335.5543</v>
      </c>
      <c r="J128" s="14">
        <v>2550.41902</v>
      </c>
      <c r="K128" s="14">
        <v>2114.3541600000003</v>
      </c>
      <c r="L128" s="14">
        <v>3099.3902599999997</v>
      </c>
      <c r="M128" s="14">
        <v>2530.27569</v>
      </c>
      <c r="N128" s="14">
        <v>2295.69429</v>
      </c>
      <c r="O128" s="14">
        <v>2097.9873900000002</v>
      </c>
      <c r="P128" s="14">
        <v>1554.11466</v>
      </c>
      <c r="Q128" s="15">
        <v>26852.830219999996</v>
      </c>
    </row>
    <row r="129" spans="1:17" ht="15" customHeight="1">
      <c r="A129" s="2"/>
      <c r="B129" s="11">
        <v>123</v>
      </c>
      <c r="C129" s="12" t="s">
        <v>261</v>
      </c>
      <c r="D129" s="13" t="s">
        <v>262</v>
      </c>
      <c r="E129" s="14">
        <v>1057.3694699999999</v>
      </c>
      <c r="F129" s="14">
        <v>1924.29961</v>
      </c>
      <c r="G129" s="14">
        <v>2512.5559399999997</v>
      </c>
      <c r="H129" s="14">
        <v>1842.7186100000001</v>
      </c>
      <c r="I129" s="14">
        <v>1777.34769</v>
      </c>
      <c r="J129" s="14">
        <v>3223.7840499999998</v>
      </c>
      <c r="K129" s="14">
        <v>2737.79011</v>
      </c>
      <c r="L129" s="14">
        <v>3201.84947</v>
      </c>
      <c r="M129" s="14">
        <v>2664.91677</v>
      </c>
      <c r="N129" s="14">
        <v>1995.82934</v>
      </c>
      <c r="O129" s="14">
        <v>1683.65455</v>
      </c>
      <c r="P129" s="14">
        <v>2001.44504</v>
      </c>
      <c r="Q129" s="15">
        <v>26623.56065</v>
      </c>
    </row>
    <row r="130" spans="1:17" ht="15">
      <c r="A130" s="2"/>
      <c r="B130" s="11">
        <v>124</v>
      </c>
      <c r="C130" s="12" t="s">
        <v>263</v>
      </c>
      <c r="D130" s="13" t="s">
        <v>264</v>
      </c>
      <c r="E130" s="14">
        <v>4262.212</v>
      </c>
      <c r="F130" s="14">
        <v>3076.1697200000003</v>
      </c>
      <c r="G130" s="14">
        <v>2512.2631800000004</v>
      </c>
      <c r="H130" s="14">
        <v>978.4835</v>
      </c>
      <c r="I130" s="14">
        <v>3672.43023</v>
      </c>
      <c r="J130" s="14">
        <v>1120.20867</v>
      </c>
      <c r="K130" s="14">
        <v>3289.21663</v>
      </c>
      <c r="L130" s="14">
        <v>2790.00362</v>
      </c>
      <c r="M130" s="14">
        <v>747.60195</v>
      </c>
      <c r="N130" s="14">
        <v>823.11778</v>
      </c>
      <c r="O130" s="14">
        <v>1662.03874</v>
      </c>
      <c r="P130" s="14">
        <v>1385.2006999999999</v>
      </c>
      <c r="Q130" s="15">
        <v>26318.946720000004</v>
      </c>
    </row>
    <row r="131" spans="1:17" ht="15" customHeight="1">
      <c r="A131" s="2"/>
      <c r="B131" s="11">
        <v>125</v>
      </c>
      <c r="C131" s="12" t="s">
        <v>265</v>
      </c>
      <c r="D131" s="13" t="s">
        <v>266</v>
      </c>
      <c r="E131" s="14">
        <v>2539.48852</v>
      </c>
      <c r="F131" s="14">
        <v>2646.142</v>
      </c>
      <c r="G131" s="14">
        <v>2204.34219</v>
      </c>
      <c r="H131" s="14">
        <v>2405.20981</v>
      </c>
      <c r="I131" s="14">
        <v>2738.90906</v>
      </c>
      <c r="J131" s="14">
        <v>1324.28626</v>
      </c>
      <c r="K131" s="14">
        <v>2233.69999</v>
      </c>
      <c r="L131" s="14">
        <v>2052.30335</v>
      </c>
      <c r="M131" s="14">
        <v>1966.59732</v>
      </c>
      <c r="N131" s="14">
        <v>2264.65348</v>
      </c>
      <c r="O131" s="14">
        <v>1619.46999</v>
      </c>
      <c r="P131" s="14">
        <v>2202.4879300000002</v>
      </c>
      <c r="Q131" s="15">
        <v>26197.589900000006</v>
      </c>
    </row>
    <row r="132" spans="1:17" ht="15" customHeight="1">
      <c r="A132" s="2"/>
      <c r="B132" s="11">
        <v>126</v>
      </c>
      <c r="C132" s="12" t="s">
        <v>267</v>
      </c>
      <c r="D132" s="13" t="s">
        <v>268</v>
      </c>
      <c r="E132" s="14">
        <v>2736.3611499999997</v>
      </c>
      <c r="F132" s="14">
        <v>2569.97841</v>
      </c>
      <c r="G132" s="14">
        <v>3174.2009700000003</v>
      </c>
      <c r="H132" s="14">
        <v>2094.41156</v>
      </c>
      <c r="I132" s="14">
        <v>1781.18035</v>
      </c>
      <c r="J132" s="14">
        <v>3068.62086</v>
      </c>
      <c r="K132" s="14">
        <v>1707.5229199999999</v>
      </c>
      <c r="L132" s="14">
        <v>1734.43651</v>
      </c>
      <c r="M132" s="14">
        <v>1944.06313</v>
      </c>
      <c r="N132" s="14">
        <v>1217.27126</v>
      </c>
      <c r="O132" s="14">
        <v>1704.14618</v>
      </c>
      <c r="P132" s="14">
        <v>2097.23919</v>
      </c>
      <c r="Q132" s="15">
        <v>25829.43249</v>
      </c>
    </row>
    <row r="133" spans="1:17" ht="15" customHeight="1">
      <c r="A133" s="2"/>
      <c r="B133" s="11">
        <v>127</v>
      </c>
      <c r="C133" s="12" t="s">
        <v>269</v>
      </c>
      <c r="D133" s="13" t="s">
        <v>270</v>
      </c>
      <c r="E133" s="14">
        <v>536.7969899999999</v>
      </c>
      <c r="F133" s="14">
        <v>1360.91155</v>
      </c>
      <c r="G133" s="14">
        <v>2362.44386</v>
      </c>
      <c r="H133" s="14">
        <v>2077.0198100000002</v>
      </c>
      <c r="I133" s="14">
        <v>1493.6921499999999</v>
      </c>
      <c r="J133" s="14">
        <v>3252.10779</v>
      </c>
      <c r="K133" s="14">
        <v>3368.22424</v>
      </c>
      <c r="L133" s="14">
        <v>4603.74791</v>
      </c>
      <c r="M133" s="14">
        <v>2577.0412</v>
      </c>
      <c r="N133" s="14">
        <v>1785.3680900000002</v>
      </c>
      <c r="O133" s="14">
        <v>862.61076</v>
      </c>
      <c r="P133" s="14">
        <v>1189.4881200000002</v>
      </c>
      <c r="Q133" s="15">
        <v>25469.452470000004</v>
      </c>
    </row>
    <row r="134" spans="1:17" ht="15">
      <c r="A134" s="2"/>
      <c r="B134" s="11">
        <v>128</v>
      </c>
      <c r="C134" s="12" t="s">
        <v>271</v>
      </c>
      <c r="D134" s="13" t="s">
        <v>272</v>
      </c>
      <c r="E134" s="14">
        <v>3134.1847900000002</v>
      </c>
      <c r="F134" s="14">
        <v>2065.34958</v>
      </c>
      <c r="G134" s="14">
        <v>1710.5851</v>
      </c>
      <c r="H134" s="14">
        <v>2241.75925</v>
      </c>
      <c r="I134" s="14">
        <v>2653.788</v>
      </c>
      <c r="J134" s="14">
        <v>2881.9362</v>
      </c>
      <c r="K134" s="14">
        <v>1613.5261</v>
      </c>
      <c r="L134" s="14">
        <v>1893.6431499999999</v>
      </c>
      <c r="M134" s="14">
        <v>1991.79304</v>
      </c>
      <c r="N134" s="14">
        <v>1447.12932</v>
      </c>
      <c r="O134" s="14">
        <v>1958.52131</v>
      </c>
      <c r="P134" s="14">
        <v>1371.0502</v>
      </c>
      <c r="Q134" s="15">
        <v>24963.266040000002</v>
      </c>
    </row>
    <row r="135" spans="1:17" ht="15" customHeight="1">
      <c r="A135" s="2"/>
      <c r="B135" s="11">
        <v>129</v>
      </c>
      <c r="C135" s="12" t="s">
        <v>273</v>
      </c>
      <c r="D135" s="13" t="s">
        <v>274</v>
      </c>
      <c r="E135" s="14">
        <v>797.15099</v>
      </c>
      <c r="F135" s="14">
        <v>1294.36075</v>
      </c>
      <c r="G135" s="14">
        <v>1218.8241200000002</v>
      </c>
      <c r="H135" s="14">
        <v>1042.74948</v>
      </c>
      <c r="I135" s="14">
        <v>2118.7926</v>
      </c>
      <c r="J135" s="14">
        <v>1300.63707</v>
      </c>
      <c r="K135" s="14">
        <v>1267.59592</v>
      </c>
      <c r="L135" s="14">
        <v>2419.10603</v>
      </c>
      <c r="M135" s="14">
        <v>2660.5574500000002</v>
      </c>
      <c r="N135" s="14">
        <v>3620.59804</v>
      </c>
      <c r="O135" s="14">
        <v>3013.28215</v>
      </c>
      <c r="P135" s="14">
        <v>4184.0678</v>
      </c>
      <c r="Q135" s="15">
        <v>24937.722400000002</v>
      </c>
    </row>
    <row r="136" spans="1:17" ht="15" customHeight="1">
      <c r="A136" s="2"/>
      <c r="B136" s="11">
        <v>130</v>
      </c>
      <c r="C136" s="12" t="s">
        <v>275</v>
      </c>
      <c r="D136" s="13" t="s">
        <v>276</v>
      </c>
      <c r="E136" s="14">
        <v>1674.02349</v>
      </c>
      <c r="F136" s="14">
        <v>1588.14177</v>
      </c>
      <c r="G136" s="14">
        <v>2310.9964</v>
      </c>
      <c r="H136" s="14">
        <v>1897.5885</v>
      </c>
      <c r="I136" s="14">
        <v>2287.62422</v>
      </c>
      <c r="J136" s="14">
        <v>2315.22932</v>
      </c>
      <c r="K136" s="14">
        <v>2290.1316699999998</v>
      </c>
      <c r="L136" s="14">
        <v>2316.5335</v>
      </c>
      <c r="M136" s="14">
        <v>1875.2871599999999</v>
      </c>
      <c r="N136" s="14">
        <v>1744.4626799999999</v>
      </c>
      <c r="O136" s="14">
        <v>2164.8792000000003</v>
      </c>
      <c r="P136" s="14">
        <v>1899.67069</v>
      </c>
      <c r="Q136" s="15">
        <v>24364.5686</v>
      </c>
    </row>
    <row r="137" spans="1:17" ht="15" customHeight="1">
      <c r="A137" s="2"/>
      <c r="B137" s="11">
        <v>131</v>
      </c>
      <c r="C137" s="12" t="s">
        <v>277</v>
      </c>
      <c r="D137" s="13" t="s">
        <v>278</v>
      </c>
      <c r="E137" s="14">
        <v>1874.32641</v>
      </c>
      <c r="F137" s="14">
        <v>1436.20273</v>
      </c>
      <c r="G137" s="14">
        <v>1949.5901999999999</v>
      </c>
      <c r="H137" s="14">
        <v>2354.62698</v>
      </c>
      <c r="I137" s="14">
        <v>2860.09184</v>
      </c>
      <c r="J137" s="14">
        <v>2021.77585</v>
      </c>
      <c r="K137" s="14">
        <v>1992.4336899999998</v>
      </c>
      <c r="L137" s="14">
        <v>1570.7187</v>
      </c>
      <c r="M137" s="14">
        <v>2217.79627</v>
      </c>
      <c r="N137" s="14">
        <v>2081.18082</v>
      </c>
      <c r="O137" s="14">
        <v>1037.86443</v>
      </c>
      <c r="P137" s="14">
        <v>2932.8012200000003</v>
      </c>
      <c r="Q137" s="15">
        <v>24329.409140000003</v>
      </c>
    </row>
    <row r="138" spans="1:17" ht="15">
      <c r="A138" s="2"/>
      <c r="B138" s="11">
        <v>132</v>
      </c>
      <c r="C138" s="12" t="s">
        <v>279</v>
      </c>
      <c r="D138" s="13" t="s">
        <v>280</v>
      </c>
      <c r="E138" s="14">
        <v>4019.34773</v>
      </c>
      <c r="F138" s="14">
        <v>376.32228999999995</v>
      </c>
      <c r="G138" s="14">
        <v>279.85356</v>
      </c>
      <c r="H138" s="14">
        <v>3746.49152</v>
      </c>
      <c r="I138" s="14">
        <v>481.00309999999996</v>
      </c>
      <c r="J138" s="14">
        <v>373.65441999999996</v>
      </c>
      <c r="K138" s="14">
        <v>4426.6499699999995</v>
      </c>
      <c r="L138" s="14">
        <v>4916.20163</v>
      </c>
      <c r="M138" s="14">
        <v>817.63229</v>
      </c>
      <c r="N138" s="14">
        <v>510.17895</v>
      </c>
      <c r="O138" s="14">
        <v>220.91134</v>
      </c>
      <c r="P138" s="14">
        <v>4062.26638</v>
      </c>
      <c r="Q138" s="15">
        <v>24230.51318</v>
      </c>
    </row>
    <row r="139" spans="1:17" ht="15" customHeight="1">
      <c r="A139" s="2"/>
      <c r="B139" s="11">
        <v>133</v>
      </c>
      <c r="C139" s="12" t="s">
        <v>281</v>
      </c>
      <c r="D139" s="13" t="s">
        <v>282</v>
      </c>
      <c r="E139" s="14">
        <v>673.3704</v>
      </c>
      <c r="F139" s="14">
        <v>2593.45537</v>
      </c>
      <c r="G139" s="14">
        <v>2681.13521</v>
      </c>
      <c r="H139" s="14">
        <v>2963.8832</v>
      </c>
      <c r="I139" s="14">
        <v>2049.0956</v>
      </c>
      <c r="J139" s="14">
        <v>2399.0492400000003</v>
      </c>
      <c r="K139" s="14">
        <v>2239.1164</v>
      </c>
      <c r="L139" s="14">
        <v>1693.84304</v>
      </c>
      <c r="M139" s="14">
        <v>1745.5733400000001</v>
      </c>
      <c r="N139" s="14">
        <v>1512.75394</v>
      </c>
      <c r="O139" s="14">
        <v>774.62755</v>
      </c>
      <c r="P139" s="14">
        <v>2043.25086</v>
      </c>
      <c r="Q139" s="15">
        <v>23369.15415</v>
      </c>
    </row>
    <row r="140" spans="1:17" ht="15">
      <c r="A140" s="2"/>
      <c r="B140" s="11">
        <v>134</v>
      </c>
      <c r="C140" s="12" t="s">
        <v>283</v>
      </c>
      <c r="D140" s="13" t="s">
        <v>284</v>
      </c>
      <c r="E140" s="14">
        <v>803.95109</v>
      </c>
      <c r="F140" s="14">
        <v>1603.42108</v>
      </c>
      <c r="G140" s="14">
        <v>1453.14036</v>
      </c>
      <c r="H140" s="14">
        <v>2159.56633</v>
      </c>
      <c r="I140" s="14">
        <v>1898.53558</v>
      </c>
      <c r="J140" s="14">
        <v>2317.9172000000003</v>
      </c>
      <c r="K140" s="14">
        <v>2167.36247</v>
      </c>
      <c r="L140" s="14">
        <v>2751.6033199999997</v>
      </c>
      <c r="M140" s="14">
        <v>2525.32848</v>
      </c>
      <c r="N140" s="14">
        <v>1684.48526</v>
      </c>
      <c r="O140" s="14">
        <v>2006.51342</v>
      </c>
      <c r="P140" s="14">
        <v>1497.39253</v>
      </c>
      <c r="Q140" s="15">
        <v>22869.21712</v>
      </c>
    </row>
    <row r="141" spans="1:17" ht="15" customHeight="1">
      <c r="A141" s="2"/>
      <c r="B141" s="11">
        <v>135</v>
      </c>
      <c r="C141" s="12" t="s">
        <v>285</v>
      </c>
      <c r="D141" s="13" t="s">
        <v>286</v>
      </c>
      <c r="E141" s="14">
        <v>2140.73547</v>
      </c>
      <c r="F141" s="14">
        <v>1935.08143</v>
      </c>
      <c r="G141" s="14">
        <v>3867.16462</v>
      </c>
      <c r="H141" s="14">
        <v>1116.3861499999998</v>
      </c>
      <c r="I141" s="14">
        <v>2273.22895</v>
      </c>
      <c r="J141" s="14">
        <v>2062.28486</v>
      </c>
      <c r="K141" s="14">
        <v>994.1145600000001</v>
      </c>
      <c r="L141" s="14">
        <v>1520.42777</v>
      </c>
      <c r="M141" s="14">
        <v>1567.06421</v>
      </c>
      <c r="N141" s="14">
        <v>1344.02384</v>
      </c>
      <c r="O141" s="14">
        <v>1683.63322</v>
      </c>
      <c r="P141" s="14">
        <v>2355.4015299999996</v>
      </c>
      <c r="Q141" s="15">
        <v>22859.54661</v>
      </c>
    </row>
    <row r="142" spans="1:17" ht="15" customHeight="1">
      <c r="A142" s="2"/>
      <c r="B142" s="11">
        <v>136</v>
      </c>
      <c r="C142" s="12" t="s">
        <v>287</v>
      </c>
      <c r="D142" s="13" t="s">
        <v>288</v>
      </c>
      <c r="E142" s="14">
        <v>1421.80557</v>
      </c>
      <c r="F142" s="14">
        <v>1157.0682199999999</v>
      </c>
      <c r="G142" s="14">
        <v>1913.51765</v>
      </c>
      <c r="H142" s="14">
        <v>1183.15527</v>
      </c>
      <c r="I142" s="14">
        <v>1880.58025</v>
      </c>
      <c r="J142" s="14">
        <v>1401.7998300000002</v>
      </c>
      <c r="K142" s="14">
        <v>2108.36504</v>
      </c>
      <c r="L142" s="14">
        <v>2438.29186</v>
      </c>
      <c r="M142" s="14">
        <v>1723.8543</v>
      </c>
      <c r="N142" s="14">
        <v>2197.27135</v>
      </c>
      <c r="O142" s="14">
        <v>3051.98293</v>
      </c>
      <c r="P142" s="14">
        <v>2352.50182</v>
      </c>
      <c r="Q142" s="15">
        <v>22830.19409</v>
      </c>
    </row>
    <row r="143" spans="1:17" ht="15" customHeight="1">
      <c r="A143" s="2"/>
      <c r="B143" s="11">
        <v>137</v>
      </c>
      <c r="C143" s="12" t="s">
        <v>289</v>
      </c>
      <c r="D143" s="13" t="s">
        <v>290</v>
      </c>
      <c r="E143" s="14">
        <v>41.62752</v>
      </c>
      <c r="F143" s="14">
        <v>38.50675</v>
      </c>
      <c r="G143" s="14">
        <v>33.985730000000004</v>
      </c>
      <c r="H143" s="14">
        <v>42.56647</v>
      </c>
      <c r="I143" s="14">
        <v>41.67313</v>
      </c>
      <c r="J143" s="14">
        <v>2045.1441</v>
      </c>
      <c r="K143" s="14">
        <v>16139.22178</v>
      </c>
      <c r="L143" s="14">
        <v>3904.5001</v>
      </c>
      <c r="M143" s="14">
        <v>44.05788</v>
      </c>
      <c r="N143" s="14">
        <v>0</v>
      </c>
      <c r="O143" s="14">
        <v>12.227129999999999</v>
      </c>
      <c r="P143" s="14">
        <v>13.23664</v>
      </c>
      <c r="Q143" s="15">
        <v>22356.74723</v>
      </c>
    </row>
    <row r="144" spans="1:17" ht="15" customHeight="1">
      <c r="A144" s="2"/>
      <c r="B144" s="11">
        <v>138</v>
      </c>
      <c r="C144" s="12" t="s">
        <v>291</v>
      </c>
      <c r="D144" s="13" t="s">
        <v>292</v>
      </c>
      <c r="E144" s="14">
        <v>1784.21167</v>
      </c>
      <c r="F144" s="14">
        <v>1901.54667</v>
      </c>
      <c r="G144" s="14">
        <v>3069.94163</v>
      </c>
      <c r="H144" s="14">
        <v>1219.80629</v>
      </c>
      <c r="I144" s="14">
        <v>2251.44881</v>
      </c>
      <c r="J144" s="14">
        <v>2395.20396</v>
      </c>
      <c r="K144" s="14">
        <v>2067.87677</v>
      </c>
      <c r="L144" s="14">
        <v>1573.32152</v>
      </c>
      <c r="M144" s="14">
        <v>1343.51772</v>
      </c>
      <c r="N144" s="14">
        <v>1036.2001</v>
      </c>
      <c r="O144" s="14">
        <v>1461.8869399999999</v>
      </c>
      <c r="P144" s="14">
        <v>2186.58034</v>
      </c>
      <c r="Q144" s="15">
        <v>22291.54242</v>
      </c>
    </row>
    <row r="145" spans="1:17" ht="15" customHeight="1">
      <c r="A145" s="2"/>
      <c r="B145" s="11">
        <v>139</v>
      </c>
      <c r="C145" s="12" t="s">
        <v>293</v>
      </c>
      <c r="D145" s="13" t="s">
        <v>294</v>
      </c>
      <c r="E145" s="14">
        <v>1192.1501</v>
      </c>
      <c r="F145" s="14">
        <v>897.50604</v>
      </c>
      <c r="G145" s="14">
        <v>1366.2886</v>
      </c>
      <c r="H145" s="14">
        <v>1813.58859</v>
      </c>
      <c r="I145" s="14">
        <v>2145.92016</v>
      </c>
      <c r="J145" s="14">
        <v>1328.7071899999999</v>
      </c>
      <c r="K145" s="14">
        <v>1840.53259</v>
      </c>
      <c r="L145" s="14">
        <v>2720.7670200000002</v>
      </c>
      <c r="M145" s="14">
        <v>2176.45912</v>
      </c>
      <c r="N145" s="14">
        <v>1810.27746</v>
      </c>
      <c r="O145" s="14">
        <v>3553.03279</v>
      </c>
      <c r="P145" s="14">
        <v>1063.28667</v>
      </c>
      <c r="Q145" s="15">
        <v>21908.516330000002</v>
      </c>
    </row>
    <row r="146" spans="1:17" ht="15">
      <c r="A146" s="2"/>
      <c r="B146" s="11">
        <v>140</v>
      </c>
      <c r="C146" s="12" t="s">
        <v>295</v>
      </c>
      <c r="D146" s="13" t="s">
        <v>296</v>
      </c>
      <c r="E146" s="14">
        <v>1415.37077</v>
      </c>
      <c r="F146" s="14">
        <v>1660.03097</v>
      </c>
      <c r="G146" s="14">
        <v>2578.3571699999998</v>
      </c>
      <c r="H146" s="14">
        <v>3804.8978500000003</v>
      </c>
      <c r="I146" s="14">
        <v>3232.31736</v>
      </c>
      <c r="J146" s="14">
        <v>2200.4062999999996</v>
      </c>
      <c r="K146" s="14">
        <v>1117.7652</v>
      </c>
      <c r="L146" s="14">
        <v>1455.97983</v>
      </c>
      <c r="M146" s="14">
        <v>575.5612600000001</v>
      </c>
      <c r="N146" s="14">
        <v>1758.24847</v>
      </c>
      <c r="O146" s="14">
        <v>1308.8569</v>
      </c>
      <c r="P146" s="14">
        <v>770.46137</v>
      </c>
      <c r="Q146" s="15">
        <v>21878.253449999997</v>
      </c>
    </row>
    <row r="147" spans="1:17" ht="15" customHeight="1">
      <c r="A147" s="2"/>
      <c r="B147" s="11">
        <v>141</v>
      </c>
      <c r="C147" s="12" t="s">
        <v>297</v>
      </c>
      <c r="D147" s="13" t="s">
        <v>298</v>
      </c>
      <c r="E147" s="14">
        <v>3460.8519</v>
      </c>
      <c r="F147" s="14">
        <v>2246.55341</v>
      </c>
      <c r="G147" s="14">
        <v>1260.76791</v>
      </c>
      <c r="H147" s="14">
        <v>1475.91849</v>
      </c>
      <c r="I147" s="14">
        <v>1610.62639</v>
      </c>
      <c r="J147" s="14">
        <v>1710.81958</v>
      </c>
      <c r="K147" s="14">
        <v>1797.26474</v>
      </c>
      <c r="L147" s="14">
        <v>1335.34278</v>
      </c>
      <c r="M147" s="14">
        <v>1763.1392700000001</v>
      </c>
      <c r="N147" s="14">
        <v>1401.7149399999998</v>
      </c>
      <c r="O147" s="14">
        <v>1510.55255</v>
      </c>
      <c r="P147" s="14">
        <v>2275.84258</v>
      </c>
      <c r="Q147" s="15">
        <v>21849.394539999998</v>
      </c>
    </row>
    <row r="148" spans="1:17" ht="15" customHeight="1">
      <c r="A148" s="2"/>
      <c r="B148" s="11">
        <v>142</v>
      </c>
      <c r="C148" s="12" t="s">
        <v>299</v>
      </c>
      <c r="D148" s="13" t="s">
        <v>300</v>
      </c>
      <c r="E148" s="14">
        <v>848.4596899999999</v>
      </c>
      <c r="F148" s="14">
        <v>2319.77659</v>
      </c>
      <c r="G148" s="14">
        <v>1815.58248</v>
      </c>
      <c r="H148" s="14">
        <v>2458.03489</v>
      </c>
      <c r="I148" s="14">
        <v>3710.0016299999997</v>
      </c>
      <c r="J148" s="14">
        <v>2649.4383700000003</v>
      </c>
      <c r="K148" s="14">
        <v>2128.3414700000003</v>
      </c>
      <c r="L148" s="14">
        <v>1342.1991699999999</v>
      </c>
      <c r="M148" s="14">
        <v>1366.19051</v>
      </c>
      <c r="N148" s="14">
        <v>754.93265</v>
      </c>
      <c r="O148" s="14">
        <v>1020.3045699999999</v>
      </c>
      <c r="P148" s="14">
        <v>1294.54369</v>
      </c>
      <c r="Q148" s="15">
        <v>21707.805709999997</v>
      </c>
    </row>
    <row r="149" spans="1:17" ht="15" customHeight="1">
      <c r="A149" s="2"/>
      <c r="B149" s="11">
        <v>143</v>
      </c>
      <c r="C149" s="12" t="s">
        <v>301</v>
      </c>
      <c r="D149" s="13" t="s">
        <v>302</v>
      </c>
      <c r="E149" s="14">
        <v>850.29755</v>
      </c>
      <c r="F149" s="14">
        <v>186.428</v>
      </c>
      <c r="G149" s="14">
        <v>1736.2943300000002</v>
      </c>
      <c r="H149" s="14">
        <v>883.08008</v>
      </c>
      <c r="I149" s="14">
        <v>2509.05977</v>
      </c>
      <c r="J149" s="14">
        <v>2616.86733</v>
      </c>
      <c r="K149" s="14">
        <v>3108.0263999999997</v>
      </c>
      <c r="L149" s="14">
        <v>2809.76749</v>
      </c>
      <c r="M149" s="14">
        <v>2038.59544</v>
      </c>
      <c r="N149" s="14">
        <v>2286.39168</v>
      </c>
      <c r="O149" s="14">
        <v>1775.35392</v>
      </c>
      <c r="P149" s="14">
        <v>795.51659</v>
      </c>
      <c r="Q149" s="15">
        <v>21595.67858</v>
      </c>
    </row>
    <row r="150" spans="1:17" ht="15" customHeight="1">
      <c r="A150" s="2"/>
      <c r="B150" s="11">
        <v>144</v>
      </c>
      <c r="C150" s="12" t="s">
        <v>303</v>
      </c>
      <c r="D150" s="13" t="s">
        <v>304</v>
      </c>
      <c r="E150" s="14">
        <v>438.43751000000003</v>
      </c>
      <c r="F150" s="14">
        <v>536.29768</v>
      </c>
      <c r="G150" s="14">
        <v>1474.13945</v>
      </c>
      <c r="H150" s="14">
        <v>1416.52637</v>
      </c>
      <c r="I150" s="14">
        <v>2078.82213</v>
      </c>
      <c r="J150" s="14">
        <v>1449.71065</v>
      </c>
      <c r="K150" s="14">
        <v>1525.45181</v>
      </c>
      <c r="L150" s="14">
        <v>2852.80679</v>
      </c>
      <c r="M150" s="14">
        <v>2563.59049</v>
      </c>
      <c r="N150" s="14">
        <v>2347.62126</v>
      </c>
      <c r="O150" s="14">
        <v>2752.4561</v>
      </c>
      <c r="P150" s="14">
        <v>1978.89811</v>
      </c>
      <c r="Q150" s="15">
        <v>21414.758349999996</v>
      </c>
    </row>
    <row r="151" spans="1:17" ht="15" customHeight="1">
      <c r="A151" s="2"/>
      <c r="B151" s="11">
        <v>145</v>
      </c>
      <c r="C151" s="12" t="s">
        <v>305</v>
      </c>
      <c r="D151" s="13" t="s">
        <v>306</v>
      </c>
      <c r="E151" s="14">
        <v>1236.0479599999999</v>
      </c>
      <c r="F151" s="14">
        <v>1074.10196</v>
      </c>
      <c r="G151" s="14">
        <v>2861.50218</v>
      </c>
      <c r="H151" s="14">
        <v>1576.1833000000001</v>
      </c>
      <c r="I151" s="14">
        <v>1706.1499</v>
      </c>
      <c r="J151" s="14">
        <v>2472.81097</v>
      </c>
      <c r="K151" s="14">
        <v>2257.0407</v>
      </c>
      <c r="L151" s="14">
        <v>1893.80932</v>
      </c>
      <c r="M151" s="14">
        <v>1858.94753</v>
      </c>
      <c r="N151" s="14">
        <v>1837.0409399999999</v>
      </c>
      <c r="O151" s="14">
        <v>1057.45275</v>
      </c>
      <c r="P151" s="14">
        <v>1555.47571</v>
      </c>
      <c r="Q151" s="15">
        <v>21386.56322</v>
      </c>
    </row>
    <row r="152" spans="1:17" ht="15">
      <c r="A152" s="2"/>
      <c r="B152" s="11">
        <v>146</v>
      </c>
      <c r="C152" s="12" t="s">
        <v>307</v>
      </c>
      <c r="D152" s="13" t="s">
        <v>308</v>
      </c>
      <c r="E152" s="14">
        <v>1262.70049</v>
      </c>
      <c r="F152" s="14">
        <v>927.0520300000001</v>
      </c>
      <c r="G152" s="14">
        <v>568.4086500000001</v>
      </c>
      <c r="H152" s="14">
        <v>1531.51512</v>
      </c>
      <c r="I152" s="14">
        <v>1695.83823</v>
      </c>
      <c r="J152" s="14">
        <v>1527.76748</v>
      </c>
      <c r="K152" s="14">
        <v>1232.18255</v>
      </c>
      <c r="L152" s="14">
        <v>3866.45369</v>
      </c>
      <c r="M152" s="14">
        <v>1946.58024</v>
      </c>
      <c r="N152" s="14">
        <v>1279.8961299999999</v>
      </c>
      <c r="O152" s="14">
        <v>2221.8075400000002</v>
      </c>
      <c r="P152" s="14">
        <v>3237.23665</v>
      </c>
      <c r="Q152" s="15">
        <v>21297.4388</v>
      </c>
    </row>
    <row r="153" spans="1:17" ht="15" customHeight="1">
      <c r="A153" s="2"/>
      <c r="B153" s="11">
        <v>147</v>
      </c>
      <c r="C153" s="12" t="s">
        <v>309</v>
      </c>
      <c r="D153" s="13" t="s">
        <v>310</v>
      </c>
      <c r="E153" s="14">
        <v>0</v>
      </c>
      <c r="F153" s="14">
        <v>1251.6110700000002</v>
      </c>
      <c r="G153" s="14">
        <v>1457.12506</v>
      </c>
      <c r="H153" s="14">
        <v>1209.43008</v>
      </c>
      <c r="I153" s="14">
        <v>1352.73308</v>
      </c>
      <c r="J153" s="14">
        <v>3291.7262</v>
      </c>
      <c r="K153" s="14">
        <v>4672.41283</v>
      </c>
      <c r="L153" s="14">
        <v>1830.73502</v>
      </c>
      <c r="M153" s="14">
        <v>2611.67083</v>
      </c>
      <c r="N153" s="14">
        <v>0</v>
      </c>
      <c r="O153" s="14">
        <v>2567.66716</v>
      </c>
      <c r="P153" s="14">
        <v>982.01459</v>
      </c>
      <c r="Q153" s="15">
        <v>21227.12592</v>
      </c>
    </row>
    <row r="154" spans="1:17" ht="15">
      <c r="A154" s="2"/>
      <c r="B154" s="11">
        <v>148</v>
      </c>
      <c r="C154" s="12" t="s">
        <v>311</v>
      </c>
      <c r="D154" s="13" t="s">
        <v>312</v>
      </c>
      <c r="E154" s="14">
        <v>868.0691999999999</v>
      </c>
      <c r="F154" s="14">
        <v>996.61824</v>
      </c>
      <c r="G154" s="14">
        <v>1226.34876</v>
      </c>
      <c r="H154" s="14">
        <v>1354.20246</v>
      </c>
      <c r="I154" s="14">
        <v>1247.27311</v>
      </c>
      <c r="J154" s="14">
        <v>2057.7441599999997</v>
      </c>
      <c r="K154" s="14">
        <v>2623.886</v>
      </c>
      <c r="L154" s="14">
        <v>2317.4805</v>
      </c>
      <c r="M154" s="14">
        <v>2792.3155899999997</v>
      </c>
      <c r="N154" s="14">
        <v>1875.1399099999999</v>
      </c>
      <c r="O154" s="14">
        <v>2115.64463</v>
      </c>
      <c r="P154" s="14">
        <v>1483.86239</v>
      </c>
      <c r="Q154" s="15">
        <v>20958.584949999997</v>
      </c>
    </row>
    <row r="155" spans="1:17" ht="15" customHeight="1">
      <c r="A155" s="2"/>
      <c r="B155" s="11">
        <v>149</v>
      </c>
      <c r="C155" s="12" t="s">
        <v>313</v>
      </c>
      <c r="D155" s="13" t="s">
        <v>314</v>
      </c>
      <c r="E155" s="14">
        <v>1387.0269099999998</v>
      </c>
      <c r="F155" s="14">
        <v>1012.93183</v>
      </c>
      <c r="G155" s="14">
        <v>2314.18713</v>
      </c>
      <c r="H155" s="14">
        <v>2360.84742</v>
      </c>
      <c r="I155" s="14">
        <v>1397.3835</v>
      </c>
      <c r="J155" s="14">
        <v>2487.92134</v>
      </c>
      <c r="K155" s="14">
        <v>1750.91874</v>
      </c>
      <c r="L155" s="14">
        <v>1942.57572</v>
      </c>
      <c r="M155" s="14">
        <v>1540.7620200000001</v>
      </c>
      <c r="N155" s="14">
        <v>2921.33341</v>
      </c>
      <c r="O155" s="14">
        <v>742.11711</v>
      </c>
      <c r="P155" s="14">
        <v>1092.3611</v>
      </c>
      <c r="Q155" s="15">
        <v>20950.36623</v>
      </c>
    </row>
    <row r="156" spans="1:17" ht="15">
      <c r="A156" s="2"/>
      <c r="B156" s="11">
        <v>150</v>
      </c>
      <c r="C156" s="12" t="s">
        <v>315</v>
      </c>
      <c r="D156" s="13" t="s">
        <v>316</v>
      </c>
      <c r="E156" s="14">
        <v>1673.39467</v>
      </c>
      <c r="F156" s="14">
        <v>1301.84197</v>
      </c>
      <c r="G156" s="14">
        <v>1778.4563400000002</v>
      </c>
      <c r="H156" s="14">
        <v>1256.96379</v>
      </c>
      <c r="I156" s="14">
        <v>2353.7678100000003</v>
      </c>
      <c r="J156" s="14">
        <v>1672.86052</v>
      </c>
      <c r="K156" s="14">
        <v>1731.2403700000002</v>
      </c>
      <c r="L156" s="14">
        <v>1350.58296</v>
      </c>
      <c r="M156" s="14">
        <v>2315.4454</v>
      </c>
      <c r="N156" s="14">
        <v>1567.2763</v>
      </c>
      <c r="O156" s="14">
        <v>1862.92167</v>
      </c>
      <c r="P156" s="14">
        <v>1904.222</v>
      </c>
      <c r="Q156" s="15">
        <v>20768.9738</v>
      </c>
    </row>
    <row r="157" spans="1:17" ht="15" customHeight="1">
      <c r="A157" s="2"/>
      <c r="B157" s="11">
        <v>151</v>
      </c>
      <c r="C157" s="12" t="s">
        <v>317</v>
      </c>
      <c r="D157" s="13" t="s">
        <v>318</v>
      </c>
      <c r="E157" s="14">
        <v>2805.2570499999997</v>
      </c>
      <c r="F157" s="14">
        <v>1215.0585700000001</v>
      </c>
      <c r="G157" s="14">
        <v>999.79465</v>
      </c>
      <c r="H157" s="14">
        <v>1179.3464299999998</v>
      </c>
      <c r="I157" s="14">
        <v>2191.47179</v>
      </c>
      <c r="J157" s="14">
        <v>941.18336</v>
      </c>
      <c r="K157" s="14">
        <v>2049.90542</v>
      </c>
      <c r="L157" s="14">
        <v>1338.77566</v>
      </c>
      <c r="M157" s="14">
        <v>1116.5519199999999</v>
      </c>
      <c r="N157" s="14">
        <v>1875.2894</v>
      </c>
      <c r="O157" s="14">
        <v>2159.42492</v>
      </c>
      <c r="P157" s="14">
        <v>2606.87792</v>
      </c>
      <c r="Q157" s="15">
        <v>20478.93709</v>
      </c>
    </row>
    <row r="158" spans="1:17" ht="15">
      <c r="A158" s="2"/>
      <c r="B158" s="11">
        <v>152</v>
      </c>
      <c r="C158" s="12" t="s">
        <v>319</v>
      </c>
      <c r="D158" s="13" t="s">
        <v>320</v>
      </c>
      <c r="E158" s="14">
        <v>4253.51901</v>
      </c>
      <c r="F158" s="14">
        <v>1634.07654</v>
      </c>
      <c r="G158" s="14">
        <v>734.85174</v>
      </c>
      <c r="H158" s="14">
        <v>2054.08205</v>
      </c>
      <c r="I158" s="14">
        <v>1315.6003899999998</v>
      </c>
      <c r="J158" s="14">
        <v>1313.2706</v>
      </c>
      <c r="K158" s="14">
        <v>1634.34779</v>
      </c>
      <c r="L158" s="14">
        <v>1272.65917</v>
      </c>
      <c r="M158" s="14">
        <v>776.18741</v>
      </c>
      <c r="N158" s="14">
        <v>935.0502700000001</v>
      </c>
      <c r="O158" s="14">
        <v>1771.77002</v>
      </c>
      <c r="P158" s="14">
        <v>2778.29122</v>
      </c>
      <c r="Q158" s="15">
        <v>20473.706209999997</v>
      </c>
    </row>
    <row r="159" spans="1:17" ht="15" customHeight="1">
      <c r="A159" s="2"/>
      <c r="B159" s="11">
        <v>153</v>
      </c>
      <c r="C159" s="12" t="s">
        <v>321</v>
      </c>
      <c r="D159" s="13" t="s">
        <v>322</v>
      </c>
      <c r="E159" s="14">
        <v>26.75938</v>
      </c>
      <c r="F159" s="14">
        <v>0</v>
      </c>
      <c r="G159" s="14">
        <v>3.7939000000000003</v>
      </c>
      <c r="H159" s="14">
        <v>0</v>
      </c>
      <c r="I159" s="14">
        <v>135.01538</v>
      </c>
      <c r="J159" s="14">
        <v>8646.09083</v>
      </c>
      <c r="K159" s="14">
        <v>5197.81464</v>
      </c>
      <c r="L159" s="14">
        <v>2875.0117200000004</v>
      </c>
      <c r="M159" s="14">
        <v>2577.06142</v>
      </c>
      <c r="N159" s="14">
        <v>725.08091</v>
      </c>
      <c r="O159" s="14">
        <v>169.5545</v>
      </c>
      <c r="P159" s="14">
        <v>0.062130000000000005</v>
      </c>
      <c r="Q159" s="15">
        <v>20356.244809999993</v>
      </c>
    </row>
    <row r="160" spans="1:17" ht="15" customHeight="1">
      <c r="A160" s="2"/>
      <c r="B160" s="11">
        <v>154</v>
      </c>
      <c r="C160" s="12" t="s">
        <v>323</v>
      </c>
      <c r="D160" s="13" t="s">
        <v>324</v>
      </c>
      <c r="E160" s="14">
        <v>2984.4380699999997</v>
      </c>
      <c r="F160" s="14">
        <v>1717.11011</v>
      </c>
      <c r="G160" s="14">
        <v>2733.89225</v>
      </c>
      <c r="H160" s="14">
        <v>1242.5619299999998</v>
      </c>
      <c r="I160" s="14">
        <v>1590.62921</v>
      </c>
      <c r="J160" s="14">
        <v>1828.85072</v>
      </c>
      <c r="K160" s="14">
        <v>1565.343</v>
      </c>
      <c r="L160" s="14">
        <v>1868.71947</v>
      </c>
      <c r="M160" s="14">
        <v>1492.8172299999999</v>
      </c>
      <c r="N160" s="14">
        <v>1315.353</v>
      </c>
      <c r="O160" s="14">
        <v>1245.24869</v>
      </c>
      <c r="P160" s="14">
        <v>692.67281</v>
      </c>
      <c r="Q160" s="15">
        <v>20277.636489999997</v>
      </c>
    </row>
    <row r="161" spans="1:17" ht="15" customHeight="1">
      <c r="A161" s="2"/>
      <c r="B161" s="11">
        <v>155</v>
      </c>
      <c r="C161" s="12" t="s">
        <v>325</v>
      </c>
      <c r="D161" s="13" t="s">
        <v>326</v>
      </c>
      <c r="E161" s="14">
        <v>2823.27637</v>
      </c>
      <c r="F161" s="14">
        <v>1898.34518</v>
      </c>
      <c r="G161" s="14">
        <v>1646.47148</v>
      </c>
      <c r="H161" s="14">
        <v>1064.07194</v>
      </c>
      <c r="I161" s="14">
        <v>1390.83887</v>
      </c>
      <c r="J161" s="14">
        <v>1661.8738899999998</v>
      </c>
      <c r="K161" s="14">
        <v>1527.77431</v>
      </c>
      <c r="L161" s="14">
        <v>1945.1254299999998</v>
      </c>
      <c r="M161" s="14">
        <v>1779.7953200000002</v>
      </c>
      <c r="N161" s="14">
        <v>1592.7165</v>
      </c>
      <c r="O161" s="14">
        <v>1606.6238899999998</v>
      </c>
      <c r="P161" s="14">
        <v>1228.2438100000002</v>
      </c>
      <c r="Q161" s="15">
        <v>20165.15699</v>
      </c>
    </row>
    <row r="162" spans="1:17" ht="15" customHeight="1">
      <c r="A162" s="2"/>
      <c r="B162" s="11">
        <v>156</v>
      </c>
      <c r="C162" s="12" t="s">
        <v>327</v>
      </c>
      <c r="D162" s="13" t="s">
        <v>328</v>
      </c>
      <c r="E162" s="14">
        <v>766.4483100000001</v>
      </c>
      <c r="F162" s="14">
        <v>1163.53426</v>
      </c>
      <c r="G162" s="14">
        <v>1095.84907</v>
      </c>
      <c r="H162" s="14">
        <v>1459.0808</v>
      </c>
      <c r="I162" s="14">
        <v>2937.41486</v>
      </c>
      <c r="J162" s="14">
        <v>1987.3598100000002</v>
      </c>
      <c r="K162" s="14">
        <v>1871.1275600000001</v>
      </c>
      <c r="L162" s="14">
        <v>1410.9832</v>
      </c>
      <c r="M162" s="14">
        <v>1287.64101</v>
      </c>
      <c r="N162" s="14">
        <v>1861.3998700000002</v>
      </c>
      <c r="O162" s="14">
        <v>1939.28829</v>
      </c>
      <c r="P162" s="14">
        <v>2283.8187900000003</v>
      </c>
      <c r="Q162" s="15">
        <v>20063.945830000004</v>
      </c>
    </row>
    <row r="163" spans="1:17" ht="15" customHeight="1">
      <c r="A163" s="2"/>
      <c r="B163" s="11">
        <v>157</v>
      </c>
      <c r="C163" s="12" t="s">
        <v>329</v>
      </c>
      <c r="D163" s="13" t="s">
        <v>330</v>
      </c>
      <c r="E163" s="14">
        <v>203.63770000000002</v>
      </c>
      <c r="F163" s="14">
        <v>151.87530999999998</v>
      </c>
      <c r="G163" s="14">
        <v>895.40179</v>
      </c>
      <c r="H163" s="14">
        <v>321.80133</v>
      </c>
      <c r="I163" s="14">
        <v>1466.1314499999999</v>
      </c>
      <c r="J163" s="14">
        <v>2882.1018799999997</v>
      </c>
      <c r="K163" s="14">
        <v>4622.54379</v>
      </c>
      <c r="L163" s="14">
        <v>3159.47094</v>
      </c>
      <c r="M163" s="14">
        <v>2709.41573</v>
      </c>
      <c r="N163" s="14">
        <v>1364.1268799999998</v>
      </c>
      <c r="O163" s="14">
        <v>1222.58699</v>
      </c>
      <c r="P163" s="14">
        <v>721.48306</v>
      </c>
      <c r="Q163" s="15">
        <v>19720.576849999998</v>
      </c>
    </row>
    <row r="164" spans="1:17" ht="15" customHeight="1">
      <c r="A164" s="2"/>
      <c r="B164" s="11">
        <v>158</v>
      </c>
      <c r="C164" s="12" t="s">
        <v>331</v>
      </c>
      <c r="D164" s="13" t="s">
        <v>332</v>
      </c>
      <c r="E164" s="14">
        <v>1075.26753</v>
      </c>
      <c r="F164" s="14">
        <v>1637.81568</v>
      </c>
      <c r="G164" s="14">
        <v>1872.93866</v>
      </c>
      <c r="H164" s="14">
        <v>1474.4765300000001</v>
      </c>
      <c r="I164" s="14">
        <v>1797.2846100000002</v>
      </c>
      <c r="J164" s="14">
        <v>1775.85692</v>
      </c>
      <c r="K164" s="14">
        <v>1030.64564</v>
      </c>
      <c r="L164" s="14">
        <v>2358.99762</v>
      </c>
      <c r="M164" s="14">
        <v>1193.9352900000001</v>
      </c>
      <c r="N164" s="14">
        <v>1865.8833200000001</v>
      </c>
      <c r="O164" s="14">
        <v>1158.36847</v>
      </c>
      <c r="P164" s="14">
        <v>2472.88173</v>
      </c>
      <c r="Q164" s="15">
        <v>19714.352000000003</v>
      </c>
    </row>
    <row r="165" spans="1:17" ht="15" customHeight="1">
      <c r="A165" s="2"/>
      <c r="B165" s="11">
        <v>159</v>
      </c>
      <c r="C165" s="12" t="s">
        <v>333</v>
      </c>
      <c r="D165" s="13" t="s">
        <v>334</v>
      </c>
      <c r="E165" s="14">
        <v>1320.0571499999999</v>
      </c>
      <c r="F165" s="14">
        <v>1486.51315</v>
      </c>
      <c r="G165" s="14">
        <v>1720.65011</v>
      </c>
      <c r="H165" s="14">
        <v>1619.3313799999999</v>
      </c>
      <c r="I165" s="14">
        <v>1796.1093799999999</v>
      </c>
      <c r="J165" s="14">
        <v>1710.33152</v>
      </c>
      <c r="K165" s="14">
        <v>2045.88006</v>
      </c>
      <c r="L165" s="14">
        <v>1822.09301</v>
      </c>
      <c r="M165" s="14">
        <v>1563.90451</v>
      </c>
      <c r="N165" s="14">
        <v>1557.69136</v>
      </c>
      <c r="O165" s="14">
        <v>1398.3767</v>
      </c>
      <c r="P165" s="14">
        <v>1472.5264399999999</v>
      </c>
      <c r="Q165" s="15">
        <v>19513.464770000002</v>
      </c>
    </row>
    <row r="166" spans="1:17" ht="15" customHeight="1">
      <c r="A166" s="2"/>
      <c r="B166" s="11">
        <v>160</v>
      </c>
      <c r="C166" s="12" t="s">
        <v>335</v>
      </c>
      <c r="D166" s="13" t="s">
        <v>336</v>
      </c>
      <c r="E166" s="14">
        <v>1226.85864</v>
      </c>
      <c r="F166" s="14">
        <v>1490.93928</v>
      </c>
      <c r="G166" s="14">
        <v>1642.5040800000002</v>
      </c>
      <c r="H166" s="14">
        <v>1431.36032</v>
      </c>
      <c r="I166" s="14">
        <v>2189.1686400000003</v>
      </c>
      <c r="J166" s="14">
        <v>1727.63592</v>
      </c>
      <c r="K166" s="14">
        <v>1687.59184</v>
      </c>
      <c r="L166" s="14">
        <v>1649.52248</v>
      </c>
      <c r="M166" s="14">
        <v>1477.6887199999999</v>
      </c>
      <c r="N166" s="14">
        <v>1758.9965900000002</v>
      </c>
      <c r="O166" s="14">
        <v>1555.73588</v>
      </c>
      <c r="P166" s="14">
        <v>1062.5434</v>
      </c>
      <c r="Q166" s="15">
        <v>18900.54579</v>
      </c>
    </row>
    <row r="167" spans="1:17" ht="15" customHeight="1">
      <c r="A167" s="2"/>
      <c r="B167" s="11">
        <v>161</v>
      </c>
      <c r="C167" s="12" t="s">
        <v>337</v>
      </c>
      <c r="D167" s="13" t="s">
        <v>338</v>
      </c>
      <c r="E167" s="14">
        <v>1186.73709</v>
      </c>
      <c r="F167" s="14">
        <v>747.2704100000001</v>
      </c>
      <c r="G167" s="14">
        <v>339.80933</v>
      </c>
      <c r="H167" s="14">
        <v>122.16239999999999</v>
      </c>
      <c r="I167" s="14">
        <v>2833.90789</v>
      </c>
      <c r="J167" s="14">
        <v>2315.70084</v>
      </c>
      <c r="K167" s="14">
        <v>2812.66188</v>
      </c>
      <c r="L167" s="14">
        <v>2728.79422</v>
      </c>
      <c r="M167" s="14">
        <v>634.24963</v>
      </c>
      <c r="N167" s="14">
        <v>2007.90954</v>
      </c>
      <c r="O167" s="14">
        <v>1375.4118</v>
      </c>
      <c r="P167" s="14">
        <v>1648.56267</v>
      </c>
      <c r="Q167" s="15">
        <v>18753.1777</v>
      </c>
    </row>
    <row r="168" spans="1:17" ht="15" customHeight="1">
      <c r="A168" s="2"/>
      <c r="B168" s="11">
        <v>162</v>
      </c>
      <c r="C168" s="12" t="s">
        <v>339</v>
      </c>
      <c r="D168" s="13" t="s">
        <v>340</v>
      </c>
      <c r="E168" s="14">
        <v>1282.72902</v>
      </c>
      <c r="F168" s="14">
        <v>1542.75907</v>
      </c>
      <c r="G168" s="14">
        <v>1161.93069</v>
      </c>
      <c r="H168" s="14">
        <v>1188.2828</v>
      </c>
      <c r="I168" s="14">
        <v>1862.09378</v>
      </c>
      <c r="J168" s="14">
        <v>1423.78557</v>
      </c>
      <c r="K168" s="14">
        <v>1488.67481</v>
      </c>
      <c r="L168" s="14">
        <v>1280.96499</v>
      </c>
      <c r="M168" s="14">
        <v>1570.6258899999998</v>
      </c>
      <c r="N168" s="14">
        <v>1514.09226</v>
      </c>
      <c r="O168" s="14">
        <v>1756.72323</v>
      </c>
      <c r="P168" s="14">
        <v>2322.9305600000002</v>
      </c>
      <c r="Q168" s="15">
        <v>18395.592669999998</v>
      </c>
    </row>
    <row r="169" spans="1:17" ht="15" customHeight="1">
      <c r="A169" s="2"/>
      <c r="B169" s="11">
        <v>163</v>
      </c>
      <c r="C169" s="12" t="s">
        <v>341</v>
      </c>
      <c r="D169" s="13" t="s">
        <v>342</v>
      </c>
      <c r="E169" s="14">
        <v>1135.70553</v>
      </c>
      <c r="F169" s="14">
        <v>1391.3646</v>
      </c>
      <c r="G169" s="14">
        <v>1724.28567</v>
      </c>
      <c r="H169" s="14">
        <v>1370.0313700000002</v>
      </c>
      <c r="I169" s="14">
        <v>1912.85188</v>
      </c>
      <c r="J169" s="14">
        <v>1476.17008</v>
      </c>
      <c r="K169" s="14">
        <v>1146.26499</v>
      </c>
      <c r="L169" s="14">
        <v>1997.10984</v>
      </c>
      <c r="M169" s="14">
        <v>1409.34492</v>
      </c>
      <c r="N169" s="14">
        <v>1573.55441</v>
      </c>
      <c r="O169" s="14">
        <v>1816.12076</v>
      </c>
      <c r="P169" s="14">
        <v>1304.0881399999998</v>
      </c>
      <c r="Q169" s="15">
        <v>18256.892190000002</v>
      </c>
    </row>
    <row r="170" spans="1:17" ht="15" customHeight="1">
      <c r="A170" s="2"/>
      <c r="B170" s="11">
        <v>164</v>
      </c>
      <c r="C170" s="12" t="s">
        <v>343</v>
      </c>
      <c r="D170" s="13" t="s">
        <v>344</v>
      </c>
      <c r="E170" s="14">
        <v>4487.51156</v>
      </c>
      <c r="F170" s="14">
        <v>3744.36336</v>
      </c>
      <c r="G170" s="14">
        <v>3521.0441299999998</v>
      </c>
      <c r="H170" s="14">
        <v>2399.70625</v>
      </c>
      <c r="I170" s="14">
        <v>1382.4238799999998</v>
      </c>
      <c r="J170" s="14">
        <v>529.41576</v>
      </c>
      <c r="K170" s="14">
        <v>308.34297999999995</v>
      </c>
      <c r="L170" s="14">
        <v>324.55319000000003</v>
      </c>
      <c r="M170" s="14">
        <v>295.42206</v>
      </c>
      <c r="N170" s="14">
        <v>95.60746</v>
      </c>
      <c r="O170" s="14">
        <v>173.356</v>
      </c>
      <c r="P170" s="14">
        <v>829.49031</v>
      </c>
      <c r="Q170" s="15">
        <v>18091.23694</v>
      </c>
    </row>
    <row r="171" spans="1:17" ht="15" customHeight="1">
      <c r="A171" s="2"/>
      <c r="B171" s="11">
        <v>165</v>
      </c>
      <c r="C171" s="12" t="s">
        <v>345</v>
      </c>
      <c r="D171" s="13" t="s">
        <v>346</v>
      </c>
      <c r="E171" s="14">
        <v>975.76636</v>
      </c>
      <c r="F171" s="14">
        <v>1240.32853</v>
      </c>
      <c r="G171" s="14">
        <v>1215.429</v>
      </c>
      <c r="H171" s="14">
        <v>841.25069</v>
      </c>
      <c r="I171" s="14">
        <v>735.9725500000001</v>
      </c>
      <c r="J171" s="14">
        <v>816.1982800000001</v>
      </c>
      <c r="K171" s="14">
        <v>884.04367</v>
      </c>
      <c r="L171" s="14">
        <v>1386.8669399999999</v>
      </c>
      <c r="M171" s="14">
        <v>2170.23836</v>
      </c>
      <c r="N171" s="14">
        <v>2651.35721</v>
      </c>
      <c r="O171" s="14">
        <v>2532.53877</v>
      </c>
      <c r="P171" s="14">
        <v>2508.17356</v>
      </c>
      <c r="Q171" s="15">
        <v>17958.16392</v>
      </c>
    </row>
    <row r="172" spans="1:17" ht="15">
      <c r="A172" s="2"/>
      <c r="B172" s="11">
        <v>166</v>
      </c>
      <c r="C172" s="12" t="s">
        <v>347</v>
      </c>
      <c r="D172" s="13" t="s">
        <v>348</v>
      </c>
      <c r="E172" s="14">
        <v>0</v>
      </c>
      <c r="F172" s="14">
        <v>0</v>
      </c>
      <c r="G172" s="14">
        <v>0</v>
      </c>
      <c r="H172" s="14">
        <v>0.0384</v>
      </c>
      <c r="I172" s="14">
        <v>154.93260999999998</v>
      </c>
      <c r="J172" s="14">
        <v>931.8245400000001</v>
      </c>
      <c r="K172" s="14">
        <v>1958.13829</v>
      </c>
      <c r="L172" s="14">
        <v>2899.89887</v>
      </c>
      <c r="M172" s="14">
        <v>5578.5151399999995</v>
      </c>
      <c r="N172" s="14">
        <v>5111.32653</v>
      </c>
      <c r="O172" s="14">
        <v>1186.8655</v>
      </c>
      <c r="P172" s="14">
        <v>16.14808</v>
      </c>
      <c r="Q172" s="15">
        <v>17837.68796</v>
      </c>
    </row>
    <row r="173" spans="1:17" ht="15" customHeight="1">
      <c r="A173" s="2"/>
      <c r="B173" s="11">
        <v>167</v>
      </c>
      <c r="C173" s="12" t="s">
        <v>349</v>
      </c>
      <c r="D173" s="13" t="s">
        <v>350</v>
      </c>
      <c r="E173" s="14">
        <v>1214.3833100000002</v>
      </c>
      <c r="F173" s="14">
        <v>1575.1541399999999</v>
      </c>
      <c r="G173" s="14">
        <v>2008.76993</v>
      </c>
      <c r="H173" s="14">
        <v>1437.84402</v>
      </c>
      <c r="I173" s="14">
        <v>1562.03898</v>
      </c>
      <c r="J173" s="14">
        <v>1432.83123</v>
      </c>
      <c r="K173" s="14">
        <v>1559.08748</v>
      </c>
      <c r="L173" s="14">
        <v>1430.46583</v>
      </c>
      <c r="M173" s="14">
        <v>1325.33726</v>
      </c>
      <c r="N173" s="14">
        <v>1150.06735</v>
      </c>
      <c r="O173" s="14">
        <v>1274.41214</v>
      </c>
      <c r="P173" s="14">
        <v>1494.23808</v>
      </c>
      <c r="Q173" s="15">
        <v>17464.629750000004</v>
      </c>
    </row>
    <row r="174" spans="1:17" ht="15" customHeight="1">
      <c r="A174" s="2"/>
      <c r="B174" s="11">
        <v>168</v>
      </c>
      <c r="C174" s="12" t="s">
        <v>351</v>
      </c>
      <c r="D174" s="13" t="s">
        <v>352</v>
      </c>
      <c r="E174" s="14">
        <v>1053.18353</v>
      </c>
      <c r="F174" s="14">
        <v>1887.94962</v>
      </c>
      <c r="G174" s="14">
        <v>1609.7836499999999</v>
      </c>
      <c r="H174" s="14">
        <v>1343.4841999999999</v>
      </c>
      <c r="I174" s="14">
        <v>2015.6905</v>
      </c>
      <c r="J174" s="14">
        <v>1227.78653</v>
      </c>
      <c r="K174" s="14">
        <v>679.5262700000001</v>
      </c>
      <c r="L174" s="14">
        <v>1673.83901</v>
      </c>
      <c r="M174" s="14">
        <v>1744.95249</v>
      </c>
      <c r="N174" s="14">
        <v>1465.66598</v>
      </c>
      <c r="O174" s="14">
        <v>786.80317</v>
      </c>
      <c r="P174" s="14">
        <v>1720.14054</v>
      </c>
      <c r="Q174" s="15">
        <v>17208.80549</v>
      </c>
    </row>
    <row r="175" spans="1:17" ht="15" customHeight="1">
      <c r="A175" s="2"/>
      <c r="B175" s="11">
        <v>169</v>
      </c>
      <c r="C175" s="12" t="s">
        <v>353</v>
      </c>
      <c r="D175" s="13" t="s">
        <v>354</v>
      </c>
      <c r="E175" s="14">
        <v>1857.91923</v>
      </c>
      <c r="F175" s="14">
        <v>1558.95077</v>
      </c>
      <c r="G175" s="14">
        <v>1564.7883700000002</v>
      </c>
      <c r="H175" s="14">
        <v>1927.24307</v>
      </c>
      <c r="I175" s="14">
        <v>1041.2386999999999</v>
      </c>
      <c r="J175" s="14">
        <v>840.53509</v>
      </c>
      <c r="K175" s="14">
        <v>1489.74598</v>
      </c>
      <c r="L175" s="14">
        <v>1303.8433799999998</v>
      </c>
      <c r="M175" s="14">
        <v>1677.22968</v>
      </c>
      <c r="N175" s="14">
        <v>1614.07173</v>
      </c>
      <c r="O175" s="14">
        <v>797.57326</v>
      </c>
      <c r="P175" s="14">
        <v>853.78958</v>
      </c>
      <c r="Q175" s="15">
        <v>16526.928839999997</v>
      </c>
    </row>
    <row r="176" spans="1:17" ht="15">
      <c r="A176" s="2"/>
      <c r="B176" s="11">
        <v>170</v>
      </c>
      <c r="C176" s="12" t="s">
        <v>355</v>
      </c>
      <c r="D176" s="13" t="s">
        <v>356</v>
      </c>
      <c r="E176" s="14">
        <v>1794.6320600000001</v>
      </c>
      <c r="F176" s="14">
        <v>859.69932</v>
      </c>
      <c r="G176" s="14">
        <v>1359.8271499999998</v>
      </c>
      <c r="H176" s="14">
        <v>1156.77259</v>
      </c>
      <c r="I176" s="14">
        <v>1055.25737</v>
      </c>
      <c r="J176" s="14">
        <v>1608.64646</v>
      </c>
      <c r="K176" s="14">
        <v>2036.7342800000001</v>
      </c>
      <c r="L176" s="14">
        <v>1310.7723600000002</v>
      </c>
      <c r="M176" s="14">
        <v>1272.67978</v>
      </c>
      <c r="N176" s="14">
        <v>1279.8578</v>
      </c>
      <c r="O176" s="14">
        <v>1261.9145</v>
      </c>
      <c r="P176" s="14">
        <v>1118.01261</v>
      </c>
      <c r="Q176" s="15">
        <v>16114.80628</v>
      </c>
    </row>
    <row r="177" spans="1:17" ht="15" customHeight="1">
      <c r="A177" s="2"/>
      <c r="B177" s="11">
        <v>171</v>
      </c>
      <c r="C177" s="12" t="s">
        <v>357</v>
      </c>
      <c r="D177" s="13" t="s">
        <v>358</v>
      </c>
      <c r="E177" s="14">
        <v>2716.96423</v>
      </c>
      <c r="F177" s="14">
        <v>2484.9685</v>
      </c>
      <c r="G177" s="14">
        <v>2077.16177</v>
      </c>
      <c r="H177" s="14">
        <v>1475.29964</v>
      </c>
      <c r="I177" s="14">
        <v>1582.95645</v>
      </c>
      <c r="J177" s="14">
        <v>748.00285</v>
      </c>
      <c r="K177" s="14">
        <v>1494.54787</v>
      </c>
      <c r="L177" s="14">
        <v>1119.0753300000001</v>
      </c>
      <c r="M177" s="14">
        <v>1050.533</v>
      </c>
      <c r="N177" s="14">
        <v>421.40979999999996</v>
      </c>
      <c r="O177" s="14">
        <v>240.07878</v>
      </c>
      <c r="P177" s="14">
        <v>630.62375</v>
      </c>
      <c r="Q177" s="15">
        <v>16041.62197</v>
      </c>
    </row>
    <row r="178" spans="1:17" ht="15" customHeight="1">
      <c r="A178" s="2"/>
      <c r="B178" s="11">
        <v>172</v>
      </c>
      <c r="C178" s="12" t="s">
        <v>359</v>
      </c>
      <c r="D178" s="13" t="s">
        <v>360</v>
      </c>
      <c r="E178" s="14">
        <v>2461.3822400000004</v>
      </c>
      <c r="F178" s="14">
        <v>1397.83705</v>
      </c>
      <c r="G178" s="14">
        <v>2109.20638</v>
      </c>
      <c r="H178" s="14">
        <v>1548.8661499999998</v>
      </c>
      <c r="I178" s="14">
        <v>1301.6984</v>
      </c>
      <c r="J178" s="14">
        <v>1503.7375900000002</v>
      </c>
      <c r="K178" s="14">
        <v>1374.93013</v>
      </c>
      <c r="L178" s="14">
        <v>937.52288</v>
      </c>
      <c r="M178" s="14">
        <v>578.43286</v>
      </c>
      <c r="N178" s="14">
        <v>557.91264</v>
      </c>
      <c r="O178" s="14">
        <v>779.08677</v>
      </c>
      <c r="P178" s="14">
        <v>1489.55179</v>
      </c>
      <c r="Q178" s="15">
        <v>16040.164880000002</v>
      </c>
    </row>
    <row r="179" spans="1:17" ht="15" customHeight="1">
      <c r="A179" s="2"/>
      <c r="B179" s="11">
        <v>173</v>
      </c>
      <c r="C179" s="12" t="s">
        <v>361</v>
      </c>
      <c r="D179" s="13" t="s">
        <v>362</v>
      </c>
      <c r="E179" s="14">
        <v>683.9306899999999</v>
      </c>
      <c r="F179" s="14">
        <v>1366.2251</v>
      </c>
      <c r="G179" s="14">
        <v>1655.01222</v>
      </c>
      <c r="H179" s="14">
        <v>1647.97034</v>
      </c>
      <c r="I179" s="14">
        <v>1841.8903</v>
      </c>
      <c r="J179" s="14">
        <v>1126.12201</v>
      </c>
      <c r="K179" s="14">
        <v>1101.57963</v>
      </c>
      <c r="L179" s="14">
        <v>1678.38296</v>
      </c>
      <c r="M179" s="14">
        <v>1640.2173300000002</v>
      </c>
      <c r="N179" s="14">
        <v>1122.9767</v>
      </c>
      <c r="O179" s="14">
        <v>931.61745</v>
      </c>
      <c r="P179" s="14">
        <v>1208.9314299999999</v>
      </c>
      <c r="Q179" s="15">
        <v>16004.856159999998</v>
      </c>
    </row>
    <row r="180" spans="1:17" ht="15" customHeight="1">
      <c r="A180" s="2"/>
      <c r="B180" s="11">
        <v>174</v>
      </c>
      <c r="C180" s="12" t="s">
        <v>363</v>
      </c>
      <c r="D180" s="13" t="s">
        <v>364</v>
      </c>
      <c r="E180" s="14">
        <v>385.01686</v>
      </c>
      <c r="F180" s="14">
        <v>3735.29273</v>
      </c>
      <c r="G180" s="14">
        <v>401.47771</v>
      </c>
      <c r="H180" s="14">
        <v>2585.2038</v>
      </c>
      <c r="I180" s="14">
        <v>456.10565</v>
      </c>
      <c r="J180" s="14">
        <v>4384.01008</v>
      </c>
      <c r="K180" s="14">
        <v>675.5011999999999</v>
      </c>
      <c r="L180" s="14">
        <v>756.8377800000001</v>
      </c>
      <c r="M180" s="14">
        <v>627.94269</v>
      </c>
      <c r="N180" s="14">
        <v>597.77129</v>
      </c>
      <c r="O180" s="14">
        <v>682.78477</v>
      </c>
      <c r="P180" s="14">
        <v>627.7569</v>
      </c>
      <c r="Q180" s="15">
        <v>15915.701460000002</v>
      </c>
    </row>
    <row r="181" spans="1:17" ht="15" customHeight="1">
      <c r="A181" s="2"/>
      <c r="B181" s="11">
        <v>175</v>
      </c>
      <c r="C181" s="12" t="s">
        <v>365</v>
      </c>
      <c r="D181" s="13" t="s">
        <v>366</v>
      </c>
      <c r="E181" s="14">
        <v>479.63273</v>
      </c>
      <c r="F181" s="14">
        <v>1179.4371</v>
      </c>
      <c r="G181" s="14">
        <v>966.7927199999999</v>
      </c>
      <c r="H181" s="14">
        <v>841.7079200000001</v>
      </c>
      <c r="I181" s="14">
        <v>1462.05069</v>
      </c>
      <c r="J181" s="14">
        <v>1393.6263999999999</v>
      </c>
      <c r="K181" s="14">
        <v>1550.35551</v>
      </c>
      <c r="L181" s="14">
        <v>1363.19501</v>
      </c>
      <c r="M181" s="14">
        <v>1242.2710900000002</v>
      </c>
      <c r="N181" s="14">
        <v>1611.7981000000002</v>
      </c>
      <c r="O181" s="14">
        <v>2727.63045</v>
      </c>
      <c r="P181" s="14">
        <v>1070.6978000000001</v>
      </c>
      <c r="Q181" s="15">
        <v>15889.195520000001</v>
      </c>
    </row>
    <row r="182" spans="1:17" ht="15">
      <c r="A182" s="2"/>
      <c r="B182" s="11">
        <v>176</v>
      </c>
      <c r="C182" s="12" t="s">
        <v>367</v>
      </c>
      <c r="D182" s="13" t="s">
        <v>368</v>
      </c>
      <c r="E182" s="14">
        <v>1142.83853</v>
      </c>
      <c r="F182" s="14">
        <v>625.68668</v>
      </c>
      <c r="G182" s="14">
        <v>1149.5316200000002</v>
      </c>
      <c r="H182" s="14">
        <v>1070.6271499999998</v>
      </c>
      <c r="I182" s="14">
        <v>1130.92878</v>
      </c>
      <c r="J182" s="14">
        <v>1492.04393</v>
      </c>
      <c r="K182" s="14">
        <v>1482.5858999999998</v>
      </c>
      <c r="L182" s="14">
        <v>1530.0880300000001</v>
      </c>
      <c r="M182" s="14">
        <v>1524.9981</v>
      </c>
      <c r="N182" s="14">
        <v>1409.31389</v>
      </c>
      <c r="O182" s="14">
        <v>1460.69544</v>
      </c>
      <c r="P182" s="14">
        <v>1771.0395600000002</v>
      </c>
      <c r="Q182" s="15">
        <v>15790.37761</v>
      </c>
    </row>
    <row r="183" spans="1:17" ht="15" customHeight="1">
      <c r="A183" s="2"/>
      <c r="B183" s="11">
        <v>177</v>
      </c>
      <c r="C183" s="12" t="s">
        <v>369</v>
      </c>
      <c r="D183" s="13" t="s">
        <v>370</v>
      </c>
      <c r="E183" s="14">
        <v>1.3152300000000001</v>
      </c>
      <c r="F183" s="14">
        <v>157.04791</v>
      </c>
      <c r="G183" s="14">
        <v>46.27731</v>
      </c>
      <c r="H183" s="14">
        <v>9990.069019999999</v>
      </c>
      <c r="I183" s="14">
        <v>5165.06919</v>
      </c>
      <c r="J183" s="14">
        <v>232.85667</v>
      </c>
      <c r="K183" s="14">
        <v>17.46443</v>
      </c>
      <c r="L183" s="14">
        <v>52.364059999999995</v>
      </c>
      <c r="M183" s="14">
        <v>53.02572</v>
      </c>
      <c r="N183" s="14">
        <v>9.56893</v>
      </c>
      <c r="O183" s="14">
        <v>25.00833</v>
      </c>
      <c r="P183" s="14">
        <v>9.34384</v>
      </c>
      <c r="Q183" s="15">
        <v>15759.410639999998</v>
      </c>
    </row>
    <row r="184" spans="1:17" ht="15" customHeight="1">
      <c r="A184" s="2"/>
      <c r="B184" s="11">
        <v>178</v>
      </c>
      <c r="C184" s="12" t="s">
        <v>371</v>
      </c>
      <c r="D184" s="13" t="s">
        <v>372</v>
      </c>
      <c r="E184" s="14">
        <v>656.85619</v>
      </c>
      <c r="F184" s="14">
        <v>805.10798</v>
      </c>
      <c r="G184" s="14">
        <v>1007.5472199999999</v>
      </c>
      <c r="H184" s="14">
        <v>1373.95811</v>
      </c>
      <c r="I184" s="14">
        <v>1250.5079099999998</v>
      </c>
      <c r="J184" s="14">
        <v>1780.62292</v>
      </c>
      <c r="K184" s="14">
        <v>1312.59692</v>
      </c>
      <c r="L184" s="14">
        <v>1832.56904</v>
      </c>
      <c r="M184" s="14">
        <v>1586.38023</v>
      </c>
      <c r="N184" s="14">
        <v>1604.9260900000002</v>
      </c>
      <c r="O184" s="14">
        <v>1716.13734</v>
      </c>
      <c r="P184" s="14">
        <v>818.2024200000001</v>
      </c>
      <c r="Q184" s="15">
        <v>15745.41237</v>
      </c>
    </row>
    <row r="185" spans="1:17" ht="15" customHeight="1">
      <c r="A185" s="2"/>
      <c r="B185" s="11">
        <v>179</v>
      </c>
      <c r="C185" s="12" t="s">
        <v>373</v>
      </c>
      <c r="D185" s="13" t="s">
        <v>374</v>
      </c>
      <c r="E185" s="14">
        <v>1156.06734</v>
      </c>
      <c r="F185" s="14">
        <v>1284.8973600000002</v>
      </c>
      <c r="G185" s="14">
        <v>1267.3461100000002</v>
      </c>
      <c r="H185" s="14">
        <v>676.53861</v>
      </c>
      <c r="I185" s="14">
        <v>860.04887</v>
      </c>
      <c r="J185" s="14">
        <v>1283.43177</v>
      </c>
      <c r="K185" s="14">
        <v>1435.6906299999998</v>
      </c>
      <c r="L185" s="14">
        <v>1336.79917</v>
      </c>
      <c r="M185" s="14">
        <v>1336.36602</v>
      </c>
      <c r="N185" s="14">
        <v>1055.9899599999999</v>
      </c>
      <c r="O185" s="14">
        <v>1543.64148</v>
      </c>
      <c r="P185" s="14">
        <v>2025.3663999999999</v>
      </c>
      <c r="Q185" s="15">
        <v>15262.18372</v>
      </c>
    </row>
    <row r="186" spans="1:17" ht="15" customHeight="1">
      <c r="A186" s="2"/>
      <c r="B186" s="11">
        <v>180</v>
      </c>
      <c r="C186" s="12" t="s">
        <v>375</v>
      </c>
      <c r="D186" s="13" t="s">
        <v>376</v>
      </c>
      <c r="E186" s="14">
        <v>2033.89742</v>
      </c>
      <c r="F186" s="14">
        <v>776.23039</v>
      </c>
      <c r="G186" s="14">
        <v>3003.5381899999998</v>
      </c>
      <c r="H186" s="14">
        <v>944.64382</v>
      </c>
      <c r="I186" s="14">
        <v>882.95042</v>
      </c>
      <c r="J186" s="14">
        <v>728.6344799999999</v>
      </c>
      <c r="K186" s="14">
        <v>839.22355</v>
      </c>
      <c r="L186" s="14">
        <v>544.89918</v>
      </c>
      <c r="M186" s="14">
        <v>402.73824</v>
      </c>
      <c r="N186" s="14">
        <v>1366.95604</v>
      </c>
      <c r="O186" s="14">
        <v>2139.37633</v>
      </c>
      <c r="P186" s="14">
        <v>1576.66505</v>
      </c>
      <c r="Q186" s="15">
        <v>15239.753110000001</v>
      </c>
    </row>
    <row r="187" spans="1:17" ht="15" customHeight="1">
      <c r="A187" s="2"/>
      <c r="B187" s="11">
        <v>181</v>
      </c>
      <c r="C187" s="12" t="s">
        <v>377</v>
      </c>
      <c r="D187" s="13" t="s">
        <v>378</v>
      </c>
      <c r="E187" s="14">
        <v>0</v>
      </c>
      <c r="F187" s="14">
        <v>0</v>
      </c>
      <c r="G187" s="14">
        <v>0</v>
      </c>
      <c r="H187" s="14">
        <v>10089.349259999999</v>
      </c>
      <c r="I187" s="14">
        <v>0</v>
      </c>
      <c r="J187" s="14">
        <v>5035.9246299999995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5">
        <v>15125.273889999999</v>
      </c>
    </row>
    <row r="188" spans="1:17" ht="15">
      <c r="A188" s="2"/>
      <c r="B188" s="11">
        <v>182</v>
      </c>
      <c r="C188" s="12" t="s">
        <v>379</v>
      </c>
      <c r="D188" s="13" t="s">
        <v>380</v>
      </c>
      <c r="E188" s="14">
        <v>915.50968</v>
      </c>
      <c r="F188" s="14">
        <v>1330.71656</v>
      </c>
      <c r="G188" s="14">
        <v>963.28751</v>
      </c>
      <c r="H188" s="14">
        <v>916.6630799999999</v>
      </c>
      <c r="I188" s="14">
        <v>415.81357</v>
      </c>
      <c r="J188" s="14">
        <v>696.65724</v>
      </c>
      <c r="K188" s="14">
        <v>1959.92683</v>
      </c>
      <c r="L188" s="14">
        <v>2349.08918</v>
      </c>
      <c r="M188" s="14">
        <v>1651.97497</v>
      </c>
      <c r="N188" s="14">
        <v>1552.9193400000001</v>
      </c>
      <c r="O188" s="14">
        <v>1667.81933</v>
      </c>
      <c r="P188" s="14">
        <v>644.0065699999999</v>
      </c>
      <c r="Q188" s="15">
        <v>15064.383860000002</v>
      </c>
    </row>
    <row r="189" spans="1:17" ht="15" customHeight="1">
      <c r="A189" s="2"/>
      <c r="B189" s="11">
        <v>183</v>
      </c>
      <c r="C189" s="12" t="s">
        <v>381</v>
      </c>
      <c r="D189" s="13" t="s">
        <v>382</v>
      </c>
      <c r="E189" s="14">
        <v>1518.2879699999999</v>
      </c>
      <c r="F189" s="14">
        <v>2443.35621</v>
      </c>
      <c r="G189" s="14">
        <v>2468.8792000000003</v>
      </c>
      <c r="H189" s="14">
        <v>1696.2291</v>
      </c>
      <c r="I189" s="14">
        <v>2109.9372599999997</v>
      </c>
      <c r="J189" s="14">
        <v>694.10557</v>
      </c>
      <c r="K189" s="14">
        <v>1049.51238</v>
      </c>
      <c r="L189" s="14">
        <v>612.177</v>
      </c>
      <c r="M189" s="14">
        <v>553.93443</v>
      </c>
      <c r="N189" s="14">
        <v>707.88126</v>
      </c>
      <c r="O189" s="14">
        <v>623.76424</v>
      </c>
      <c r="P189" s="14">
        <v>566.21033</v>
      </c>
      <c r="Q189" s="15">
        <v>15044.27495</v>
      </c>
    </row>
    <row r="190" spans="1:17" ht="15" customHeight="1">
      <c r="A190" s="2"/>
      <c r="B190" s="11">
        <v>184</v>
      </c>
      <c r="C190" s="12" t="s">
        <v>383</v>
      </c>
      <c r="D190" s="13" t="s">
        <v>384</v>
      </c>
      <c r="E190" s="14">
        <v>908.0610899999999</v>
      </c>
      <c r="F190" s="14">
        <v>1507.84441</v>
      </c>
      <c r="G190" s="14">
        <v>1260.09273</v>
      </c>
      <c r="H190" s="14">
        <v>1305.27259</v>
      </c>
      <c r="I190" s="14">
        <v>837.1331600000001</v>
      </c>
      <c r="J190" s="14">
        <v>1261.2115900000001</v>
      </c>
      <c r="K190" s="14">
        <v>1635.38409</v>
      </c>
      <c r="L190" s="14">
        <v>1349.25872</v>
      </c>
      <c r="M190" s="14">
        <v>880.53982</v>
      </c>
      <c r="N190" s="14">
        <v>1291.13806</v>
      </c>
      <c r="O190" s="14">
        <v>1102.59282</v>
      </c>
      <c r="P190" s="14">
        <v>1699.2125600000002</v>
      </c>
      <c r="Q190" s="15">
        <v>15037.741639999998</v>
      </c>
    </row>
    <row r="191" spans="1:17" ht="15" customHeight="1">
      <c r="A191" s="2"/>
      <c r="B191" s="11">
        <v>185</v>
      </c>
      <c r="C191" s="12" t="s">
        <v>385</v>
      </c>
      <c r="D191" s="13" t="s">
        <v>386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15030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5">
        <v>15030</v>
      </c>
    </row>
    <row r="192" spans="1:17" ht="15">
      <c r="A192" s="2"/>
      <c r="B192" s="11">
        <v>186</v>
      </c>
      <c r="C192" s="12" t="s">
        <v>387</v>
      </c>
      <c r="D192" s="13" t="s">
        <v>388</v>
      </c>
      <c r="E192" s="14">
        <v>1622.7505700000002</v>
      </c>
      <c r="F192" s="14">
        <v>630.4047800000001</v>
      </c>
      <c r="G192" s="14">
        <v>1684.43166</v>
      </c>
      <c r="H192" s="14">
        <v>1006.75486</v>
      </c>
      <c r="I192" s="14">
        <v>1234.4505800000002</v>
      </c>
      <c r="J192" s="14">
        <v>1026.1700799999999</v>
      </c>
      <c r="K192" s="14">
        <v>1200.15811</v>
      </c>
      <c r="L192" s="14">
        <v>948.8683000000001</v>
      </c>
      <c r="M192" s="14">
        <v>1421.60257</v>
      </c>
      <c r="N192" s="14">
        <v>1373.33254</v>
      </c>
      <c r="O192" s="14">
        <v>1578.07647</v>
      </c>
      <c r="P192" s="14">
        <v>1209.56017</v>
      </c>
      <c r="Q192" s="15">
        <v>14936.560690000002</v>
      </c>
    </row>
    <row r="193" spans="1:17" ht="15" customHeight="1">
      <c r="A193" s="2"/>
      <c r="B193" s="11">
        <v>187</v>
      </c>
      <c r="C193" s="12" t="s">
        <v>389</v>
      </c>
      <c r="D193" s="13" t="s">
        <v>390</v>
      </c>
      <c r="E193" s="14">
        <v>1144.94305</v>
      </c>
      <c r="F193" s="14">
        <v>1030.62013</v>
      </c>
      <c r="G193" s="14">
        <v>1214.8303500000002</v>
      </c>
      <c r="H193" s="14">
        <v>805.77912</v>
      </c>
      <c r="I193" s="14">
        <v>1532.785</v>
      </c>
      <c r="J193" s="14">
        <v>1264.07356</v>
      </c>
      <c r="K193" s="14">
        <v>1396.25406</v>
      </c>
      <c r="L193" s="14">
        <v>1157.7167</v>
      </c>
      <c r="M193" s="14">
        <v>1508.5590900000002</v>
      </c>
      <c r="N193" s="14">
        <v>1137.5959599999999</v>
      </c>
      <c r="O193" s="14">
        <v>1284.5015600000002</v>
      </c>
      <c r="P193" s="14">
        <v>1393.4922900000001</v>
      </c>
      <c r="Q193" s="15">
        <v>14871.150870000003</v>
      </c>
    </row>
    <row r="194" spans="1:17" ht="15" customHeight="1">
      <c r="A194" s="2"/>
      <c r="B194" s="11">
        <v>188</v>
      </c>
      <c r="C194" s="12" t="s">
        <v>391</v>
      </c>
      <c r="D194" s="13" t="s">
        <v>392</v>
      </c>
      <c r="E194" s="14">
        <v>1002.204</v>
      </c>
      <c r="F194" s="14">
        <v>1183.74713</v>
      </c>
      <c r="G194" s="14">
        <v>1176.27332</v>
      </c>
      <c r="H194" s="14">
        <v>1092.03625</v>
      </c>
      <c r="I194" s="14">
        <v>2084.00259</v>
      </c>
      <c r="J194" s="14">
        <v>1486.78568</v>
      </c>
      <c r="K194" s="14">
        <v>723.69958</v>
      </c>
      <c r="L194" s="14">
        <v>449.00673</v>
      </c>
      <c r="M194" s="14">
        <v>878.83213</v>
      </c>
      <c r="N194" s="14">
        <v>1664.78395</v>
      </c>
      <c r="O194" s="14">
        <v>1647.03232</v>
      </c>
      <c r="P194" s="14">
        <v>1397.42941</v>
      </c>
      <c r="Q194" s="15">
        <v>14785.833090000002</v>
      </c>
    </row>
    <row r="195" spans="1:17" ht="15" customHeight="1">
      <c r="A195" s="2"/>
      <c r="B195" s="11">
        <v>189</v>
      </c>
      <c r="C195" s="12" t="s">
        <v>393</v>
      </c>
      <c r="D195" s="13" t="s">
        <v>394</v>
      </c>
      <c r="E195" s="14">
        <v>1065.85498</v>
      </c>
      <c r="F195" s="14">
        <v>551.86696</v>
      </c>
      <c r="G195" s="14">
        <v>988.74829</v>
      </c>
      <c r="H195" s="14">
        <v>1156.64282</v>
      </c>
      <c r="I195" s="14">
        <v>986.91891</v>
      </c>
      <c r="J195" s="14">
        <v>1333.85315</v>
      </c>
      <c r="K195" s="14">
        <v>2009.97876</v>
      </c>
      <c r="L195" s="14">
        <v>1457.32873</v>
      </c>
      <c r="M195" s="14">
        <v>1355.7163899999998</v>
      </c>
      <c r="N195" s="14">
        <v>1666.6589199999999</v>
      </c>
      <c r="O195" s="14">
        <v>1203.04795</v>
      </c>
      <c r="P195" s="14">
        <v>1003.0028000000001</v>
      </c>
      <c r="Q195" s="15">
        <v>14779.61866</v>
      </c>
    </row>
    <row r="196" spans="1:17" ht="15" customHeight="1">
      <c r="A196" s="2"/>
      <c r="B196" s="11">
        <v>190</v>
      </c>
      <c r="C196" s="12" t="s">
        <v>395</v>
      </c>
      <c r="D196" s="13" t="s">
        <v>396</v>
      </c>
      <c r="E196" s="14">
        <v>0</v>
      </c>
      <c r="F196" s="14">
        <v>1274.48842</v>
      </c>
      <c r="G196" s="14">
        <v>3145.45894</v>
      </c>
      <c r="H196" s="14">
        <v>100.64875</v>
      </c>
      <c r="I196" s="14">
        <v>3517.67502</v>
      </c>
      <c r="J196" s="14">
        <v>1243.69125</v>
      </c>
      <c r="K196" s="14">
        <v>541.3944200000001</v>
      </c>
      <c r="L196" s="14">
        <v>0</v>
      </c>
      <c r="M196" s="14">
        <v>2882.4595</v>
      </c>
      <c r="N196" s="14">
        <v>955.2409200000001</v>
      </c>
      <c r="O196" s="14">
        <v>1039.34148</v>
      </c>
      <c r="P196" s="14">
        <v>34.27365</v>
      </c>
      <c r="Q196" s="15">
        <v>14734.67235</v>
      </c>
    </row>
    <row r="197" spans="1:17" ht="15" customHeight="1">
      <c r="A197" s="2"/>
      <c r="B197" s="11">
        <v>191</v>
      </c>
      <c r="C197" s="12" t="s">
        <v>397</v>
      </c>
      <c r="D197" s="13" t="s">
        <v>398</v>
      </c>
      <c r="E197" s="14">
        <v>1230.6913200000001</v>
      </c>
      <c r="F197" s="14">
        <v>1127.3123</v>
      </c>
      <c r="G197" s="14">
        <v>1244.4732</v>
      </c>
      <c r="H197" s="14">
        <v>1836.43995</v>
      </c>
      <c r="I197" s="14">
        <v>2297.63004</v>
      </c>
      <c r="J197" s="14">
        <v>1381.58423</v>
      </c>
      <c r="K197" s="14">
        <v>975.53198</v>
      </c>
      <c r="L197" s="14">
        <v>1179.0764299999998</v>
      </c>
      <c r="M197" s="14">
        <v>738.51556</v>
      </c>
      <c r="N197" s="14">
        <v>786.15904</v>
      </c>
      <c r="O197" s="14">
        <v>1161.07342</v>
      </c>
      <c r="P197" s="14">
        <v>765.1537099999999</v>
      </c>
      <c r="Q197" s="15">
        <v>14723.64118</v>
      </c>
    </row>
    <row r="198" spans="1:17" ht="15">
      <c r="A198" s="2"/>
      <c r="B198" s="11">
        <v>192</v>
      </c>
      <c r="C198" s="12" t="s">
        <v>399</v>
      </c>
      <c r="D198" s="13" t="s">
        <v>400</v>
      </c>
      <c r="E198" s="14">
        <v>873.55838</v>
      </c>
      <c r="F198" s="14">
        <v>1031.6053299999999</v>
      </c>
      <c r="G198" s="14">
        <v>2139.5723</v>
      </c>
      <c r="H198" s="14">
        <v>1205.6090800000002</v>
      </c>
      <c r="I198" s="14">
        <v>813.91176</v>
      </c>
      <c r="J198" s="14">
        <v>1151.89905</v>
      </c>
      <c r="K198" s="14">
        <v>932.05741</v>
      </c>
      <c r="L198" s="14">
        <v>1042.39494</v>
      </c>
      <c r="M198" s="14">
        <v>1061.9221100000002</v>
      </c>
      <c r="N198" s="14">
        <v>2359.214</v>
      </c>
      <c r="O198" s="14">
        <v>1329.0423799999999</v>
      </c>
      <c r="P198" s="14">
        <v>732.4441800000001</v>
      </c>
      <c r="Q198" s="15">
        <v>14673.23092</v>
      </c>
    </row>
    <row r="199" spans="1:17" ht="15" customHeight="1">
      <c r="A199" s="2"/>
      <c r="B199" s="11">
        <v>193</v>
      </c>
      <c r="C199" s="12" t="s">
        <v>401</v>
      </c>
      <c r="D199" s="13" t="s">
        <v>402</v>
      </c>
      <c r="E199" s="14">
        <v>93.94684</v>
      </c>
      <c r="F199" s="14">
        <v>244.43425</v>
      </c>
      <c r="G199" s="14">
        <v>139.26752</v>
      </c>
      <c r="H199" s="14">
        <v>178.14491</v>
      </c>
      <c r="I199" s="14">
        <v>44.293620000000004</v>
      </c>
      <c r="J199" s="14">
        <v>0.449</v>
      </c>
      <c r="K199" s="14">
        <v>804.2442</v>
      </c>
      <c r="L199" s="14">
        <v>6550.567410000001</v>
      </c>
      <c r="M199" s="14">
        <v>3704.0332000000003</v>
      </c>
      <c r="N199" s="14">
        <v>2136.61928</v>
      </c>
      <c r="O199" s="14">
        <v>656.88342</v>
      </c>
      <c r="P199" s="14">
        <v>83.92065</v>
      </c>
      <c r="Q199" s="15">
        <v>14636.804300000002</v>
      </c>
    </row>
    <row r="200" spans="1:17" ht="15" customHeight="1">
      <c r="A200" s="2"/>
      <c r="B200" s="11">
        <v>194</v>
      </c>
      <c r="C200" s="12" t="s">
        <v>403</v>
      </c>
      <c r="D200" s="13" t="s">
        <v>404</v>
      </c>
      <c r="E200" s="14">
        <v>1614.70499</v>
      </c>
      <c r="F200" s="14">
        <v>1460.3445900000002</v>
      </c>
      <c r="G200" s="14">
        <v>528.24001</v>
      </c>
      <c r="H200" s="14">
        <v>839.50421</v>
      </c>
      <c r="I200" s="14">
        <v>1238.1436</v>
      </c>
      <c r="J200" s="14">
        <v>601.20436</v>
      </c>
      <c r="K200" s="14">
        <v>1032.18306</v>
      </c>
      <c r="L200" s="14">
        <v>1449.94685</v>
      </c>
      <c r="M200" s="14">
        <v>1727.29248</v>
      </c>
      <c r="N200" s="14">
        <v>1909.42626</v>
      </c>
      <c r="O200" s="14">
        <v>1382.00036</v>
      </c>
      <c r="P200" s="14">
        <v>711.08724</v>
      </c>
      <c r="Q200" s="15">
        <v>14494.078010000001</v>
      </c>
    </row>
    <row r="201" spans="1:17" ht="15" customHeight="1">
      <c r="A201" s="2"/>
      <c r="B201" s="11">
        <v>195</v>
      </c>
      <c r="C201" s="12" t="s">
        <v>405</v>
      </c>
      <c r="D201" s="13" t="s">
        <v>406</v>
      </c>
      <c r="E201" s="14">
        <v>877.0474300000001</v>
      </c>
      <c r="F201" s="14">
        <v>1272.75497</v>
      </c>
      <c r="G201" s="14">
        <v>1394.34791</v>
      </c>
      <c r="H201" s="14">
        <v>1057.21248</v>
      </c>
      <c r="I201" s="14">
        <v>1857.2692</v>
      </c>
      <c r="J201" s="14">
        <v>1241.03179</v>
      </c>
      <c r="K201" s="14">
        <v>1582.46785</v>
      </c>
      <c r="L201" s="14">
        <v>1147.77197</v>
      </c>
      <c r="M201" s="14">
        <v>1640.7436699999998</v>
      </c>
      <c r="N201" s="14">
        <v>589.14903</v>
      </c>
      <c r="O201" s="14">
        <v>647.10752</v>
      </c>
      <c r="P201" s="14">
        <v>1036.78235</v>
      </c>
      <c r="Q201" s="15">
        <v>14343.686169999999</v>
      </c>
    </row>
    <row r="202" spans="1:17" ht="15">
      <c r="A202" s="2"/>
      <c r="B202" s="11">
        <v>196</v>
      </c>
      <c r="C202" s="12" t="s">
        <v>407</v>
      </c>
      <c r="D202" s="13" t="s">
        <v>408</v>
      </c>
      <c r="E202" s="14">
        <v>1252.8855700000001</v>
      </c>
      <c r="F202" s="14">
        <v>1271.47682</v>
      </c>
      <c r="G202" s="14">
        <v>1560.7885</v>
      </c>
      <c r="H202" s="14">
        <v>639.5658000000001</v>
      </c>
      <c r="I202" s="14">
        <v>834.33273</v>
      </c>
      <c r="J202" s="14">
        <v>1159.41903</v>
      </c>
      <c r="K202" s="14">
        <v>1238.4705900000001</v>
      </c>
      <c r="L202" s="14">
        <v>1272.61276</v>
      </c>
      <c r="M202" s="14">
        <v>907.981</v>
      </c>
      <c r="N202" s="14">
        <v>1295.51773</v>
      </c>
      <c r="O202" s="14">
        <v>1432.93871</v>
      </c>
      <c r="P202" s="14">
        <v>1375.49623</v>
      </c>
      <c r="Q202" s="15">
        <v>14241.485470000001</v>
      </c>
    </row>
    <row r="203" spans="1:17" ht="15" customHeight="1">
      <c r="A203" s="2"/>
      <c r="B203" s="11">
        <v>197</v>
      </c>
      <c r="C203" s="12" t="s">
        <v>409</v>
      </c>
      <c r="D203" s="13" t="s">
        <v>410</v>
      </c>
      <c r="E203" s="14">
        <v>1050.82891</v>
      </c>
      <c r="F203" s="14">
        <v>720.19064</v>
      </c>
      <c r="G203" s="14">
        <v>827.08977</v>
      </c>
      <c r="H203" s="14">
        <v>884.81043</v>
      </c>
      <c r="I203" s="14">
        <v>1867.10434</v>
      </c>
      <c r="J203" s="14">
        <v>791.2869499999999</v>
      </c>
      <c r="K203" s="14">
        <v>1049.6278300000001</v>
      </c>
      <c r="L203" s="14">
        <v>726.27511</v>
      </c>
      <c r="M203" s="14">
        <v>1031.66428</v>
      </c>
      <c r="N203" s="14">
        <v>1484.69653</v>
      </c>
      <c r="O203" s="14">
        <v>1508.84579</v>
      </c>
      <c r="P203" s="14">
        <v>2183.5357599999998</v>
      </c>
      <c r="Q203" s="15">
        <v>14125.95634</v>
      </c>
    </row>
    <row r="204" spans="1:17" ht="15" customHeight="1">
      <c r="A204" s="2"/>
      <c r="B204" s="11">
        <v>198</v>
      </c>
      <c r="C204" s="12" t="s">
        <v>411</v>
      </c>
      <c r="D204" s="13" t="s">
        <v>412</v>
      </c>
      <c r="E204" s="14">
        <v>488.62925</v>
      </c>
      <c r="F204" s="14">
        <v>517.82453</v>
      </c>
      <c r="G204" s="14">
        <v>873.14987</v>
      </c>
      <c r="H204" s="14">
        <v>961.40378</v>
      </c>
      <c r="I204" s="14">
        <v>568.68991</v>
      </c>
      <c r="J204" s="14">
        <v>1255.0486899999999</v>
      </c>
      <c r="K204" s="14">
        <v>891.4612</v>
      </c>
      <c r="L204" s="14">
        <v>1532.4521599999998</v>
      </c>
      <c r="M204" s="14">
        <v>1600.62148</v>
      </c>
      <c r="N204" s="14">
        <v>1774.9613</v>
      </c>
      <c r="O204" s="14">
        <v>2010.57023</v>
      </c>
      <c r="P204" s="14">
        <v>1464.2406799999999</v>
      </c>
      <c r="Q204" s="15">
        <v>13939.053080000002</v>
      </c>
    </row>
    <row r="205" spans="1:17" ht="15" customHeight="1">
      <c r="A205" s="2"/>
      <c r="B205" s="11">
        <v>199</v>
      </c>
      <c r="C205" s="12" t="s">
        <v>413</v>
      </c>
      <c r="D205" s="13" t="s">
        <v>414</v>
      </c>
      <c r="E205" s="14">
        <v>13.50275</v>
      </c>
      <c r="F205" s="14">
        <v>320.40603999999996</v>
      </c>
      <c r="G205" s="14">
        <v>4853.25709</v>
      </c>
      <c r="H205" s="14">
        <v>6018.17482</v>
      </c>
      <c r="I205" s="14">
        <v>2088.10482</v>
      </c>
      <c r="J205" s="14">
        <v>437.18507</v>
      </c>
      <c r="K205" s="14">
        <v>102.88658</v>
      </c>
      <c r="L205" s="14">
        <v>39.74217</v>
      </c>
      <c r="M205" s="14">
        <v>30.165470000000003</v>
      </c>
      <c r="N205" s="14">
        <v>12.79457</v>
      </c>
      <c r="O205" s="14">
        <v>1.17197</v>
      </c>
      <c r="P205" s="14">
        <v>7.7604</v>
      </c>
      <c r="Q205" s="15">
        <v>13925.151749999999</v>
      </c>
    </row>
    <row r="206" spans="1:17" ht="15">
      <c r="A206" s="2"/>
      <c r="B206" s="11">
        <v>200</v>
      </c>
      <c r="C206" s="12" t="s">
        <v>415</v>
      </c>
      <c r="D206" s="13" t="s">
        <v>416</v>
      </c>
      <c r="E206" s="14">
        <v>1889.47061</v>
      </c>
      <c r="F206" s="14">
        <v>1481.41676</v>
      </c>
      <c r="G206" s="14">
        <v>1024.99001</v>
      </c>
      <c r="H206" s="14">
        <v>1726.74838</v>
      </c>
      <c r="I206" s="14">
        <v>1069.09864</v>
      </c>
      <c r="J206" s="14">
        <v>647.66673</v>
      </c>
      <c r="K206" s="14">
        <v>1143.88366</v>
      </c>
      <c r="L206" s="14">
        <v>594.08343</v>
      </c>
      <c r="M206" s="14">
        <v>792.6500699999999</v>
      </c>
      <c r="N206" s="14">
        <v>1286.76207</v>
      </c>
      <c r="O206" s="14">
        <v>701.1426899999999</v>
      </c>
      <c r="P206" s="14">
        <v>1401.8538700000001</v>
      </c>
      <c r="Q206" s="15">
        <v>13759.766920000002</v>
      </c>
    </row>
    <row r="207" spans="1:17" ht="15" customHeight="1">
      <c r="A207" s="2"/>
      <c r="B207" s="11">
        <v>201</v>
      </c>
      <c r="C207" s="12" t="s">
        <v>417</v>
      </c>
      <c r="D207" s="13" t="s">
        <v>418</v>
      </c>
      <c r="E207" s="14">
        <v>398.9</v>
      </c>
      <c r="F207" s="14">
        <v>1748.97</v>
      </c>
      <c r="G207" s="14">
        <v>1259.705</v>
      </c>
      <c r="H207" s="14">
        <v>922.2705</v>
      </c>
      <c r="I207" s="14">
        <v>1310</v>
      </c>
      <c r="J207" s="14">
        <v>1325.7</v>
      </c>
      <c r="K207" s="14">
        <v>0</v>
      </c>
      <c r="L207" s="14">
        <v>1059.26729</v>
      </c>
      <c r="M207" s="14">
        <v>1136.00584</v>
      </c>
      <c r="N207" s="14">
        <v>1616.2496</v>
      </c>
      <c r="O207" s="14">
        <v>1568.21175</v>
      </c>
      <c r="P207" s="14">
        <v>1329.26524</v>
      </c>
      <c r="Q207" s="15">
        <v>13674.545220000002</v>
      </c>
    </row>
    <row r="208" spans="1:17" ht="15">
      <c r="A208" s="2"/>
      <c r="B208" s="11">
        <v>202</v>
      </c>
      <c r="C208" s="12" t="s">
        <v>419</v>
      </c>
      <c r="D208" s="13" t="s">
        <v>420</v>
      </c>
      <c r="E208" s="14">
        <v>134</v>
      </c>
      <c r="F208" s="14">
        <v>32</v>
      </c>
      <c r="G208" s="14">
        <v>138</v>
      </c>
      <c r="H208" s="14">
        <v>7.65</v>
      </c>
      <c r="I208" s="14">
        <v>194.34</v>
      </c>
      <c r="J208" s="14">
        <v>0</v>
      </c>
      <c r="K208" s="14">
        <v>415.5</v>
      </c>
      <c r="L208" s="14">
        <v>1021.5</v>
      </c>
      <c r="M208" s="14">
        <v>1302.36</v>
      </c>
      <c r="N208" s="14">
        <v>2112.9</v>
      </c>
      <c r="O208" s="14">
        <v>3127</v>
      </c>
      <c r="P208" s="14">
        <v>5008</v>
      </c>
      <c r="Q208" s="15">
        <v>13493.25</v>
      </c>
    </row>
    <row r="209" spans="1:17" ht="15" customHeight="1">
      <c r="A209" s="2"/>
      <c r="B209" s="11">
        <v>203</v>
      </c>
      <c r="C209" s="12" t="s">
        <v>421</v>
      </c>
      <c r="D209" s="13" t="s">
        <v>422</v>
      </c>
      <c r="E209" s="14">
        <v>895.48398</v>
      </c>
      <c r="F209" s="14">
        <v>947.9572</v>
      </c>
      <c r="G209" s="14">
        <v>1071.6577</v>
      </c>
      <c r="H209" s="14">
        <v>419.46396999999996</v>
      </c>
      <c r="I209" s="14">
        <v>673.71249</v>
      </c>
      <c r="J209" s="14">
        <v>1157.51479</v>
      </c>
      <c r="K209" s="14">
        <v>1153.3264299999998</v>
      </c>
      <c r="L209" s="14">
        <v>1580.12202</v>
      </c>
      <c r="M209" s="14">
        <v>1394.12896</v>
      </c>
      <c r="N209" s="14">
        <v>1139.72246</v>
      </c>
      <c r="O209" s="14">
        <v>1358.4193400000001</v>
      </c>
      <c r="P209" s="14">
        <v>1464.6253100000001</v>
      </c>
      <c r="Q209" s="15">
        <v>13256.13465</v>
      </c>
    </row>
    <row r="210" spans="1:17" ht="15" customHeight="1">
      <c r="A210" s="2"/>
      <c r="B210" s="11">
        <v>204</v>
      </c>
      <c r="C210" s="12" t="s">
        <v>423</v>
      </c>
      <c r="D210" s="13" t="s">
        <v>424</v>
      </c>
      <c r="E210" s="14">
        <v>1398.10222</v>
      </c>
      <c r="F210" s="14">
        <v>417.66671</v>
      </c>
      <c r="G210" s="14">
        <v>290.20483</v>
      </c>
      <c r="H210" s="14">
        <v>209.02569</v>
      </c>
      <c r="I210" s="14">
        <v>179.9835</v>
      </c>
      <c r="J210" s="14">
        <v>518.34171</v>
      </c>
      <c r="K210" s="14">
        <v>749.6813000000001</v>
      </c>
      <c r="L210" s="14">
        <v>1326.8171599999998</v>
      </c>
      <c r="M210" s="14">
        <v>2389.6272999999997</v>
      </c>
      <c r="N210" s="14">
        <v>2522.25409</v>
      </c>
      <c r="O210" s="14">
        <v>1653.20305</v>
      </c>
      <c r="P210" s="14">
        <v>1594.21556</v>
      </c>
      <c r="Q210" s="15">
        <v>13249.12312</v>
      </c>
    </row>
    <row r="211" spans="1:17" ht="15" customHeight="1">
      <c r="A211" s="2"/>
      <c r="B211" s="11">
        <v>205</v>
      </c>
      <c r="C211" s="12" t="s">
        <v>425</v>
      </c>
      <c r="D211" s="13" t="s">
        <v>426</v>
      </c>
      <c r="E211" s="14">
        <v>1830.92099</v>
      </c>
      <c r="F211" s="14">
        <v>662.08275</v>
      </c>
      <c r="G211" s="14">
        <v>991.01454</v>
      </c>
      <c r="H211" s="14">
        <v>1230.49484</v>
      </c>
      <c r="I211" s="14">
        <v>989.61925</v>
      </c>
      <c r="J211" s="14">
        <v>2434.49192</v>
      </c>
      <c r="K211" s="14">
        <v>808.42814</v>
      </c>
      <c r="L211" s="14">
        <v>598.39602</v>
      </c>
      <c r="M211" s="14">
        <v>1213.6680800000001</v>
      </c>
      <c r="N211" s="14">
        <v>926.5503299999999</v>
      </c>
      <c r="O211" s="14">
        <v>703.27008</v>
      </c>
      <c r="P211" s="14">
        <v>610.80576</v>
      </c>
      <c r="Q211" s="15">
        <v>12999.742699999999</v>
      </c>
    </row>
    <row r="212" spans="1:17" ht="15" customHeight="1">
      <c r="A212" s="2"/>
      <c r="B212" s="11">
        <v>206</v>
      </c>
      <c r="C212" s="12" t="s">
        <v>427</v>
      </c>
      <c r="D212" s="13" t="s">
        <v>428</v>
      </c>
      <c r="E212" s="14">
        <v>253.79382</v>
      </c>
      <c r="F212" s="14">
        <v>164.69575</v>
      </c>
      <c r="G212" s="14">
        <v>262.68194</v>
      </c>
      <c r="H212" s="14">
        <v>233.98206</v>
      </c>
      <c r="I212" s="14">
        <v>305.709</v>
      </c>
      <c r="J212" s="14">
        <v>625.34437</v>
      </c>
      <c r="K212" s="14">
        <v>2508.55319</v>
      </c>
      <c r="L212" s="14">
        <v>1886.3546299999998</v>
      </c>
      <c r="M212" s="14">
        <v>1597.89293</v>
      </c>
      <c r="N212" s="14">
        <v>1592.37652</v>
      </c>
      <c r="O212" s="14">
        <v>2845.16635</v>
      </c>
      <c r="P212" s="14">
        <v>718.53375</v>
      </c>
      <c r="Q212" s="15">
        <v>12995.08431</v>
      </c>
    </row>
    <row r="213" spans="1:17" ht="15">
      <c r="A213" s="2"/>
      <c r="B213" s="11">
        <v>207</v>
      </c>
      <c r="C213" s="12" t="s">
        <v>429</v>
      </c>
      <c r="D213" s="13" t="s">
        <v>430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12898.6637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5">
        <v>12898.6637</v>
      </c>
    </row>
    <row r="214" spans="1:17" ht="15" customHeight="1">
      <c r="A214" s="2"/>
      <c r="B214" s="11">
        <v>208</v>
      </c>
      <c r="C214" s="12" t="s">
        <v>431</v>
      </c>
      <c r="D214" s="13" t="s">
        <v>432</v>
      </c>
      <c r="E214" s="14">
        <v>882.7430400000001</v>
      </c>
      <c r="F214" s="14">
        <v>638.99164</v>
      </c>
      <c r="G214" s="14">
        <v>1285.9013799999998</v>
      </c>
      <c r="H214" s="14">
        <v>1608.3175</v>
      </c>
      <c r="I214" s="14">
        <v>1797.18191</v>
      </c>
      <c r="J214" s="14">
        <v>384.29521</v>
      </c>
      <c r="K214" s="14">
        <v>39.47771</v>
      </c>
      <c r="L214" s="14">
        <v>963.9129300000001</v>
      </c>
      <c r="M214" s="14">
        <v>1073.67287</v>
      </c>
      <c r="N214" s="14">
        <v>1922.05599</v>
      </c>
      <c r="O214" s="14">
        <v>1211.9709599999999</v>
      </c>
      <c r="P214" s="14">
        <v>1026.53709</v>
      </c>
      <c r="Q214" s="15">
        <v>12835.058230000002</v>
      </c>
    </row>
    <row r="215" spans="1:17" ht="15" customHeight="1">
      <c r="A215" s="2"/>
      <c r="B215" s="11">
        <v>209</v>
      </c>
      <c r="C215" s="12" t="s">
        <v>433</v>
      </c>
      <c r="D215" s="13" t="s">
        <v>434</v>
      </c>
      <c r="E215" s="14">
        <v>502.73993</v>
      </c>
      <c r="F215" s="14">
        <v>762.3940699999999</v>
      </c>
      <c r="G215" s="14">
        <v>920.56873</v>
      </c>
      <c r="H215" s="14">
        <v>606.31961</v>
      </c>
      <c r="I215" s="14">
        <v>463.25910999999996</v>
      </c>
      <c r="J215" s="14">
        <v>624.37136</v>
      </c>
      <c r="K215" s="14">
        <v>988.5463100000001</v>
      </c>
      <c r="L215" s="14">
        <v>1340.7269199999998</v>
      </c>
      <c r="M215" s="14">
        <v>2058.60353</v>
      </c>
      <c r="N215" s="14">
        <v>1734.6247700000001</v>
      </c>
      <c r="O215" s="14">
        <v>2001.5221399999998</v>
      </c>
      <c r="P215" s="14">
        <v>831.1311</v>
      </c>
      <c r="Q215" s="15">
        <v>12834.80758</v>
      </c>
    </row>
    <row r="216" spans="1:17" ht="15" customHeight="1">
      <c r="A216" s="2"/>
      <c r="B216" s="11">
        <v>210</v>
      </c>
      <c r="C216" s="12" t="s">
        <v>435</v>
      </c>
      <c r="D216" s="13" t="s">
        <v>436</v>
      </c>
      <c r="E216" s="14">
        <v>772.5945300000001</v>
      </c>
      <c r="F216" s="14">
        <v>652.60892</v>
      </c>
      <c r="G216" s="14">
        <v>1538.67715</v>
      </c>
      <c r="H216" s="14">
        <v>329.92904999999996</v>
      </c>
      <c r="I216" s="14">
        <v>1735.33804</v>
      </c>
      <c r="J216" s="14">
        <v>1356.25478</v>
      </c>
      <c r="K216" s="14">
        <v>1351.42585</v>
      </c>
      <c r="L216" s="14">
        <v>931.60078</v>
      </c>
      <c r="M216" s="14">
        <v>1838.11822</v>
      </c>
      <c r="N216" s="14">
        <v>655.81604</v>
      </c>
      <c r="O216" s="14">
        <v>784.96124</v>
      </c>
      <c r="P216" s="14">
        <v>688.16836</v>
      </c>
      <c r="Q216" s="15">
        <v>12635.492960000001</v>
      </c>
    </row>
    <row r="217" spans="1:17" ht="15" customHeight="1">
      <c r="A217" s="2"/>
      <c r="B217" s="11">
        <v>211</v>
      </c>
      <c r="C217" s="12" t="s">
        <v>437</v>
      </c>
      <c r="D217" s="13" t="s">
        <v>438</v>
      </c>
      <c r="E217" s="14">
        <v>1178.34518</v>
      </c>
      <c r="F217" s="14">
        <v>1109.08115</v>
      </c>
      <c r="G217" s="14">
        <v>1234.6831599999998</v>
      </c>
      <c r="H217" s="14">
        <v>749.66937</v>
      </c>
      <c r="I217" s="14">
        <v>1148.53119</v>
      </c>
      <c r="J217" s="14">
        <v>1166.65569</v>
      </c>
      <c r="K217" s="14">
        <v>1111.6329099999998</v>
      </c>
      <c r="L217" s="14">
        <v>653.4442700000001</v>
      </c>
      <c r="M217" s="14">
        <v>1114.2856000000002</v>
      </c>
      <c r="N217" s="14">
        <v>987.02326</v>
      </c>
      <c r="O217" s="14">
        <v>1337.71855</v>
      </c>
      <c r="P217" s="14">
        <v>837.9498000000001</v>
      </c>
      <c r="Q217" s="15">
        <v>12629.020129999999</v>
      </c>
    </row>
    <row r="218" spans="1:17" ht="15" customHeight="1">
      <c r="A218" s="2"/>
      <c r="B218" s="11">
        <v>212</v>
      </c>
      <c r="C218" s="12" t="s">
        <v>439</v>
      </c>
      <c r="D218" s="13" t="s">
        <v>440</v>
      </c>
      <c r="E218" s="14">
        <v>1623.3878200000001</v>
      </c>
      <c r="F218" s="14">
        <v>1353.5371200000002</v>
      </c>
      <c r="G218" s="14">
        <v>1217.88945</v>
      </c>
      <c r="H218" s="14">
        <v>796.1591</v>
      </c>
      <c r="I218" s="14">
        <v>858.3368</v>
      </c>
      <c r="J218" s="14">
        <v>547.93566</v>
      </c>
      <c r="K218" s="14">
        <v>431.0125</v>
      </c>
      <c r="L218" s="14">
        <v>1002.6925</v>
      </c>
      <c r="M218" s="14">
        <v>1083.592</v>
      </c>
      <c r="N218" s="14">
        <v>1029.0325</v>
      </c>
      <c r="O218" s="14">
        <v>962.75125</v>
      </c>
      <c r="P218" s="14">
        <v>1702.7196000000001</v>
      </c>
      <c r="Q218" s="15">
        <v>12609.0463</v>
      </c>
    </row>
    <row r="219" spans="1:17" ht="15" customHeight="1">
      <c r="A219" s="2"/>
      <c r="B219" s="11">
        <v>213</v>
      </c>
      <c r="C219" s="12" t="s">
        <v>441</v>
      </c>
      <c r="D219" s="13" t="s">
        <v>442</v>
      </c>
      <c r="E219" s="14">
        <v>583.19962</v>
      </c>
      <c r="F219" s="14">
        <v>1058.9020600000001</v>
      </c>
      <c r="G219" s="14">
        <v>1737.28353</v>
      </c>
      <c r="H219" s="14">
        <v>618.37334</v>
      </c>
      <c r="I219" s="14">
        <v>824.72124</v>
      </c>
      <c r="J219" s="14">
        <v>1223.3766799999999</v>
      </c>
      <c r="K219" s="14">
        <v>1557.9738200000002</v>
      </c>
      <c r="L219" s="14">
        <v>872.66296</v>
      </c>
      <c r="M219" s="14">
        <v>1252.6913</v>
      </c>
      <c r="N219" s="14">
        <v>869.98189</v>
      </c>
      <c r="O219" s="14">
        <v>963.4471500000001</v>
      </c>
      <c r="P219" s="14">
        <v>1040.26102</v>
      </c>
      <c r="Q219" s="15">
        <v>12602.87461</v>
      </c>
    </row>
    <row r="220" spans="1:17" ht="15">
      <c r="A220" s="2"/>
      <c r="B220" s="11">
        <v>214</v>
      </c>
      <c r="C220" s="12" t="s">
        <v>443</v>
      </c>
      <c r="D220" s="13" t="s">
        <v>444</v>
      </c>
      <c r="E220" s="14">
        <v>991.4503100000001</v>
      </c>
      <c r="F220" s="14">
        <v>346.01198</v>
      </c>
      <c r="G220" s="14">
        <v>1898.93915</v>
      </c>
      <c r="H220" s="14">
        <v>904.9423</v>
      </c>
      <c r="I220" s="14">
        <v>1069.5662399999999</v>
      </c>
      <c r="J220" s="14">
        <v>554.97525</v>
      </c>
      <c r="K220" s="14">
        <v>73.37235000000001</v>
      </c>
      <c r="L220" s="14">
        <v>1927.5354399999999</v>
      </c>
      <c r="M220" s="14">
        <v>1539.73867</v>
      </c>
      <c r="N220" s="14">
        <v>827.01548</v>
      </c>
      <c r="O220" s="14">
        <v>1038.82853</v>
      </c>
      <c r="P220" s="14">
        <v>1320.75135</v>
      </c>
      <c r="Q220" s="15">
        <v>12493.127050000001</v>
      </c>
    </row>
    <row r="221" spans="1:17" ht="15" customHeight="1">
      <c r="A221" s="2"/>
      <c r="B221" s="11">
        <v>215</v>
      </c>
      <c r="C221" s="12" t="s">
        <v>445</v>
      </c>
      <c r="D221" s="13" t="s">
        <v>446</v>
      </c>
      <c r="E221" s="14">
        <v>995.3547900000001</v>
      </c>
      <c r="F221" s="14">
        <v>694.97513</v>
      </c>
      <c r="G221" s="14">
        <v>984.6653699999999</v>
      </c>
      <c r="H221" s="14">
        <v>720.28721</v>
      </c>
      <c r="I221" s="14">
        <v>576.16191</v>
      </c>
      <c r="J221" s="14">
        <v>1180.58947</v>
      </c>
      <c r="K221" s="14">
        <v>1156.83607</v>
      </c>
      <c r="L221" s="14">
        <v>1099.18585</v>
      </c>
      <c r="M221" s="14">
        <v>1512.3396</v>
      </c>
      <c r="N221" s="14">
        <v>1277.0185800000002</v>
      </c>
      <c r="O221" s="14">
        <v>1188.5403700000002</v>
      </c>
      <c r="P221" s="14">
        <v>630.26834</v>
      </c>
      <c r="Q221" s="15">
        <v>12016.22269</v>
      </c>
    </row>
    <row r="222" spans="1:17" ht="15" customHeight="1">
      <c r="A222" s="2"/>
      <c r="B222" s="11">
        <v>216</v>
      </c>
      <c r="C222" s="12" t="s">
        <v>447</v>
      </c>
      <c r="D222" s="13" t="s">
        <v>448</v>
      </c>
      <c r="E222" s="14">
        <v>788.9257299999999</v>
      </c>
      <c r="F222" s="14">
        <v>974.28694</v>
      </c>
      <c r="G222" s="14">
        <v>1246.9576499999998</v>
      </c>
      <c r="H222" s="14">
        <v>666.82352</v>
      </c>
      <c r="I222" s="14">
        <v>1165.65122</v>
      </c>
      <c r="J222" s="14">
        <v>1144.21399</v>
      </c>
      <c r="K222" s="14">
        <v>908.32488</v>
      </c>
      <c r="L222" s="14">
        <v>1091.66405</v>
      </c>
      <c r="M222" s="14">
        <v>1185.80625</v>
      </c>
      <c r="N222" s="14">
        <v>1691.72431</v>
      </c>
      <c r="O222" s="14">
        <v>703.82534</v>
      </c>
      <c r="P222" s="14">
        <v>295.79103999999995</v>
      </c>
      <c r="Q222" s="15">
        <v>11863.99492</v>
      </c>
    </row>
    <row r="223" spans="1:17" ht="15" customHeight="1">
      <c r="A223" s="2"/>
      <c r="B223" s="11">
        <v>217</v>
      </c>
      <c r="C223" s="12" t="s">
        <v>449</v>
      </c>
      <c r="D223" s="13" t="s">
        <v>450</v>
      </c>
      <c r="E223" s="14">
        <v>558.71024</v>
      </c>
      <c r="F223" s="14">
        <v>777.61669</v>
      </c>
      <c r="G223" s="14">
        <v>659.03544</v>
      </c>
      <c r="H223" s="14">
        <v>2587.10628</v>
      </c>
      <c r="I223" s="14">
        <v>479.68026000000003</v>
      </c>
      <c r="J223" s="14">
        <v>1374.9501</v>
      </c>
      <c r="K223" s="14">
        <v>677.7556500000001</v>
      </c>
      <c r="L223" s="14">
        <v>1040.54588</v>
      </c>
      <c r="M223" s="14">
        <v>583.96398</v>
      </c>
      <c r="N223" s="14">
        <v>787.93077</v>
      </c>
      <c r="O223" s="14">
        <v>1505.23992</v>
      </c>
      <c r="P223" s="14">
        <v>603.79401</v>
      </c>
      <c r="Q223" s="15">
        <v>11636.32922</v>
      </c>
    </row>
    <row r="224" spans="1:17" ht="15">
      <c r="A224" s="2"/>
      <c r="B224" s="11">
        <v>218</v>
      </c>
      <c r="C224" s="12" t="s">
        <v>451</v>
      </c>
      <c r="D224" s="13" t="s">
        <v>452</v>
      </c>
      <c r="E224" s="14">
        <v>629.92684</v>
      </c>
      <c r="F224" s="14">
        <v>763.59548</v>
      </c>
      <c r="G224" s="14">
        <v>404.1801</v>
      </c>
      <c r="H224" s="14">
        <v>709.72908</v>
      </c>
      <c r="I224" s="14">
        <v>817.3581899999999</v>
      </c>
      <c r="J224" s="14">
        <v>536.17016</v>
      </c>
      <c r="K224" s="14">
        <v>730.7030699999999</v>
      </c>
      <c r="L224" s="14">
        <v>1249.29347</v>
      </c>
      <c r="M224" s="14">
        <v>1566.78187</v>
      </c>
      <c r="N224" s="14">
        <v>1895.2253500000002</v>
      </c>
      <c r="O224" s="14">
        <v>1309.66577</v>
      </c>
      <c r="P224" s="14">
        <v>939.6078</v>
      </c>
      <c r="Q224" s="15">
        <v>11552.237179999998</v>
      </c>
    </row>
    <row r="225" spans="1:17" ht="15" customHeight="1">
      <c r="A225" s="2"/>
      <c r="B225" s="11">
        <v>219</v>
      </c>
      <c r="C225" s="12" t="s">
        <v>453</v>
      </c>
      <c r="D225" s="13" t="s">
        <v>454</v>
      </c>
      <c r="E225" s="14">
        <v>1585.9628</v>
      </c>
      <c r="F225" s="14">
        <v>458.67753999999996</v>
      </c>
      <c r="G225" s="14">
        <v>316.30084999999997</v>
      </c>
      <c r="H225" s="14">
        <v>161.46020000000001</v>
      </c>
      <c r="I225" s="14">
        <v>38.09048000000001</v>
      </c>
      <c r="J225" s="14">
        <v>0.0055</v>
      </c>
      <c r="K225" s="14">
        <v>0</v>
      </c>
      <c r="L225" s="14">
        <v>97.06267999999999</v>
      </c>
      <c r="M225" s="14">
        <v>385.37074</v>
      </c>
      <c r="N225" s="14">
        <v>1671.21996</v>
      </c>
      <c r="O225" s="14">
        <v>3385.27036</v>
      </c>
      <c r="P225" s="14">
        <v>3349.1314199999997</v>
      </c>
      <c r="Q225" s="15">
        <v>11448.552529999999</v>
      </c>
    </row>
    <row r="226" spans="1:17" ht="15">
      <c r="A226" s="2"/>
      <c r="B226" s="11">
        <v>220</v>
      </c>
      <c r="C226" s="12" t="s">
        <v>455</v>
      </c>
      <c r="D226" s="13" t="s">
        <v>456</v>
      </c>
      <c r="E226" s="14">
        <v>499.81390999999996</v>
      </c>
      <c r="F226" s="14">
        <v>672.83949</v>
      </c>
      <c r="G226" s="14">
        <v>793.39707</v>
      </c>
      <c r="H226" s="14">
        <v>847.31912</v>
      </c>
      <c r="I226" s="14">
        <v>823.3693499999999</v>
      </c>
      <c r="J226" s="14">
        <v>1133.1269399999999</v>
      </c>
      <c r="K226" s="14">
        <v>909.6238199999999</v>
      </c>
      <c r="L226" s="14">
        <v>995.78689</v>
      </c>
      <c r="M226" s="14">
        <v>1588.87216</v>
      </c>
      <c r="N226" s="14">
        <v>1372.6346299999998</v>
      </c>
      <c r="O226" s="14">
        <v>977.596</v>
      </c>
      <c r="P226" s="14">
        <v>810.19683</v>
      </c>
      <c r="Q226" s="15">
        <v>11424.576210000001</v>
      </c>
    </row>
    <row r="227" spans="1:17" ht="15" customHeight="1">
      <c r="A227" s="2"/>
      <c r="B227" s="11">
        <v>221</v>
      </c>
      <c r="C227" s="12" t="s">
        <v>457</v>
      </c>
      <c r="D227" s="13" t="s">
        <v>458</v>
      </c>
      <c r="E227" s="14">
        <v>1087.93335</v>
      </c>
      <c r="F227" s="14">
        <v>620.44015</v>
      </c>
      <c r="G227" s="14">
        <v>983.32163</v>
      </c>
      <c r="H227" s="14">
        <v>1188.65203</v>
      </c>
      <c r="I227" s="14">
        <v>801.94811</v>
      </c>
      <c r="J227" s="14">
        <v>1168.19049</v>
      </c>
      <c r="K227" s="14">
        <v>998.67867</v>
      </c>
      <c r="L227" s="14">
        <v>967.35073</v>
      </c>
      <c r="M227" s="14">
        <v>630.33808</v>
      </c>
      <c r="N227" s="14">
        <v>699.55163</v>
      </c>
      <c r="O227" s="14">
        <v>926.95174</v>
      </c>
      <c r="P227" s="14">
        <v>1107.9818500000001</v>
      </c>
      <c r="Q227" s="15">
        <v>11181.33846</v>
      </c>
    </row>
    <row r="228" spans="1:17" ht="15" customHeight="1">
      <c r="A228" s="2"/>
      <c r="B228" s="11">
        <v>222</v>
      </c>
      <c r="C228" s="12" t="s">
        <v>459</v>
      </c>
      <c r="D228" s="13" t="s">
        <v>460</v>
      </c>
      <c r="E228" s="14">
        <v>921.13199</v>
      </c>
      <c r="F228" s="14">
        <v>743.08153</v>
      </c>
      <c r="G228" s="14">
        <v>1096.1909699999999</v>
      </c>
      <c r="H228" s="14">
        <v>883.56621</v>
      </c>
      <c r="I228" s="14">
        <v>1155.63567</v>
      </c>
      <c r="J228" s="14">
        <v>1157.06279</v>
      </c>
      <c r="K228" s="14">
        <v>879.68508</v>
      </c>
      <c r="L228" s="14">
        <v>971.42804</v>
      </c>
      <c r="M228" s="14">
        <v>926.70538</v>
      </c>
      <c r="N228" s="14">
        <v>720.10227</v>
      </c>
      <c r="O228" s="14">
        <v>829.46325</v>
      </c>
      <c r="P228" s="14">
        <v>880.51582</v>
      </c>
      <c r="Q228" s="15">
        <v>11164.569</v>
      </c>
    </row>
    <row r="229" spans="1:17" ht="15" customHeight="1">
      <c r="A229" s="2"/>
      <c r="B229" s="11">
        <v>223</v>
      </c>
      <c r="C229" s="12" t="s">
        <v>461</v>
      </c>
      <c r="D229" s="13" t="s">
        <v>462</v>
      </c>
      <c r="E229" s="14">
        <v>919.9135500000001</v>
      </c>
      <c r="F229" s="14">
        <v>535.63529</v>
      </c>
      <c r="G229" s="14">
        <v>304.92457</v>
      </c>
      <c r="H229" s="14">
        <v>180.35243</v>
      </c>
      <c r="I229" s="14">
        <v>165.55775</v>
      </c>
      <c r="J229" s="14">
        <v>404.95212</v>
      </c>
      <c r="K229" s="14">
        <v>1040.22082</v>
      </c>
      <c r="L229" s="14">
        <v>2028.19571</v>
      </c>
      <c r="M229" s="14">
        <v>1926.1780700000002</v>
      </c>
      <c r="N229" s="14">
        <v>1210.65016</v>
      </c>
      <c r="O229" s="14">
        <v>1314.93246</v>
      </c>
      <c r="P229" s="14">
        <v>1089.33682</v>
      </c>
      <c r="Q229" s="15">
        <v>11120.84975</v>
      </c>
    </row>
    <row r="230" spans="1:17" ht="15" customHeight="1">
      <c r="A230" s="2"/>
      <c r="B230" s="11">
        <v>224</v>
      </c>
      <c r="C230" s="12" t="s">
        <v>463</v>
      </c>
      <c r="D230" s="13" t="s">
        <v>464</v>
      </c>
      <c r="E230" s="14">
        <v>757.46826</v>
      </c>
      <c r="F230" s="14">
        <v>776.10271</v>
      </c>
      <c r="G230" s="14">
        <v>281.15997</v>
      </c>
      <c r="H230" s="14">
        <v>1494.03178</v>
      </c>
      <c r="I230" s="14">
        <v>984.69123</v>
      </c>
      <c r="J230" s="14">
        <v>577.68263</v>
      </c>
      <c r="K230" s="14">
        <v>1253.7968</v>
      </c>
      <c r="L230" s="14">
        <v>1059.07828</v>
      </c>
      <c r="M230" s="14">
        <v>1373.61886</v>
      </c>
      <c r="N230" s="14">
        <v>782.5598100000001</v>
      </c>
      <c r="O230" s="14">
        <v>659.26273</v>
      </c>
      <c r="P230" s="14">
        <v>809.28048</v>
      </c>
      <c r="Q230" s="15">
        <v>10808.733540000001</v>
      </c>
    </row>
    <row r="231" spans="1:17" ht="15" customHeight="1">
      <c r="A231" s="2"/>
      <c r="B231" s="11">
        <v>225</v>
      </c>
      <c r="C231" s="12" t="s">
        <v>465</v>
      </c>
      <c r="D231" s="13" t="s">
        <v>466</v>
      </c>
      <c r="E231" s="14">
        <v>502.09602</v>
      </c>
      <c r="F231" s="14">
        <v>809.98148</v>
      </c>
      <c r="G231" s="14">
        <v>889.8685300000001</v>
      </c>
      <c r="H231" s="14">
        <v>1165.47751</v>
      </c>
      <c r="I231" s="14">
        <v>1105.92377</v>
      </c>
      <c r="J231" s="14">
        <v>545.24483</v>
      </c>
      <c r="K231" s="14">
        <v>1135.24794</v>
      </c>
      <c r="L231" s="14">
        <v>1108.7073799999998</v>
      </c>
      <c r="M231" s="14">
        <v>494.75584000000003</v>
      </c>
      <c r="N231" s="14">
        <v>621.632</v>
      </c>
      <c r="O231" s="14">
        <v>1265.50264</v>
      </c>
      <c r="P231" s="14">
        <v>1106.92658</v>
      </c>
      <c r="Q231" s="15">
        <v>10751.36452</v>
      </c>
    </row>
    <row r="232" spans="1:17" ht="15" customHeight="1">
      <c r="A232" s="2"/>
      <c r="B232" s="11">
        <v>226</v>
      </c>
      <c r="C232" s="12" t="s">
        <v>467</v>
      </c>
      <c r="D232" s="13" t="s">
        <v>468</v>
      </c>
      <c r="E232" s="14">
        <v>215.4616</v>
      </c>
      <c r="F232" s="14">
        <v>595.84177</v>
      </c>
      <c r="G232" s="14">
        <v>530.1382199999999</v>
      </c>
      <c r="H232" s="14">
        <v>983.29309</v>
      </c>
      <c r="I232" s="14">
        <v>1706.19445</v>
      </c>
      <c r="J232" s="14">
        <v>1454.8036399999999</v>
      </c>
      <c r="K232" s="14">
        <v>1268.19072</v>
      </c>
      <c r="L232" s="14">
        <v>1243.28268</v>
      </c>
      <c r="M232" s="14">
        <v>605.49517</v>
      </c>
      <c r="N232" s="14">
        <v>1015.6749699999999</v>
      </c>
      <c r="O232" s="14">
        <v>506.69094</v>
      </c>
      <c r="P232" s="14">
        <v>601.86699</v>
      </c>
      <c r="Q232" s="15">
        <v>10726.93424</v>
      </c>
    </row>
    <row r="233" spans="1:17" ht="15" customHeight="1">
      <c r="A233" s="2"/>
      <c r="B233" s="11">
        <v>227</v>
      </c>
      <c r="C233" s="12" t="s">
        <v>469</v>
      </c>
      <c r="D233" s="13" t="s">
        <v>470</v>
      </c>
      <c r="E233" s="14">
        <v>694.68104</v>
      </c>
      <c r="F233" s="14">
        <v>333.439</v>
      </c>
      <c r="G233" s="14">
        <v>744.1765300000001</v>
      </c>
      <c r="H233" s="14">
        <v>678.82238</v>
      </c>
      <c r="I233" s="14">
        <v>886.9860799999999</v>
      </c>
      <c r="J233" s="14">
        <v>712.3656</v>
      </c>
      <c r="K233" s="14">
        <v>1029.5626</v>
      </c>
      <c r="L233" s="14">
        <v>936.81412</v>
      </c>
      <c r="M233" s="14">
        <v>1163.53185</v>
      </c>
      <c r="N233" s="14">
        <v>743.4798199999999</v>
      </c>
      <c r="O233" s="14">
        <v>1321.71144</v>
      </c>
      <c r="P233" s="14">
        <v>1415.82199</v>
      </c>
      <c r="Q233" s="15">
        <v>10661.39245</v>
      </c>
    </row>
    <row r="234" spans="1:17" ht="15" customHeight="1">
      <c r="A234" s="2"/>
      <c r="B234" s="11">
        <v>228</v>
      </c>
      <c r="C234" s="12" t="s">
        <v>471</v>
      </c>
      <c r="D234" s="13" t="s">
        <v>472</v>
      </c>
      <c r="E234" s="14">
        <v>841.2063</v>
      </c>
      <c r="F234" s="14">
        <v>598.5445</v>
      </c>
      <c r="G234" s="14">
        <v>841.0765</v>
      </c>
      <c r="H234" s="14">
        <v>804.22358</v>
      </c>
      <c r="I234" s="14">
        <v>973.81892</v>
      </c>
      <c r="J234" s="14">
        <v>689.54049</v>
      </c>
      <c r="K234" s="14">
        <v>863.63749</v>
      </c>
      <c r="L234" s="14">
        <v>857.09343</v>
      </c>
      <c r="M234" s="14">
        <v>714.1271700000001</v>
      </c>
      <c r="N234" s="14">
        <v>780.1984399999999</v>
      </c>
      <c r="O234" s="14">
        <v>1227.06297</v>
      </c>
      <c r="P234" s="14">
        <v>1419.1020600000002</v>
      </c>
      <c r="Q234" s="15">
        <v>10609.631850000002</v>
      </c>
    </row>
    <row r="235" spans="1:17" ht="15" customHeight="1">
      <c r="A235" s="2"/>
      <c r="B235" s="11">
        <v>229</v>
      </c>
      <c r="C235" s="12" t="s">
        <v>473</v>
      </c>
      <c r="D235" s="13" t="s">
        <v>474</v>
      </c>
      <c r="E235" s="14">
        <v>1256.58598</v>
      </c>
      <c r="F235" s="14">
        <v>1050.6498700000002</v>
      </c>
      <c r="G235" s="14">
        <v>966.56341</v>
      </c>
      <c r="H235" s="14">
        <v>800.8990699999999</v>
      </c>
      <c r="I235" s="14">
        <v>1334.50709</v>
      </c>
      <c r="J235" s="14">
        <v>730.9915</v>
      </c>
      <c r="K235" s="14">
        <v>1020.59647</v>
      </c>
      <c r="L235" s="14">
        <v>701.5614300000001</v>
      </c>
      <c r="M235" s="14">
        <v>585.74923</v>
      </c>
      <c r="N235" s="14">
        <v>812.36658</v>
      </c>
      <c r="O235" s="14">
        <v>669.76593</v>
      </c>
      <c r="P235" s="14">
        <v>660.8907399999999</v>
      </c>
      <c r="Q235" s="15">
        <v>10591.1273</v>
      </c>
    </row>
    <row r="236" spans="1:17" ht="15">
      <c r="A236" s="2"/>
      <c r="B236" s="11">
        <v>230</v>
      </c>
      <c r="C236" s="12" t="s">
        <v>475</v>
      </c>
      <c r="D236" s="13" t="s">
        <v>476</v>
      </c>
      <c r="E236" s="14">
        <v>1220.86104</v>
      </c>
      <c r="F236" s="14">
        <v>1210.8738899999998</v>
      </c>
      <c r="G236" s="14">
        <v>403.87588</v>
      </c>
      <c r="H236" s="14">
        <v>1883.05878</v>
      </c>
      <c r="I236" s="14">
        <v>1142.98673</v>
      </c>
      <c r="J236" s="14">
        <v>1413.6763700000001</v>
      </c>
      <c r="K236" s="14">
        <v>1097.124</v>
      </c>
      <c r="L236" s="14">
        <v>1086.70203</v>
      </c>
      <c r="M236" s="14">
        <v>647.18026</v>
      </c>
      <c r="N236" s="14">
        <v>427.79091</v>
      </c>
      <c r="O236" s="14">
        <v>0</v>
      </c>
      <c r="P236" s="14">
        <v>0</v>
      </c>
      <c r="Q236" s="15">
        <v>10534.12989</v>
      </c>
    </row>
    <row r="237" spans="1:17" ht="15" customHeight="1">
      <c r="A237" s="2"/>
      <c r="B237" s="11">
        <v>231</v>
      </c>
      <c r="C237" s="12" t="s">
        <v>477</v>
      </c>
      <c r="D237" s="13" t="s">
        <v>478</v>
      </c>
      <c r="E237" s="14">
        <v>809.56506</v>
      </c>
      <c r="F237" s="14">
        <v>1241.6139099999998</v>
      </c>
      <c r="G237" s="14">
        <v>1243.92029</v>
      </c>
      <c r="H237" s="14">
        <v>734.001</v>
      </c>
      <c r="I237" s="14">
        <v>1021.46938</v>
      </c>
      <c r="J237" s="14">
        <v>596.59468</v>
      </c>
      <c r="K237" s="14">
        <v>926.75562</v>
      </c>
      <c r="L237" s="14">
        <v>638.80663</v>
      </c>
      <c r="M237" s="14">
        <v>854.68841</v>
      </c>
      <c r="N237" s="14">
        <v>679.14616</v>
      </c>
      <c r="O237" s="14">
        <v>737.47118</v>
      </c>
      <c r="P237" s="14">
        <v>938.84365</v>
      </c>
      <c r="Q237" s="15">
        <v>10422.875970000001</v>
      </c>
    </row>
    <row r="238" spans="1:17" ht="15">
      <c r="A238" s="2"/>
      <c r="B238" s="11">
        <v>232</v>
      </c>
      <c r="C238" s="12" t="s">
        <v>479</v>
      </c>
      <c r="D238" s="13" t="s">
        <v>480</v>
      </c>
      <c r="E238" s="14">
        <v>746.047</v>
      </c>
      <c r="F238" s="14">
        <v>441.09914000000003</v>
      </c>
      <c r="G238" s="14">
        <v>439.97118</v>
      </c>
      <c r="H238" s="14">
        <v>1087.9400500000002</v>
      </c>
      <c r="I238" s="14">
        <v>1772.46096</v>
      </c>
      <c r="J238" s="14">
        <v>1022.36366</v>
      </c>
      <c r="K238" s="14">
        <v>452.02234999999996</v>
      </c>
      <c r="L238" s="14">
        <v>596.32803</v>
      </c>
      <c r="M238" s="14">
        <v>345.90126000000004</v>
      </c>
      <c r="N238" s="14">
        <v>817.00023</v>
      </c>
      <c r="O238" s="14">
        <v>1498.65249</v>
      </c>
      <c r="P238" s="14">
        <v>1123.2848000000001</v>
      </c>
      <c r="Q238" s="15">
        <v>10343.07115</v>
      </c>
    </row>
    <row r="239" spans="1:17" ht="15" customHeight="1">
      <c r="A239" s="2"/>
      <c r="B239" s="11">
        <v>233</v>
      </c>
      <c r="C239" s="12" t="s">
        <v>481</v>
      </c>
      <c r="D239" s="13" t="s">
        <v>482</v>
      </c>
      <c r="E239" s="14">
        <v>643.30297</v>
      </c>
      <c r="F239" s="14">
        <v>721.90711</v>
      </c>
      <c r="G239" s="14">
        <v>927.2769499999999</v>
      </c>
      <c r="H239" s="14">
        <v>677.7507099999999</v>
      </c>
      <c r="I239" s="14">
        <v>881.33259</v>
      </c>
      <c r="J239" s="14">
        <v>1045.72928</v>
      </c>
      <c r="K239" s="14">
        <v>932.78341</v>
      </c>
      <c r="L239" s="14">
        <v>1206.32158</v>
      </c>
      <c r="M239" s="14">
        <v>958.98299</v>
      </c>
      <c r="N239" s="14">
        <v>616.23931</v>
      </c>
      <c r="O239" s="14">
        <v>1138.5243</v>
      </c>
      <c r="P239" s="14">
        <v>578.8341899999999</v>
      </c>
      <c r="Q239" s="15">
        <v>10328.98539</v>
      </c>
    </row>
    <row r="240" spans="1:17" ht="15" customHeight="1">
      <c r="A240" s="2"/>
      <c r="B240" s="11">
        <v>234</v>
      </c>
      <c r="C240" s="12" t="s">
        <v>483</v>
      </c>
      <c r="D240" s="13" t="s">
        <v>484</v>
      </c>
      <c r="E240" s="14">
        <v>490.46098</v>
      </c>
      <c r="F240" s="14">
        <v>613.8493100000001</v>
      </c>
      <c r="G240" s="14">
        <v>611.235</v>
      </c>
      <c r="H240" s="14">
        <v>703.85698</v>
      </c>
      <c r="I240" s="14">
        <v>414.60242999999997</v>
      </c>
      <c r="J240" s="14">
        <v>659.4004</v>
      </c>
      <c r="K240" s="14">
        <v>1560.66425</v>
      </c>
      <c r="L240" s="14">
        <v>1135.40699</v>
      </c>
      <c r="M240" s="14">
        <v>1171.4125900000001</v>
      </c>
      <c r="N240" s="14">
        <v>1032.87952</v>
      </c>
      <c r="O240" s="14">
        <v>1183.59745</v>
      </c>
      <c r="P240" s="14">
        <v>724.62639</v>
      </c>
      <c r="Q240" s="15">
        <v>10301.992289999998</v>
      </c>
    </row>
    <row r="241" spans="1:17" ht="15" customHeight="1">
      <c r="A241" s="2"/>
      <c r="B241" s="11">
        <v>235</v>
      </c>
      <c r="C241" s="12" t="s">
        <v>485</v>
      </c>
      <c r="D241" s="13" t="s">
        <v>486</v>
      </c>
      <c r="E241" s="14">
        <v>557.35857</v>
      </c>
      <c r="F241" s="14">
        <v>376.01944</v>
      </c>
      <c r="G241" s="14">
        <v>681.2589499999999</v>
      </c>
      <c r="H241" s="14">
        <v>227.14757</v>
      </c>
      <c r="I241" s="14">
        <v>271.03317</v>
      </c>
      <c r="J241" s="14">
        <v>663.7342199999999</v>
      </c>
      <c r="K241" s="14">
        <v>911.88425</v>
      </c>
      <c r="L241" s="14">
        <v>1636.58351</v>
      </c>
      <c r="M241" s="14">
        <v>1252.78126</v>
      </c>
      <c r="N241" s="14">
        <v>655.58568</v>
      </c>
      <c r="O241" s="14">
        <v>1809.67921</v>
      </c>
      <c r="P241" s="14">
        <v>1205.22343</v>
      </c>
      <c r="Q241" s="15">
        <v>10248.28926</v>
      </c>
    </row>
    <row r="242" spans="1:17" ht="15" customHeight="1">
      <c r="A242" s="2"/>
      <c r="B242" s="11">
        <v>236</v>
      </c>
      <c r="C242" s="12" t="s">
        <v>487</v>
      </c>
      <c r="D242" s="13" t="s">
        <v>488</v>
      </c>
      <c r="E242" s="14">
        <v>798.1901</v>
      </c>
      <c r="F242" s="14">
        <v>745.1166</v>
      </c>
      <c r="G242" s="14">
        <v>976.4687700000001</v>
      </c>
      <c r="H242" s="14">
        <v>794.3326800000001</v>
      </c>
      <c r="I242" s="14">
        <v>680.15098</v>
      </c>
      <c r="J242" s="14">
        <v>491.21082</v>
      </c>
      <c r="K242" s="14">
        <v>421.96853000000004</v>
      </c>
      <c r="L242" s="14">
        <v>690.99381</v>
      </c>
      <c r="M242" s="14">
        <v>478.67632000000003</v>
      </c>
      <c r="N242" s="14">
        <v>999.39749</v>
      </c>
      <c r="O242" s="14">
        <v>2239.58441</v>
      </c>
      <c r="P242" s="14">
        <v>872.44503</v>
      </c>
      <c r="Q242" s="15">
        <v>10188.53554</v>
      </c>
    </row>
    <row r="243" spans="1:17" ht="15" customHeight="1">
      <c r="A243" s="2"/>
      <c r="B243" s="11">
        <v>237</v>
      </c>
      <c r="C243" s="12" t="s">
        <v>489</v>
      </c>
      <c r="D243" s="13" t="s">
        <v>490</v>
      </c>
      <c r="E243" s="14">
        <v>320.6044</v>
      </c>
      <c r="F243" s="14">
        <v>523.40517</v>
      </c>
      <c r="G243" s="14">
        <v>1089.7323600000002</v>
      </c>
      <c r="H243" s="14">
        <v>952.17408</v>
      </c>
      <c r="I243" s="14">
        <v>688.43181</v>
      </c>
      <c r="J243" s="14">
        <v>1389.36507</v>
      </c>
      <c r="K243" s="14">
        <v>1232.66298</v>
      </c>
      <c r="L243" s="14">
        <v>798.1103</v>
      </c>
      <c r="M243" s="14">
        <v>32.7428</v>
      </c>
      <c r="N243" s="14">
        <v>1380.1998899999999</v>
      </c>
      <c r="O243" s="14">
        <v>566.01459</v>
      </c>
      <c r="P243" s="14">
        <v>1121.3575</v>
      </c>
      <c r="Q243" s="15">
        <v>10094.80095</v>
      </c>
    </row>
    <row r="244" spans="1:17" ht="15" customHeight="1">
      <c r="A244" s="2"/>
      <c r="B244" s="11">
        <v>238</v>
      </c>
      <c r="C244" s="12" t="s">
        <v>491</v>
      </c>
      <c r="D244" s="13" t="s">
        <v>492</v>
      </c>
      <c r="E244" s="14">
        <v>794.24247</v>
      </c>
      <c r="F244" s="14">
        <v>671.0965</v>
      </c>
      <c r="G244" s="14">
        <v>943.2418100000001</v>
      </c>
      <c r="H244" s="14">
        <v>911.60172</v>
      </c>
      <c r="I244" s="14">
        <v>1152.35697</v>
      </c>
      <c r="J244" s="14">
        <v>899.78966</v>
      </c>
      <c r="K244" s="14">
        <v>991.61264</v>
      </c>
      <c r="L244" s="14">
        <v>868.59775</v>
      </c>
      <c r="M244" s="14">
        <v>1007.8715</v>
      </c>
      <c r="N244" s="14">
        <v>581.78665</v>
      </c>
      <c r="O244" s="14">
        <v>402.19278</v>
      </c>
      <c r="P244" s="14">
        <v>828.42296</v>
      </c>
      <c r="Q244" s="15">
        <v>10052.81341</v>
      </c>
    </row>
    <row r="245" spans="1:17" ht="15">
      <c r="A245" s="2"/>
      <c r="B245" s="11">
        <v>239</v>
      </c>
      <c r="C245" s="12" t="s">
        <v>493</v>
      </c>
      <c r="D245" s="13" t="s">
        <v>494</v>
      </c>
      <c r="E245" s="14">
        <v>342.03429</v>
      </c>
      <c r="F245" s="14">
        <v>572.38454</v>
      </c>
      <c r="G245" s="14">
        <v>1032.5875</v>
      </c>
      <c r="H245" s="14">
        <v>891.90536</v>
      </c>
      <c r="I245" s="14">
        <v>947.5037199999999</v>
      </c>
      <c r="J245" s="14">
        <v>866.05841</v>
      </c>
      <c r="K245" s="14">
        <v>1038.1108299999999</v>
      </c>
      <c r="L245" s="14">
        <v>869.6429300000001</v>
      </c>
      <c r="M245" s="14">
        <v>1172.37609</v>
      </c>
      <c r="N245" s="14">
        <v>787.0794000000001</v>
      </c>
      <c r="O245" s="14">
        <v>805.40493</v>
      </c>
      <c r="P245" s="14">
        <v>697.3089200000001</v>
      </c>
      <c r="Q245" s="15">
        <v>10022.39692</v>
      </c>
    </row>
    <row r="246" spans="1:17" ht="15" customHeight="1">
      <c r="A246" s="2"/>
      <c r="B246" s="11">
        <v>240</v>
      </c>
      <c r="C246" s="12" t="s">
        <v>495</v>
      </c>
      <c r="D246" s="13" t="s">
        <v>496</v>
      </c>
      <c r="E246" s="14">
        <v>1181.6486</v>
      </c>
      <c r="F246" s="14">
        <v>388.10318</v>
      </c>
      <c r="G246" s="14">
        <v>705.1985</v>
      </c>
      <c r="H246" s="14">
        <v>987.7895699999999</v>
      </c>
      <c r="I246" s="14">
        <v>535.74732</v>
      </c>
      <c r="J246" s="14">
        <v>485.16206</v>
      </c>
      <c r="K246" s="14">
        <v>812.8999699999999</v>
      </c>
      <c r="L246" s="14">
        <v>1206.87786</v>
      </c>
      <c r="M246" s="14">
        <v>598.98082</v>
      </c>
      <c r="N246" s="14">
        <v>915.28747</v>
      </c>
      <c r="O246" s="14">
        <v>569.9958</v>
      </c>
      <c r="P246" s="14">
        <v>1474.12373</v>
      </c>
      <c r="Q246" s="15">
        <v>9861.81488</v>
      </c>
    </row>
    <row r="247" spans="1:17" ht="15" customHeight="1">
      <c r="A247" s="2"/>
      <c r="B247" s="11">
        <v>241</v>
      </c>
      <c r="C247" s="12" t="s">
        <v>497</v>
      </c>
      <c r="D247" s="13" t="s">
        <v>498</v>
      </c>
      <c r="E247" s="14">
        <v>560.82362</v>
      </c>
      <c r="F247" s="14">
        <v>957.99377</v>
      </c>
      <c r="G247" s="14">
        <v>879.3029200000001</v>
      </c>
      <c r="H247" s="14">
        <v>723.12937</v>
      </c>
      <c r="I247" s="14">
        <v>968.12039</v>
      </c>
      <c r="J247" s="14">
        <v>1280.82374</v>
      </c>
      <c r="K247" s="14">
        <v>722.98437</v>
      </c>
      <c r="L247" s="14">
        <v>530.52886</v>
      </c>
      <c r="M247" s="14">
        <v>981.77615</v>
      </c>
      <c r="N247" s="14">
        <v>974.09975</v>
      </c>
      <c r="O247" s="14">
        <v>694.27285</v>
      </c>
      <c r="P247" s="14">
        <v>452.279</v>
      </c>
      <c r="Q247" s="15">
        <v>9726.13479</v>
      </c>
    </row>
    <row r="248" spans="1:17" ht="15" customHeight="1">
      <c r="A248" s="2"/>
      <c r="B248" s="11">
        <v>242</v>
      </c>
      <c r="C248" s="12" t="s">
        <v>499</v>
      </c>
      <c r="D248" s="13" t="s">
        <v>500</v>
      </c>
      <c r="E248" s="14">
        <v>637.7638499999999</v>
      </c>
      <c r="F248" s="14">
        <v>288.77207</v>
      </c>
      <c r="G248" s="14">
        <v>5789.52512</v>
      </c>
      <c r="H248" s="14">
        <v>1217.95408</v>
      </c>
      <c r="I248" s="14">
        <v>198.25045</v>
      </c>
      <c r="J248" s="14">
        <v>336.06726000000003</v>
      </c>
      <c r="K248" s="14">
        <v>40.69275</v>
      </c>
      <c r="L248" s="14">
        <v>88.23313</v>
      </c>
      <c r="M248" s="14">
        <v>420.30349</v>
      </c>
      <c r="N248" s="14">
        <v>79.17521</v>
      </c>
      <c r="O248" s="14">
        <v>237.93104</v>
      </c>
      <c r="P248" s="14">
        <v>345.06977</v>
      </c>
      <c r="Q248" s="15">
        <v>9679.73822</v>
      </c>
    </row>
    <row r="249" spans="1:17" ht="15" customHeight="1">
      <c r="A249" s="2"/>
      <c r="B249" s="11">
        <v>243</v>
      </c>
      <c r="C249" s="12" t="s">
        <v>501</v>
      </c>
      <c r="D249" s="13" t="s">
        <v>502</v>
      </c>
      <c r="E249" s="14">
        <v>114.49932000000001</v>
      </c>
      <c r="F249" s="14">
        <v>420.55459</v>
      </c>
      <c r="G249" s="14">
        <v>1639.56557</v>
      </c>
      <c r="H249" s="14">
        <v>1846.72364</v>
      </c>
      <c r="I249" s="14">
        <v>2698.6692000000003</v>
      </c>
      <c r="J249" s="14">
        <v>1082.9848</v>
      </c>
      <c r="K249" s="14">
        <v>198.157</v>
      </c>
      <c r="L249" s="14">
        <v>849.64096</v>
      </c>
      <c r="M249" s="14">
        <v>569.676</v>
      </c>
      <c r="N249" s="14">
        <v>21.464599999999997</v>
      </c>
      <c r="O249" s="14">
        <v>59.10142</v>
      </c>
      <c r="P249" s="14">
        <v>109.13096</v>
      </c>
      <c r="Q249" s="15">
        <v>9610.168060000002</v>
      </c>
    </row>
    <row r="250" spans="1:17" ht="15" customHeight="1">
      <c r="A250" s="2"/>
      <c r="B250" s="11">
        <v>244</v>
      </c>
      <c r="C250" s="12" t="s">
        <v>503</v>
      </c>
      <c r="D250" s="13" t="s">
        <v>504</v>
      </c>
      <c r="E250" s="14">
        <v>742.49536</v>
      </c>
      <c r="F250" s="14">
        <v>621.4339</v>
      </c>
      <c r="G250" s="14">
        <v>786.14305</v>
      </c>
      <c r="H250" s="14">
        <v>659.56629</v>
      </c>
      <c r="I250" s="14">
        <v>912.67911</v>
      </c>
      <c r="J250" s="14">
        <v>835.71226</v>
      </c>
      <c r="K250" s="14">
        <v>631.73789</v>
      </c>
      <c r="L250" s="14">
        <v>1195.72788</v>
      </c>
      <c r="M250" s="14">
        <v>836.89851</v>
      </c>
      <c r="N250" s="14">
        <v>559.78121</v>
      </c>
      <c r="O250" s="14">
        <v>1044.36056</v>
      </c>
      <c r="P250" s="14">
        <v>770.13059</v>
      </c>
      <c r="Q250" s="15">
        <v>9596.66661</v>
      </c>
    </row>
    <row r="251" spans="1:17" ht="15" customHeight="1">
      <c r="A251" s="2"/>
      <c r="B251" s="11">
        <v>245</v>
      </c>
      <c r="C251" s="12" t="s">
        <v>505</v>
      </c>
      <c r="D251" s="13" t="s">
        <v>506</v>
      </c>
      <c r="E251" s="14">
        <v>348.53953</v>
      </c>
      <c r="F251" s="14">
        <v>577.1625</v>
      </c>
      <c r="G251" s="14">
        <v>830.77733</v>
      </c>
      <c r="H251" s="14">
        <v>868.01933</v>
      </c>
      <c r="I251" s="14">
        <v>745.00653</v>
      </c>
      <c r="J251" s="14">
        <v>923.11316</v>
      </c>
      <c r="K251" s="14">
        <v>767.3565</v>
      </c>
      <c r="L251" s="14">
        <v>1008.99161</v>
      </c>
      <c r="M251" s="14">
        <v>1002.69489</v>
      </c>
      <c r="N251" s="14">
        <v>674.1032299999999</v>
      </c>
      <c r="O251" s="14">
        <v>913.59362</v>
      </c>
      <c r="P251" s="14">
        <v>802.1275</v>
      </c>
      <c r="Q251" s="15">
        <v>9461.48573</v>
      </c>
    </row>
    <row r="252" spans="1:17" ht="15">
      <c r="A252" s="2"/>
      <c r="B252" s="11">
        <v>246</v>
      </c>
      <c r="C252" s="12" t="s">
        <v>507</v>
      </c>
      <c r="D252" s="13" t="s">
        <v>508</v>
      </c>
      <c r="E252" s="14">
        <v>1384.90734</v>
      </c>
      <c r="F252" s="14">
        <v>618.87448</v>
      </c>
      <c r="G252" s="14">
        <v>530.87891</v>
      </c>
      <c r="H252" s="14">
        <v>880.0830699999999</v>
      </c>
      <c r="I252" s="14">
        <v>794.19535</v>
      </c>
      <c r="J252" s="14">
        <v>829.78446</v>
      </c>
      <c r="K252" s="14">
        <v>556.29727</v>
      </c>
      <c r="L252" s="14">
        <v>705.93068</v>
      </c>
      <c r="M252" s="14">
        <v>637.3730400000001</v>
      </c>
      <c r="N252" s="14">
        <v>782.50485</v>
      </c>
      <c r="O252" s="14">
        <v>943.8683000000001</v>
      </c>
      <c r="P252" s="14">
        <v>772.1312399999999</v>
      </c>
      <c r="Q252" s="15">
        <v>9436.828990000002</v>
      </c>
    </row>
    <row r="253" spans="1:17" ht="15" customHeight="1">
      <c r="A253" s="2"/>
      <c r="B253" s="11">
        <v>247</v>
      </c>
      <c r="C253" s="12" t="s">
        <v>509</v>
      </c>
      <c r="D253" s="13" t="s">
        <v>510</v>
      </c>
      <c r="E253" s="14">
        <v>845.33286</v>
      </c>
      <c r="F253" s="14">
        <v>663.31262</v>
      </c>
      <c r="G253" s="14">
        <v>711.35429</v>
      </c>
      <c r="H253" s="14">
        <v>793.62764</v>
      </c>
      <c r="I253" s="14">
        <v>587.13768</v>
      </c>
      <c r="J253" s="14">
        <v>549.45885</v>
      </c>
      <c r="K253" s="14">
        <v>756.3677299999999</v>
      </c>
      <c r="L253" s="14">
        <v>783.88461</v>
      </c>
      <c r="M253" s="14">
        <v>1108.9892</v>
      </c>
      <c r="N253" s="14">
        <v>871.98648</v>
      </c>
      <c r="O253" s="14">
        <v>765.62373</v>
      </c>
      <c r="P253" s="14">
        <v>935.74297</v>
      </c>
      <c r="Q253" s="15">
        <v>9372.818659999999</v>
      </c>
    </row>
    <row r="254" spans="1:17" ht="15" customHeight="1">
      <c r="A254" s="2"/>
      <c r="B254" s="11">
        <v>248</v>
      </c>
      <c r="C254" s="12" t="s">
        <v>511</v>
      </c>
      <c r="D254" s="13" t="s">
        <v>512</v>
      </c>
      <c r="E254" s="14">
        <v>3051.73155</v>
      </c>
      <c r="F254" s="14">
        <v>2933.0928</v>
      </c>
      <c r="G254" s="14">
        <v>1680</v>
      </c>
      <c r="H254" s="14">
        <v>840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784.2</v>
      </c>
      <c r="P254" s="14">
        <v>0</v>
      </c>
      <c r="Q254" s="15">
        <v>9289.02435</v>
      </c>
    </row>
    <row r="255" spans="1:17" ht="15" customHeight="1">
      <c r="A255" s="2"/>
      <c r="B255" s="11">
        <v>249</v>
      </c>
      <c r="C255" s="12" t="s">
        <v>513</v>
      </c>
      <c r="D255" s="13" t="s">
        <v>514</v>
      </c>
      <c r="E255" s="14">
        <v>340.02253</v>
      </c>
      <c r="F255" s="14">
        <v>580.8449300000001</v>
      </c>
      <c r="G255" s="14">
        <v>712.9951</v>
      </c>
      <c r="H255" s="14">
        <v>824.92644</v>
      </c>
      <c r="I255" s="14">
        <v>385.1888</v>
      </c>
      <c r="J255" s="14">
        <v>675.29895</v>
      </c>
      <c r="K255" s="14">
        <v>851.7613100000001</v>
      </c>
      <c r="L255" s="14">
        <v>1359.34242</v>
      </c>
      <c r="M255" s="14">
        <v>760.8882600000001</v>
      </c>
      <c r="N255" s="14">
        <v>909.78446</v>
      </c>
      <c r="O255" s="14">
        <v>819.4359000000001</v>
      </c>
      <c r="P255" s="14">
        <v>1038.91433</v>
      </c>
      <c r="Q255" s="15">
        <v>9259.403429999998</v>
      </c>
    </row>
    <row r="256" spans="1:17" ht="15" customHeight="1">
      <c r="A256" s="2"/>
      <c r="B256" s="11">
        <v>250</v>
      </c>
      <c r="C256" s="12" t="s">
        <v>515</v>
      </c>
      <c r="D256" s="13" t="s">
        <v>516</v>
      </c>
      <c r="E256" s="14">
        <v>612.54578</v>
      </c>
      <c r="F256" s="14">
        <v>26.724400000000003</v>
      </c>
      <c r="G256" s="14">
        <v>39.30411</v>
      </c>
      <c r="H256" s="14">
        <v>50.075739999999996</v>
      </c>
      <c r="I256" s="14">
        <v>1303.34117</v>
      </c>
      <c r="J256" s="14">
        <v>66.17372999999999</v>
      </c>
      <c r="K256" s="14">
        <v>152.87749</v>
      </c>
      <c r="L256" s="14">
        <v>816.988</v>
      </c>
      <c r="M256" s="14">
        <v>638.3888199999999</v>
      </c>
      <c r="N256" s="14">
        <v>2589.22548</v>
      </c>
      <c r="O256" s="14">
        <v>1315.8851000000002</v>
      </c>
      <c r="P256" s="14">
        <v>1629.16517</v>
      </c>
      <c r="Q256" s="15">
        <v>9240.69499</v>
      </c>
    </row>
    <row r="257" spans="1:17" ht="15" customHeight="1">
      <c r="A257" s="2"/>
      <c r="B257" s="11">
        <v>251</v>
      </c>
      <c r="C257" s="12" t="s">
        <v>517</v>
      </c>
      <c r="D257" s="13" t="s">
        <v>518</v>
      </c>
      <c r="E257" s="14">
        <v>520.08352</v>
      </c>
      <c r="F257" s="14">
        <v>310.56206</v>
      </c>
      <c r="G257" s="14">
        <v>379.62708000000003</v>
      </c>
      <c r="H257" s="14">
        <v>981.3066600000001</v>
      </c>
      <c r="I257" s="14">
        <v>1061.91543</v>
      </c>
      <c r="J257" s="14">
        <v>635.6138000000001</v>
      </c>
      <c r="K257" s="14">
        <v>656.08217</v>
      </c>
      <c r="L257" s="14">
        <v>605.19087</v>
      </c>
      <c r="M257" s="14">
        <v>407.72825</v>
      </c>
      <c r="N257" s="14">
        <v>816.78574</v>
      </c>
      <c r="O257" s="14">
        <v>1916.2988300000002</v>
      </c>
      <c r="P257" s="14">
        <v>872.104</v>
      </c>
      <c r="Q257" s="15">
        <v>9163.298410000001</v>
      </c>
    </row>
    <row r="258" spans="1:17" ht="15" customHeight="1">
      <c r="A258" s="2"/>
      <c r="B258" s="11">
        <v>252</v>
      </c>
      <c r="C258" s="12" t="s">
        <v>519</v>
      </c>
      <c r="D258" s="13" t="s">
        <v>520</v>
      </c>
      <c r="E258" s="14">
        <v>370.87458000000004</v>
      </c>
      <c r="F258" s="14">
        <v>568.65046</v>
      </c>
      <c r="G258" s="14">
        <v>268.22586</v>
      </c>
      <c r="H258" s="14">
        <v>234.19942</v>
      </c>
      <c r="I258" s="14">
        <v>332.81458000000003</v>
      </c>
      <c r="J258" s="14">
        <v>706.93135</v>
      </c>
      <c r="K258" s="14">
        <v>1416.72125</v>
      </c>
      <c r="L258" s="14">
        <v>1482.65203</v>
      </c>
      <c r="M258" s="14">
        <v>1624.4351000000001</v>
      </c>
      <c r="N258" s="14">
        <v>887.4470600000001</v>
      </c>
      <c r="O258" s="14">
        <v>751.11645</v>
      </c>
      <c r="P258" s="14">
        <v>357.59638</v>
      </c>
      <c r="Q258" s="15">
        <v>9001.66452</v>
      </c>
    </row>
    <row r="259" spans="1:17" ht="15" customHeight="1">
      <c r="A259" s="2"/>
      <c r="B259" s="11">
        <v>253</v>
      </c>
      <c r="C259" s="12" t="s">
        <v>521</v>
      </c>
      <c r="D259" s="13" t="s">
        <v>522</v>
      </c>
      <c r="E259" s="14">
        <v>491.83929</v>
      </c>
      <c r="F259" s="14">
        <v>709.32882</v>
      </c>
      <c r="G259" s="14">
        <v>615.94911</v>
      </c>
      <c r="H259" s="14">
        <v>393.55291</v>
      </c>
      <c r="I259" s="14">
        <v>864.06787</v>
      </c>
      <c r="J259" s="14">
        <v>560.89824</v>
      </c>
      <c r="K259" s="14">
        <v>836.4866999999999</v>
      </c>
      <c r="L259" s="14">
        <v>1057.96926</v>
      </c>
      <c r="M259" s="14">
        <v>945.67788</v>
      </c>
      <c r="N259" s="14">
        <v>716.8145999999999</v>
      </c>
      <c r="O259" s="14">
        <v>947.86612</v>
      </c>
      <c r="P259" s="14">
        <v>681.31178</v>
      </c>
      <c r="Q259" s="15">
        <v>8821.762579999999</v>
      </c>
    </row>
    <row r="260" spans="1:17" ht="15">
      <c r="A260" s="2"/>
      <c r="B260" s="11">
        <v>254</v>
      </c>
      <c r="C260" s="12" t="s">
        <v>523</v>
      </c>
      <c r="D260" s="13" t="s">
        <v>524</v>
      </c>
      <c r="E260" s="14">
        <v>220.15433</v>
      </c>
      <c r="F260" s="14">
        <v>150.70224</v>
      </c>
      <c r="G260" s="14">
        <v>448.91035999999997</v>
      </c>
      <c r="H260" s="14">
        <v>641.23448</v>
      </c>
      <c r="I260" s="14">
        <v>490.30364000000003</v>
      </c>
      <c r="J260" s="14">
        <v>347.71578000000005</v>
      </c>
      <c r="K260" s="14">
        <v>1407.56268</v>
      </c>
      <c r="L260" s="14">
        <v>518.35241</v>
      </c>
      <c r="M260" s="14">
        <v>464.71994</v>
      </c>
      <c r="N260" s="14">
        <v>1292.61225</v>
      </c>
      <c r="O260" s="14">
        <v>2208.3752799999997</v>
      </c>
      <c r="P260" s="14">
        <v>622.2568100000001</v>
      </c>
      <c r="Q260" s="15">
        <v>8812.9002</v>
      </c>
    </row>
    <row r="261" spans="1:17" ht="15" customHeight="1">
      <c r="A261" s="2"/>
      <c r="B261" s="11">
        <v>255</v>
      </c>
      <c r="C261" s="12" t="s">
        <v>525</v>
      </c>
      <c r="D261" s="13" t="s">
        <v>526</v>
      </c>
      <c r="E261" s="14">
        <v>641.0022299999999</v>
      </c>
      <c r="F261" s="14">
        <v>466.80455</v>
      </c>
      <c r="G261" s="14">
        <v>784.89208</v>
      </c>
      <c r="H261" s="14">
        <v>822.86927</v>
      </c>
      <c r="I261" s="14">
        <v>512.68868</v>
      </c>
      <c r="J261" s="14">
        <v>824.3253199999999</v>
      </c>
      <c r="K261" s="14">
        <v>824.5695</v>
      </c>
      <c r="L261" s="14">
        <v>1231.97929</v>
      </c>
      <c r="M261" s="14">
        <v>396.37484</v>
      </c>
      <c r="N261" s="14">
        <v>662.57674</v>
      </c>
      <c r="O261" s="14">
        <v>204.53995</v>
      </c>
      <c r="P261" s="14">
        <v>1404.3886499999999</v>
      </c>
      <c r="Q261" s="15">
        <v>8777.0111</v>
      </c>
    </row>
    <row r="262" spans="1:17" ht="15">
      <c r="A262" s="2"/>
      <c r="B262" s="11">
        <v>256</v>
      </c>
      <c r="C262" s="12" t="s">
        <v>527</v>
      </c>
      <c r="D262" s="13" t="s">
        <v>528</v>
      </c>
      <c r="E262" s="14">
        <v>1327.6188200000001</v>
      </c>
      <c r="F262" s="14">
        <v>837.62311</v>
      </c>
      <c r="G262" s="14">
        <v>963.6924399999999</v>
      </c>
      <c r="H262" s="14">
        <v>596.51749</v>
      </c>
      <c r="I262" s="14">
        <v>509.87246000000005</v>
      </c>
      <c r="J262" s="14">
        <v>537.20455</v>
      </c>
      <c r="K262" s="14">
        <v>662.2904100000001</v>
      </c>
      <c r="L262" s="14">
        <v>378.15905</v>
      </c>
      <c r="M262" s="14">
        <v>1124.93579</v>
      </c>
      <c r="N262" s="14">
        <v>365.10265999999996</v>
      </c>
      <c r="O262" s="14">
        <v>837.72181</v>
      </c>
      <c r="P262" s="14">
        <v>612.55327</v>
      </c>
      <c r="Q262" s="15">
        <v>8753.29186</v>
      </c>
    </row>
    <row r="263" spans="1:17" ht="15" customHeight="1">
      <c r="A263" s="2"/>
      <c r="B263" s="11">
        <v>257</v>
      </c>
      <c r="C263" s="12" t="s">
        <v>529</v>
      </c>
      <c r="D263" s="13" t="s">
        <v>530</v>
      </c>
      <c r="E263" s="14">
        <v>608.0470899999999</v>
      </c>
      <c r="F263" s="14">
        <v>568.75539</v>
      </c>
      <c r="G263" s="14">
        <v>575.45184</v>
      </c>
      <c r="H263" s="14">
        <v>608.31588</v>
      </c>
      <c r="I263" s="14">
        <v>759.68732</v>
      </c>
      <c r="J263" s="14">
        <v>756.48971</v>
      </c>
      <c r="K263" s="14">
        <v>772.5414499999999</v>
      </c>
      <c r="L263" s="14">
        <v>926.0068299999999</v>
      </c>
      <c r="M263" s="14">
        <v>1124.50756</v>
      </c>
      <c r="N263" s="14">
        <v>1025.78115</v>
      </c>
      <c r="O263" s="14">
        <v>529.6030400000001</v>
      </c>
      <c r="P263" s="14">
        <v>493.92703</v>
      </c>
      <c r="Q263" s="15">
        <v>8749.114290000001</v>
      </c>
    </row>
    <row r="264" spans="1:17" ht="15">
      <c r="A264" s="2"/>
      <c r="B264" s="11">
        <v>258</v>
      </c>
      <c r="C264" s="12" t="s">
        <v>531</v>
      </c>
      <c r="D264" s="13" t="s">
        <v>532</v>
      </c>
      <c r="E264" s="14">
        <v>712.72727</v>
      </c>
      <c r="F264" s="14">
        <v>553.84682</v>
      </c>
      <c r="G264" s="14">
        <v>1310.27029</v>
      </c>
      <c r="H264" s="14">
        <v>714.9314</v>
      </c>
      <c r="I264" s="14">
        <v>1213.23323</v>
      </c>
      <c r="J264" s="14">
        <v>487.48552</v>
      </c>
      <c r="K264" s="14">
        <v>965.812</v>
      </c>
      <c r="L264" s="14">
        <v>176.918</v>
      </c>
      <c r="M264" s="14">
        <v>293.78734000000003</v>
      </c>
      <c r="N264" s="14">
        <v>200.5232</v>
      </c>
      <c r="O264" s="14">
        <v>748.01502</v>
      </c>
      <c r="P264" s="14">
        <v>1239.19128</v>
      </c>
      <c r="Q264" s="15">
        <v>8616.74137</v>
      </c>
    </row>
    <row r="265" spans="1:17" ht="15" customHeight="1">
      <c r="A265" s="2"/>
      <c r="B265" s="11">
        <v>259</v>
      </c>
      <c r="C265" s="12" t="s">
        <v>533</v>
      </c>
      <c r="D265" s="13" t="s">
        <v>534</v>
      </c>
      <c r="E265" s="14">
        <v>685.5939599999999</v>
      </c>
      <c r="F265" s="14">
        <v>884.01468</v>
      </c>
      <c r="G265" s="14">
        <v>1269.34179</v>
      </c>
      <c r="H265" s="14">
        <v>626.59411</v>
      </c>
      <c r="I265" s="14">
        <v>701.9096</v>
      </c>
      <c r="J265" s="14">
        <v>447.2247</v>
      </c>
      <c r="K265" s="14">
        <v>301.67712</v>
      </c>
      <c r="L265" s="14">
        <v>1026.79589</v>
      </c>
      <c r="M265" s="14">
        <v>389.78364</v>
      </c>
      <c r="N265" s="14">
        <v>381.95602</v>
      </c>
      <c r="O265" s="14">
        <v>1329.0807399999999</v>
      </c>
      <c r="P265" s="14">
        <v>570.78574</v>
      </c>
      <c r="Q265" s="15">
        <v>8614.757989999998</v>
      </c>
    </row>
    <row r="266" spans="1:17" ht="15">
      <c r="A266" s="2"/>
      <c r="B266" s="11">
        <v>260</v>
      </c>
      <c r="C266" s="12" t="s">
        <v>535</v>
      </c>
      <c r="D266" s="13" t="s">
        <v>536</v>
      </c>
      <c r="E266" s="14">
        <v>521.876</v>
      </c>
      <c r="F266" s="14">
        <v>742.17864</v>
      </c>
      <c r="G266" s="14">
        <v>876.44669</v>
      </c>
      <c r="H266" s="14">
        <v>1220.58206</v>
      </c>
      <c r="I266" s="14">
        <v>810.73221</v>
      </c>
      <c r="J266" s="14">
        <v>660.33111</v>
      </c>
      <c r="K266" s="14">
        <v>697.7936500000001</v>
      </c>
      <c r="L266" s="14">
        <v>773.21421</v>
      </c>
      <c r="M266" s="14">
        <v>427.60841999999997</v>
      </c>
      <c r="N266" s="14">
        <v>825.83033</v>
      </c>
      <c r="O266" s="14">
        <v>505.0238</v>
      </c>
      <c r="P266" s="14">
        <v>534.4459499999999</v>
      </c>
      <c r="Q266" s="15">
        <v>8596.06307</v>
      </c>
    </row>
    <row r="267" spans="1:17" ht="15" customHeight="1">
      <c r="A267" s="2"/>
      <c r="B267" s="11">
        <v>261</v>
      </c>
      <c r="C267" s="12" t="s">
        <v>537</v>
      </c>
      <c r="D267" s="13" t="s">
        <v>538</v>
      </c>
      <c r="E267" s="14">
        <v>399.01655</v>
      </c>
      <c r="F267" s="14">
        <v>282.48022</v>
      </c>
      <c r="G267" s="14">
        <v>549.73083</v>
      </c>
      <c r="H267" s="14">
        <v>563.95078</v>
      </c>
      <c r="I267" s="14">
        <v>690.00722</v>
      </c>
      <c r="J267" s="14">
        <v>700.38363</v>
      </c>
      <c r="K267" s="14">
        <v>927.0347399999999</v>
      </c>
      <c r="L267" s="14">
        <v>783.8749200000001</v>
      </c>
      <c r="M267" s="14">
        <v>761.26245</v>
      </c>
      <c r="N267" s="14">
        <v>1166.4565400000001</v>
      </c>
      <c r="O267" s="14">
        <v>543.7806999999999</v>
      </c>
      <c r="P267" s="14">
        <v>1174.19181</v>
      </c>
      <c r="Q267" s="15">
        <v>8542.170390000001</v>
      </c>
    </row>
    <row r="268" spans="1:17" ht="15" customHeight="1">
      <c r="A268" s="2"/>
      <c r="B268" s="11">
        <v>262</v>
      </c>
      <c r="C268" s="12" t="s">
        <v>539</v>
      </c>
      <c r="D268" s="13" t="s">
        <v>540</v>
      </c>
      <c r="E268" s="14">
        <v>1077.93947</v>
      </c>
      <c r="F268" s="14">
        <v>537.03791</v>
      </c>
      <c r="G268" s="14">
        <v>696.17148</v>
      </c>
      <c r="H268" s="14">
        <v>324.89835</v>
      </c>
      <c r="I268" s="14">
        <v>68.70508</v>
      </c>
      <c r="J268" s="14">
        <v>1066.43997</v>
      </c>
      <c r="K268" s="14">
        <v>1210.13097</v>
      </c>
      <c r="L268" s="14">
        <v>297.59707000000003</v>
      </c>
      <c r="M268" s="14">
        <v>1604.4743500000002</v>
      </c>
      <c r="N268" s="14">
        <v>418.64543</v>
      </c>
      <c r="O268" s="14">
        <v>1145.77395</v>
      </c>
      <c r="P268" s="14">
        <v>18.81723</v>
      </c>
      <c r="Q268" s="15">
        <v>8466.63126</v>
      </c>
    </row>
    <row r="269" spans="1:17" ht="15" customHeight="1">
      <c r="A269" s="2"/>
      <c r="B269" s="11">
        <v>263</v>
      </c>
      <c r="C269" s="12" t="s">
        <v>541</v>
      </c>
      <c r="D269" s="13" t="s">
        <v>542</v>
      </c>
      <c r="E269" s="14">
        <v>1118.73875</v>
      </c>
      <c r="F269" s="14">
        <v>339.43598</v>
      </c>
      <c r="G269" s="14">
        <v>791.0338399999999</v>
      </c>
      <c r="H269" s="14">
        <v>710.34548</v>
      </c>
      <c r="I269" s="14">
        <v>997.30134</v>
      </c>
      <c r="J269" s="14">
        <v>1180.31548</v>
      </c>
      <c r="K269" s="14">
        <v>600.84732</v>
      </c>
      <c r="L269" s="14">
        <v>705.3698</v>
      </c>
      <c r="M269" s="14">
        <v>502.52887</v>
      </c>
      <c r="N269" s="14">
        <v>331.64565000000005</v>
      </c>
      <c r="O269" s="14">
        <v>683.9163199999999</v>
      </c>
      <c r="P269" s="14">
        <v>475.38286999999997</v>
      </c>
      <c r="Q269" s="15">
        <v>8436.861700000001</v>
      </c>
    </row>
    <row r="270" spans="1:17" ht="15" customHeight="1">
      <c r="A270" s="2"/>
      <c r="B270" s="11">
        <v>264</v>
      </c>
      <c r="C270" s="12" t="s">
        <v>543</v>
      </c>
      <c r="D270" s="13" t="s">
        <v>544</v>
      </c>
      <c r="E270" s="14">
        <v>0</v>
      </c>
      <c r="F270" s="14">
        <v>0</v>
      </c>
      <c r="G270" s="14">
        <v>8401.23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5">
        <v>8401.23</v>
      </c>
    </row>
    <row r="271" spans="1:17" ht="15" customHeight="1">
      <c r="A271" s="2"/>
      <c r="B271" s="11">
        <v>265</v>
      </c>
      <c r="C271" s="12" t="s">
        <v>545</v>
      </c>
      <c r="D271" s="13" t="s">
        <v>546</v>
      </c>
      <c r="E271" s="14">
        <v>647.42079</v>
      </c>
      <c r="F271" s="14">
        <v>359.12847</v>
      </c>
      <c r="G271" s="14">
        <v>934.91845</v>
      </c>
      <c r="H271" s="14">
        <v>882.57551</v>
      </c>
      <c r="I271" s="14">
        <v>539.72363</v>
      </c>
      <c r="J271" s="14">
        <v>626.7858</v>
      </c>
      <c r="K271" s="14">
        <v>581.35464</v>
      </c>
      <c r="L271" s="14">
        <v>962.05906</v>
      </c>
      <c r="M271" s="14">
        <v>597.66639</v>
      </c>
      <c r="N271" s="14">
        <v>1174.3590800000002</v>
      </c>
      <c r="O271" s="14">
        <v>641.4518</v>
      </c>
      <c r="P271" s="14">
        <v>427.11596999999995</v>
      </c>
      <c r="Q271" s="15">
        <v>8374.55959</v>
      </c>
    </row>
    <row r="272" spans="1:17" ht="15">
      <c r="A272" s="2"/>
      <c r="B272" s="11">
        <v>266</v>
      </c>
      <c r="C272" s="12" t="s">
        <v>547</v>
      </c>
      <c r="D272" s="13" t="s">
        <v>548</v>
      </c>
      <c r="E272" s="14">
        <v>352.61460999999997</v>
      </c>
      <c r="F272" s="14">
        <v>712.11038</v>
      </c>
      <c r="G272" s="14">
        <v>1030.32395</v>
      </c>
      <c r="H272" s="14">
        <v>540.0265</v>
      </c>
      <c r="I272" s="14">
        <v>1027.80755</v>
      </c>
      <c r="J272" s="14">
        <v>970.79404</v>
      </c>
      <c r="K272" s="14">
        <v>310.85305</v>
      </c>
      <c r="L272" s="14">
        <v>842.8519</v>
      </c>
      <c r="M272" s="14">
        <v>654.95666</v>
      </c>
      <c r="N272" s="14">
        <v>573.07922</v>
      </c>
      <c r="O272" s="14">
        <v>554.34619</v>
      </c>
      <c r="P272" s="14">
        <v>747.51374</v>
      </c>
      <c r="Q272" s="15">
        <v>8317.277789999998</v>
      </c>
    </row>
    <row r="273" spans="1:17" ht="15" customHeight="1">
      <c r="A273" s="2"/>
      <c r="B273" s="11">
        <v>267</v>
      </c>
      <c r="C273" s="12" t="s">
        <v>549</v>
      </c>
      <c r="D273" s="13" t="s">
        <v>550</v>
      </c>
      <c r="E273" s="14">
        <v>130.01403</v>
      </c>
      <c r="F273" s="14">
        <v>761.062</v>
      </c>
      <c r="G273" s="14">
        <v>2152.09953</v>
      </c>
      <c r="H273" s="14">
        <v>0</v>
      </c>
      <c r="I273" s="14">
        <v>2159.0942200000004</v>
      </c>
      <c r="J273" s="14">
        <v>142.87347</v>
      </c>
      <c r="K273" s="14">
        <v>1856.8661499999998</v>
      </c>
      <c r="L273" s="14">
        <v>38.8131</v>
      </c>
      <c r="M273" s="14">
        <v>510.37201</v>
      </c>
      <c r="N273" s="14">
        <v>444</v>
      </c>
      <c r="O273" s="14">
        <v>81.54322</v>
      </c>
      <c r="P273" s="14">
        <v>0.36254000000000003</v>
      </c>
      <c r="Q273" s="15">
        <v>8277.10027</v>
      </c>
    </row>
    <row r="274" spans="1:17" ht="15" customHeight="1">
      <c r="A274" s="2"/>
      <c r="B274" s="11">
        <v>268</v>
      </c>
      <c r="C274" s="12" t="s">
        <v>551</v>
      </c>
      <c r="D274" s="13" t="s">
        <v>552</v>
      </c>
      <c r="E274" s="14">
        <v>516.76826</v>
      </c>
      <c r="F274" s="14">
        <v>610.46675</v>
      </c>
      <c r="G274" s="14">
        <v>832.7835699999999</v>
      </c>
      <c r="H274" s="14">
        <v>448.78606</v>
      </c>
      <c r="I274" s="14">
        <v>950.38546</v>
      </c>
      <c r="J274" s="14">
        <v>389.69246000000004</v>
      </c>
      <c r="K274" s="14">
        <v>967.4153</v>
      </c>
      <c r="L274" s="14">
        <v>735.31152</v>
      </c>
      <c r="M274" s="14">
        <v>947.64826</v>
      </c>
      <c r="N274" s="14">
        <v>598.09109</v>
      </c>
      <c r="O274" s="14">
        <v>606.78644</v>
      </c>
      <c r="P274" s="14">
        <v>635.188</v>
      </c>
      <c r="Q274" s="15">
        <v>8239.32317</v>
      </c>
    </row>
    <row r="275" spans="1:17" ht="15" customHeight="1">
      <c r="A275" s="2"/>
      <c r="B275" s="11">
        <v>269</v>
      </c>
      <c r="C275" s="12" t="s">
        <v>553</v>
      </c>
      <c r="D275" s="13" t="s">
        <v>554</v>
      </c>
      <c r="E275" s="14">
        <v>1289.74333</v>
      </c>
      <c r="F275" s="14">
        <v>1453.85381</v>
      </c>
      <c r="G275" s="14">
        <v>841.29438</v>
      </c>
      <c r="H275" s="14">
        <v>1157.65952</v>
      </c>
      <c r="I275" s="14">
        <v>390.50556</v>
      </c>
      <c r="J275" s="14">
        <v>904.34715</v>
      </c>
      <c r="K275" s="14">
        <v>244.7018</v>
      </c>
      <c r="L275" s="14">
        <v>144.23909</v>
      </c>
      <c r="M275" s="14">
        <v>519.51891</v>
      </c>
      <c r="N275" s="14">
        <v>375.16237</v>
      </c>
      <c r="O275" s="14">
        <v>257.9842</v>
      </c>
      <c r="P275" s="14">
        <v>622.3294599999999</v>
      </c>
      <c r="Q275" s="15">
        <v>8201.33958</v>
      </c>
    </row>
    <row r="276" spans="1:17" ht="15" customHeight="1">
      <c r="A276" s="2"/>
      <c r="B276" s="11">
        <v>270</v>
      </c>
      <c r="C276" s="12" t="s">
        <v>555</v>
      </c>
      <c r="D276" s="13" t="s">
        <v>556</v>
      </c>
      <c r="E276" s="14">
        <v>1.24372</v>
      </c>
      <c r="F276" s="14">
        <v>26.32464</v>
      </c>
      <c r="G276" s="14">
        <v>768.0050200000001</v>
      </c>
      <c r="H276" s="14">
        <v>2255.36564</v>
      </c>
      <c r="I276" s="14">
        <v>2.3664</v>
      </c>
      <c r="J276" s="14">
        <v>4.17685</v>
      </c>
      <c r="K276" s="14">
        <v>5.9409</v>
      </c>
      <c r="L276" s="14">
        <v>27.29694</v>
      </c>
      <c r="M276" s="14">
        <v>2631.6104</v>
      </c>
      <c r="N276" s="14">
        <v>21.4428</v>
      </c>
      <c r="O276" s="14">
        <v>2445.4297</v>
      </c>
      <c r="P276" s="14">
        <v>6.58632</v>
      </c>
      <c r="Q276" s="15">
        <v>8195.78933</v>
      </c>
    </row>
    <row r="277" spans="1:17" ht="15" customHeight="1">
      <c r="A277" s="2"/>
      <c r="B277" s="11">
        <v>271</v>
      </c>
      <c r="C277" s="12" t="s">
        <v>557</v>
      </c>
      <c r="D277" s="13" t="s">
        <v>558</v>
      </c>
      <c r="E277" s="14">
        <v>1136.97898</v>
      </c>
      <c r="F277" s="14">
        <v>795.83864</v>
      </c>
      <c r="G277" s="14">
        <v>939.056</v>
      </c>
      <c r="H277" s="14">
        <v>536.13149</v>
      </c>
      <c r="I277" s="14">
        <v>644.5928299999999</v>
      </c>
      <c r="J277" s="14">
        <v>808.50694</v>
      </c>
      <c r="K277" s="14">
        <v>708.43499</v>
      </c>
      <c r="L277" s="14">
        <v>781.9421600000001</v>
      </c>
      <c r="M277" s="14">
        <v>647.51341</v>
      </c>
      <c r="N277" s="14">
        <v>295.16293</v>
      </c>
      <c r="O277" s="14">
        <v>491.68692</v>
      </c>
      <c r="P277" s="14">
        <v>380.28132</v>
      </c>
      <c r="Q277" s="15">
        <v>8166.126609999999</v>
      </c>
    </row>
    <row r="278" spans="1:17" ht="15" customHeight="1">
      <c r="A278" s="2"/>
      <c r="B278" s="11">
        <v>272</v>
      </c>
      <c r="C278" s="12" t="s">
        <v>559</v>
      </c>
      <c r="D278" s="13" t="s">
        <v>560</v>
      </c>
      <c r="E278" s="14">
        <v>147.60146</v>
      </c>
      <c r="F278" s="14">
        <v>1052.81142</v>
      </c>
      <c r="G278" s="14">
        <v>3243.14543</v>
      </c>
      <c r="H278" s="14">
        <v>222.93087</v>
      </c>
      <c r="I278" s="14">
        <v>247.15717</v>
      </c>
      <c r="J278" s="14">
        <v>285.57</v>
      </c>
      <c r="K278" s="14">
        <v>7.14742</v>
      </c>
      <c r="L278" s="14">
        <v>76.41074</v>
      </c>
      <c r="M278" s="14">
        <v>22.25504</v>
      </c>
      <c r="N278" s="14">
        <v>10.24926</v>
      </c>
      <c r="O278" s="14">
        <v>2741.04341</v>
      </c>
      <c r="P278" s="14">
        <v>45.755660000000006</v>
      </c>
      <c r="Q278" s="15">
        <v>8102.077880000001</v>
      </c>
    </row>
    <row r="279" spans="1:17" ht="15" customHeight="1">
      <c r="A279" s="2"/>
      <c r="B279" s="11">
        <v>273</v>
      </c>
      <c r="C279" s="12" t="s">
        <v>561</v>
      </c>
      <c r="D279" s="13" t="s">
        <v>562</v>
      </c>
      <c r="E279" s="14">
        <v>450.86207</v>
      </c>
      <c r="F279" s="14">
        <v>722.32449</v>
      </c>
      <c r="G279" s="14">
        <v>876.4584100000001</v>
      </c>
      <c r="H279" s="14">
        <v>1198.8948400000002</v>
      </c>
      <c r="I279" s="14">
        <v>1316.4788700000001</v>
      </c>
      <c r="J279" s="14">
        <v>530.91092</v>
      </c>
      <c r="K279" s="14">
        <v>443.45746999999994</v>
      </c>
      <c r="L279" s="14">
        <v>649.57716</v>
      </c>
      <c r="M279" s="14">
        <v>500.65358000000003</v>
      </c>
      <c r="N279" s="14">
        <v>491.36454</v>
      </c>
      <c r="O279" s="14">
        <v>378.26701</v>
      </c>
      <c r="P279" s="14">
        <v>539.91239</v>
      </c>
      <c r="Q279" s="15">
        <v>8099.161749999999</v>
      </c>
    </row>
    <row r="280" spans="1:17" ht="15">
      <c r="A280" s="2"/>
      <c r="B280" s="11">
        <v>274</v>
      </c>
      <c r="C280" s="12" t="s">
        <v>563</v>
      </c>
      <c r="D280" s="13" t="s">
        <v>564</v>
      </c>
      <c r="E280" s="14">
        <v>682.53608</v>
      </c>
      <c r="F280" s="14">
        <v>992.52542</v>
      </c>
      <c r="G280" s="14">
        <v>939.06459</v>
      </c>
      <c r="H280" s="14">
        <v>391.45724</v>
      </c>
      <c r="I280" s="14">
        <v>950.47185</v>
      </c>
      <c r="J280" s="14">
        <v>390.88644</v>
      </c>
      <c r="K280" s="14">
        <v>525.54061</v>
      </c>
      <c r="L280" s="14">
        <v>980.6589399999999</v>
      </c>
      <c r="M280" s="14">
        <v>597.90462</v>
      </c>
      <c r="N280" s="14">
        <v>599.14598</v>
      </c>
      <c r="O280" s="14">
        <v>428.7963</v>
      </c>
      <c r="P280" s="14">
        <v>577.7492</v>
      </c>
      <c r="Q280" s="15">
        <v>8056.7372700000005</v>
      </c>
    </row>
    <row r="281" spans="1:17" ht="15" customHeight="1">
      <c r="A281" s="2"/>
      <c r="B281" s="11">
        <v>275</v>
      </c>
      <c r="C281" s="12" t="s">
        <v>565</v>
      </c>
      <c r="D281" s="13" t="s">
        <v>566</v>
      </c>
      <c r="E281" s="14">
        <v>675.5204100000001</v>
      </c>
      <c r="F281" s="14">
        <v>229.25182999999998</v>
      </c>
      <c r="G281" s="14">
        <v>557.47348</v>
      </c>
      <c r="H281" s="14">
        <v>775.37576</v>
      </c>
      <c r="I281" s="14">
        <v>520.81413</v>
      </c>
      <c r="J281" s="14">
        <v>733.92204</v>
      </c>
      <c r="K281" s="14">
        <v>925.49024</v>
      </c>
      <c r="L281" s="14">
        <v>898.9681800000001</v>
      </c>
      <c r="M281" s="14">
        <v>1073.70518</v>
      </c>
      <c r="N281" s="14">
        <v>178.33275</v>
      </c>
      <c r="O281" s="14">
        <v>625.60215</v>
      </c>
      <c r="P281" s="14">
        <v>841.5246</v>
      </c>
      <c r="Q281" s="15">
        <v>8035.980749999998</v>
      </c>
    </row>
    <row r="282" spans="1:17" ht="15" customHeight="1">
      <c r="A282" s="2"/>
      <c r="B282" s="11">
        <v>276</v>
      </c>
      <c r="C282" s="12" t="s">
        <v>567</v>
      </c>
      <c r="D282" s="13" t="s">
        <v>568</v>
      </c>
      <c r="E282" s="14">
        <v>801.47548</v>
      </c>
      <c r="F282" s="14">
        <v>1048.20846</v>
      </c>
      <c r="G282" s="14">
        <v>175.63053</v>
      </c>
      <c r="H282" s="14">
        <v>184.5034</v>
      </c>
      <c r="I282" s="14">
        <v>547.2649200000001</v>
      </c>
      <c r="J282" s="14">
        <v>704.15741</v>
      </c>
      <c r="K282" s="14">
        <v>866.6645100000001</v>
      </c>
      <c r="L282" s="14">
        <v>1016.47631</v>
      </c>
      <c r="M282" s="14">
        <v>526.13569</v>
      </c>
      <c r="N282" s="14">
        <v>747.50425</v>
      </c>
      <c r="O282" s="14">
        <v>874.5197800000001</v>
      </c>
      <c r="P282" s="14">
        <v>506.67609000000004</v>
      </c>
      <c r="Q282" s="15">
        <v>7999.21683</v>
      </c>
    </row>
    <row r="283" spans="1:17" ht="15" customHeight="1">
      <c r="A283" s="2"/>
      <c r="B283" s="11">
        <v>277</v>
      </c>
      <c r="C283" s="12" t="s">
        <v>569</v>
      </c>
      <c r="D283" s="13" t="s">
        <v>570</v>
      </c>
      <c r="E283" s="14">
        <v>342.32521</v>
      </c>
      <c r="F283" s="14">
        <v>155.55716</v>
      </c>
      <c r="G283" s="14">
        <v>241.20489999999998</v>
      </c>
      <c r="H283" s="14">
        <v>685.3291999999999</v>
      </c>
      <c r="I283" s="14">
        <v>797.63931</v>
      </c>
      <c r="J283" s="14">
        <v>311.42474</v>
      </c>
      <c r="K283" s="14">
        <v>724.28764</v>
      </c>
      <c r="L283" s="14">
        <v>1247.69968</v>
      </c>
      <c r="M283" s="14">
        <v>602.89537</v>
      </c>
      <c r="N283" s="14">
        <v>392.23231</v>
      </c>
      <c r="O283" s="14">
        <v>1058.4588700000002</v>
      </c>
      <c r="P283" s="14">
        <v>1344.3986499999999</v>
      </c>
      <c r="Q283" s="15">
        <v>7903.45304</v>
      </c>
    </row>
    <row r="284" spans="1:17" ht="15">
      <c r="A284" s="2"/>
      <c r="B284" s="11">
        <v>278</v>
      </c>
      <c r="C284" s="12" t="s">
        <v>571</v>
      </c>
      <c r="D284" s="13" t="s">
        <v>572</v>
      </c>
      <c r="E284" s="14">
        <v>351.95072</v>
      </c>
      <c r="F284" s="14">
        <v>1299.32904</v>
      </c>
      <c r="G284" s="14">
        <v>1672.7504099999999</v>
      </c>
      <c r="H284" s="14">
        <v>899.75249</v>
      </c>
      <c r="I284" s="14">
        <v>952.54217</v>
      </c>
      <c r="J284" s="14">
        <v>1504.70972</v>
      </c>
      <c r="K284" s="14">
        <v>305.89814</v>
      </c>
      <c r="L284" s="14">
        <v>309.04260999999997</v>
      </c>
      <c r="M284" s="14">
        <v>0</v>
      </c>
      <c r="N284" s="14">
        <v>67.99988</v>
      </c>
      <c r="O284" s="14">
        <v>207.5336</v>
      </c>
      <c r="P284" s="14">
        <v>284.9912</v>
      </c>
      <c r="Q284" s="15">
        <v>7856.4999800000005</v>
      </c>
    </row>
    <row r="285" spans="1:17" ht="15" customHeight="1">
      <c r="A285" s="2"/>
      <c r="B285" s="11">
        <v>279</v>
      </c>
      <c r="C285" s="12" t="s">
        <v>573</v>
      </c>
      <c r="D285" s="13" t="s">
        <v>574</v>
      </c>
      <c r="E285" s="14">
        <v>770.64056</v>
      </c>
      <c r="F285" s="14">
        <v>673.32394</v>
      </c>
      <c r="G285" s="14">
        <v>863.1342</v>
      </c>
      <c r="H285" s="14">
        <v>640.8699300000001</v>
      </c>
      <c r="I285" s="14">
        <v>732.82359</v>
      </c>
      <c r="J285" s="14">
        <v>558.35855</v>
      </c>
      <c r="K285" s="14">
        <v>626.15084</v>
      </c>
      <c r="L285" s="14">
        <v>833.0332</v>
      </c>
      <c r="M285" s="14">
        <v>639.21569</v>
      </c>
      <c r="N285" s="14">
        <v>370.85446</v>
      </c>
      <c r="O285" s="14">
        <v>555.8415799999999</v>
      </c>
      <c r="P285" s="14">
        <v>520.81204</v>
      </c>
      <c r="Q285" s="15">
        <v>7785.05858</v>
      </c>
    </row>
    <row r="286" spans="1:17" ht="15">
      <c r="A286" s="2"/>
      <c r="B286" s="11">
        <v>280</v>
      </c>
      <c r="C286" s="12" t="s">
        <v>575</v>
      </c>
      <c r="D286" s="13" t="s">
        <v>576</v>
      </c>
      <c r="E286" s="14">
        <v>546.9712900000001</v>
      </c>
      <c r="F286" s="14">
        <v>533.40003</v>
      </c>
      <c r="G286" s="14">
        <v>634.38638</v>
      </c>
      <c r="H286" s="14">
        <v>661.90373</v>
      </c>
      <c r="I286" s="14">
        <v>687.50545</v>
      </c>
      <c r="J286" s="14">
        <v>540.5142900000001</v>
      </c>
      <c r="K286" s="14">
        <v>981.75837</v>
      </c>
      <c r="L286" s="14">
        <v>835.55101</v>
      </c>
      <c r="M286" s="14">
        <v>560.9221600000001</v>
      </c>
      <c r="N286" s="14">
        <v>816.90609</v>
      </c>
      <c r="O286" s="14">
        <v>531.69825</v>
      </c>
      <c r="P286" s="14">
        <v>387.36784</v>
      </c>
      <c r="Q286" s="15">
        <v>7718.884890000001</v>
      </c>
    </row>
    <row r="287" spans="1:17" ht="15" customHeight="1">
      <c r="A287" s="2"/>
      <c r="B287" s="11">
        <v>281</v>
      </c>
      <c r="C287" s="12" t="s">
        <v>577</v>
      </c>
      <c r="D287" s="13" t="s">
        <v>578</v>
      </c>
      <c r="E287" s="14">
        <v>735.03993</v>
      </c>
      <c r="F287" s="14">
        <v>473.16146000000003</v>
      </c>
      <c r="G287" s="14">
        <v>385.61083</v>
      </c>
      <c r="H287" s="14">
        <v>637.67</v>
      </c>
      <c r="I287" s="14">
        <v>611.76818</v>
      </c>
      <c r="J287" s="14">
        <v>673.88289</v>
      </c>
      <c r="K287" s="14">
        <v>626.0101500000001</v>
      </c>
      <c r="L287" s="14">
        <v>581.69011</v>
      </c>
      <c r="M287" s="14">
        <v>552.1484</v>
      </c>
      <c r="N287" s="14">
        <v>883.1157</v>
      </c>
      <c r="O287" s="14">
        <v>671.57447</v>
      </c>
      <c r="P287" s="14">
        <v>824.43322</v>
      </c>
      <c r="Q287" s="15">
        <v>7656.105339999999</v>
      </c>
    </row>
    <row r="288" spans="1:17" ht="15">
      <c r="A288" s="2"/>
      <c r="B288" s="11">
        <v>282</v>
      </c>
      <c r="C288" s="12" t="s">
        <v>579</v>
      </c>
      <c r="D288" s="13" t="s">
        <v>580</v>
      </c>
      <c r="E288" s="14">
        <v>774.0144</v>
      </c>
      <c r="F288" s="14">
        <v>998.60888</v>
      </c>
      <c r="G288" s="14">
        <v>611.99238</v>
      </c>
      <c r="H288" s="14">
        <v>579.7686</v>
      </c>
      <c r="I288" s="14">
        <v>637.2842099999999</v>
      </c>
      <c r="J288" s="14">
        <v>804.41247</v>
      </c>
      <c r="K288" s="14">
        <v>753.13949</v>
      </c>
      <c r="L288" s="14">
        <v>846.84128</v>
      </c>
      <c r="M288" s="14">
        <v>228.07936999999998</v>
      </c>
      <c r="N288" s="14">
        <v>339.58790999999997</v>
      </c>
      <c r="O288" s="14">
        <v>476.34927000000005</v>
      </c>
      <c r="P288" s="14">
        <v>586.93836</v>
      </c>
      <c r="Q288" s="15">
        <v>7637.016619999999</v>
      </c>
    </row>
    <row r="289" spans="1:17" ht="15" customHeight="1">
      <c r="A289" s="2"/>
      <c r="B289" s="11">
        <v>283</v>
      </c>
      <c r="C289" s="12" t="s">
        <v>581</v>
      </c>
      <c r="D289" s="13" t="s">
        <v>582</v>
      </c>
      <c r="E289" s="14">
        <v>253.42939</v>
      </c>
      <c r="F289" s="14">
        <v>15.164489999999999</v>
      </c>
      <c r="G289" s="14">
        <v>628.71096</v>
      </c>
      <c r="H289" s="14">
        <v>889.0358299999999</v>
      </c>
      <c r="I289" s="14">
        <v>316.25405</v>
      </c>
      <c r="J289" s="14">
        <v>1333.24851</v>
      </c>
      <c r="K289" s="14">
        <v>1389.67344</v>
      </c>
      <c r="L289" s="14">
        <v>199.07115</v>
      </c>
      <c r="M289" s="14">
        <v>111.11107000000001</v>
      </c>
      <c r="N289" s="14">
        <v>272.97398</v>
      </c>
      <c r="O289" s="14">
        <v>988.68456</v>
      </c>
      <c r="P289" s="14">
        <v>1237.79406</v>
      </c>
      <c r="Q289" s="15">
        <v>7635.151489999999</v>
      </c>
    </row>
    <row r="290" spans="1:17" ht="15">
      <c r="A290" s="2"/>
      <c r="B290" s="11">
        <v>284</v>
      </c>
      <c r="C290" s="12" t="s">
        <v>583</v>
      </c>
      <c r="D290" s="13" t="s">
        <v>584</v>
      </c>
      <c r="E290" s="14">
        <v>357.52549</v>
      </c>
      <c r="F290" s="14">
        <v>677.8795799999999</v>
      </c>
      <c r="G290" s="14">
        <v>632.89122</v>
      </c>
      <c r="H290" s="14">
        <v>578.97612</v>
      </c>
      <c r="I290" s="14">
        <v>692.26235</v>
      </c>
      <c r="J290" s="14">
        <v>679.85991</v>
      </c>
      <c r="K290" s="14">
        <v>707.24122</v>
      </c>
      <c r="L290" s="14">
        <v>554.13815</v>
      </c>
      <c r="M290" s="14">
        <v>582.70939</v>
      </c>
      <c r="N290" s="14">
        <v>580.86795</v>
      </c>
      <c r="O290" s="14">
        <v>669.98198</v>
      </c>
      <c r="P290" s="14">
        <v>892.3901500000001</v>
      </c>
      <c r="Q290" s="15">
        <v>7606.723509999999</v>
      </c>
    </row>
    <row r="291" spans="1:17" ht="15" customHeight="1">
      <c r="A291" s="2"/>
      <c r="B291" s="11">
        <v>285</v>
      </c>
      <c r="C291" s="12" t="s">
        <v>585</v>
      </c>
      <c r="D291" s="13" t="s">
        <v>586</v>
      </c>
      <c r="E291" s="14">
        <v>676.34843</v>
      </c>
      <c r="F291" s="14">
        <v>239.4099</v>
      </c>
      <c r="G291" s="14">
        <v>157.4739</v>
      </c>
      <c r="H291" s="14">
        <v>0</v>
      </c>
      <c r="I291" s="14">
        <v>0</v>
      </c>
      <c r="J291" s="14">
        <v>214.2</v>
      </c>
      <c r="K291" s="14">
        <v>1377.2863799999998</v>
      </c>
      <c r="L291" s="14">
        <v>1379.9842800000001</v>
      </c>
      <c r="M291" s="14">
        <v>1385.011</v>
      </c>
      <c r="N291" s="14">
        <v>619.3367</v>
      </c>
      <c r="O291" s="14">
        <v>970.18725</v>
      </c>
      <c r="P291" s="14">
        <v>543.52189</v>
      </c>
      <c r="Q291" s="15">
        <v>7562.75973</v>
      </c>
    </row>
    <row r="292" spans="1:17" ht="15" customHeight="1">
      <c r="A292" s="2"/>
      <c r="B292" s="11">
        <v>286</v>
      </c>
      <c r="C292" s="12" t="s">
        <v>587</v>
      </c>
      <c r="D292" s="13" t="s">
        <v>588</v>
      </c>
      <c r="E292" s="14">
        <v>797.9477099999999</v>
      </c>
      <c r="F292" s="14">
        <v>1046.27151</v>
      </c>
      <c r="G292" s="14">
        <v>555.61005</v>
      </c>
      <c r="H292" s="14">
        <v>578.1368</v>
      </c>
      <c r="I292" s="14">
        <v>586.95035</v>
      </c>
      <c r="J292" s="14">
        <v>211.391</v>
      </c>
      <c r="K292" s="14">
        <v>976.48541</v>
      </c>
      <c r="L292" s="14">
        <v>459.7276</v>
      </c>
      <c r="M292" s="14">
        <v>444.01581</v>
      </c>
      <c r="N292" s="14">
        <v>329.96817</v>
      </c>
      <c r="O292" s="14">
        <v>812.59395</v>
      </c>
      <c r="P292" s="14">
        <v>697.174</v>
      </c>
      <c r="Q292" s="15">
        <v>7496.27236</v>
      </c>
    </row>
    <row r="293" spans="1:17" ht="15" customHeight="1">
      <c r="A293" s="2"/>
      <c r="B293" s="11">
        <v>287</v>
      </c>
      <c r="C293" s="12" t="s">
        <v>589</v>
      </c>
      <c r="D293" s="13" t="s">
        <v>590</v>
      </c>
      <c r="E293" s="14">
        <v>521.95094</v>
      </c>
      <c r="F293" s="14">
        <v>654.1139000000001</v>
      </c>
      <c r="G293" s="14">
        <v>585.11813</v>
      </c>
      <c r="H293" s="14">
        <v>968.7161600000001</v>
      </c>
      <c r="I293" s="14">
        <v>508.98861</v>
      </c>
      <c r="J293" s="14">
        <v>657.58811</v>
      </c>
      <c r="K293" s="14">
        <v>418.76919</v>
      </c>
      <c r="L293" s="14">
        <v>928.25226</v>
      </c>
      <c r="M293" s="14">
        <v>678.33491</v>
      </c>
      <c r="N293" s="14">
        <v>527.50138</v>
      </c>
      <c r="O293" s="14">
        <v>584.18698</v>
      </c>
      <c r="P293" s="14">
        <v>448.74517</v>
      </c>
      <c r="Q293" s="15">
        <v>7482.265740000001</v>
      </c>
    </row>
    <row r="294" spans="1:17" ht="15">
      <c r="A294" s="2"/>
      <c r="B294" s="11">
        <v>288</v>
      </c>
      <c r="C294" s="12" t="s">
        <v>591</v>
      </c>
      <c r="D294" s="13" t="s">
        <v>592</v>
      </c>
      <c r="E294" s="14">
        <v>1414.9163700000001</v>
      </c>
      <c r="F294" s="14">
        <v>527.56362</v>
      </c>
      <c r="G294" s="14">
        <v>348.8584</v>
      </c>
      <c r="H294" s="14">
        <v>1398.86877</v>
      </c>
      <c r="I294" s="14">
        <v>814.28107</v>
      </c>
      <c r="J294" s="14">
        <v>531.3655200000001</v>
      </c>
      <c r="K294" s="14">
        <v>315.9948</v>
      </c>
      <c r="L294" s="14">
        <v>545.03255</v>
      </c>
      <c r="M294" s="14">
        <v>430.09918</v>
      </c>
      <c r="N294" s="14">
        <v>661.01315</v>
      </c>
      <c r="O294" s="14">
        <v>179.51343</v>
      </c>
      <c r="P294" s="14">
        <v>288.47712</v>
      </c>
      <c r="Q294" s="15">
        <v>7455.983980000001</v>
      </c>
    </row>
    <row r="295" spans="1:17" ht="15" customHeight="1">
      <c r="A295" s="2"/>
      <c r="B295" s="11">
        <v>289</v>
      </c>
      <c r="C295" s="12" t="s">
        <v>593</v>
      </c>
      <c r="D295" s="13" t="s">
        <v>594</v>
      </c>
      <c r="E295" s="14">
        <v>507.52188</v>
      </c>
      <c r="F295" s="14">
        <v>652.27239</v>
      </c>
      <c r="G295" s="14">
        <v>558.7269699999999</v>
      </c>
      <c r="H295" s="14">
        <v>107.61264999999999</v>
      </c>
      <c r="I295" s="14">
        <v>461.15942</v>
      </c>
      <c r="J295" s="14">
        <v>190.45465</v>
      </c>
      <c r="K295" s="14">
        <v>204.12094</v>
      </c>
      <c r="L295" s="14">
        <v>276.38968</v>
      </c>
      <c r="M295" s="14">
        <v>767.74027</v>
      </c>
      <c r="N295" s="14">
        <v>1147.85527</v>
      </c>
      <c r="O295" s="14">
        <v>1114.14754</v>
      </c>
      <c r="P295" s="14">
        <v>1440.74325</v>
      </c>
      <c r="Q295" s="15">
        <v>7428.744909999999</v>
      </c>
    </row>
    <row r="296" spans="1:17" ht="15">
      <c r="A296" s="2"/>
      <c r="B296" s="11">
        <v>290</v>
      </c>
      <c r="C296" s="12" t="s">
        <v>595</v>
      </c>
      <c r="D296" s="13" t="s">
        <v>596</v>
      </c>
      <c r="E296" s="14">
        <v>788.25242</v>
      </c>
      <c r="F296" s="14">
        <v>493.40746</v>
      </c>
      <c r="G296" s="14">
        <v>830.52747</v>
      </c>
      <c r="H296" s="14">
        <v>477.62453999999997</v>
      </c>
      <c r="I296" s="14">
        <v>679.07174</v>
      </c>
      <c r="J296" s="14">
        <v>602.40143</v>
      </c>
      <c r="K296" s="14">
        <v>377.77374</v>
      </c>
      <c r="L296" s="14">
        <v>624.3061899999999</v>
      </c>
      <c r="M296" s="14">
        <v>569.45633</v>
      </c>
      <c r="N296" s="14">
        <v>899.3833000000001</v>
      </c>
      <c r="O296" s="14">
        <v>526.14703</v>
      </c>
      <c r="P296" s="14">
        <v>557.52573</v>
      </c>
      <c r="Q296" s="15">
        <v>7425.877380000001</v>
      </c>
    </row>
    <row r="297" spans="1:17" ht="15" customHeight="1">
      <c r="A297" s="2"/>
      <c r="B297" s="11">
        <v>291</v>
      </c>
      <c r="C297" s="12" t="s">
        <v>597</v>
      </c>
      <c r="D297" s="13" t="s">
        <v>598</v>
      </c>
      <c r="E297" s="14">
        <v>654.22344</v>
      </c>
      <c r="F297" s="14">
        <v>21.4041</v>
      </c>
      <c r="G297" s="14">
        <v>202.57014999999998</v>
      </c>
      <c r="H297" s="14">
        <v>1145.7443500000002</v>
      </c>
      <c r="I297" s="14">
        <v>567.8803</v>
      </c>
      <c r="J297" s="14">
        <v>689.41641</v>
      </c>
      <c r="K297" s="14">
        <v>707.4426</v>
      </c>
      <c r="L297" s="14">
        <v>321.1757</v>
      </c>
      <c r="M297" s="14">
        <v>962.28912</v>
      </c>
      <c r="N297" s="14">
        <v>735.9526999999999</v>
      </c>
      <c r="O297" s="14">
        <v>685.7283</v>
      </c>
      <c r="P297" s="14">
        <v>619.6460500000001</v>
      </c>
      <c r="Q297" s="15">
        <v>7313.473220000001</v>
      </c>
    </row>
    <row r="298" spans="1:17" ht="15">
      <c r="A298" s="2"/>
      <c r="B298" s="11">
        <v>292</v>
      </c>
      <c r="C298" s="12" t="s">
        <v>599</v>
      </c>
      <c r="D298" s="13" t="s">
        <v>600</v>
      </c>
      <c r="E298" s="14">
        <v>406.01673</v>
      </c>
      <c r="F298" s="14">
        <v>170.2526</v>
      </c>
      <c r="G298" s="14">
        <v>174.61262</v>
      </c>
      <c r="H298" s="14">
        <v>143.78803</v>
      </c>
      <c r="I298" s="14">
        <v>240.81389000000001</v>
      </c>
      <c r="J298" s="14">
        <v>453.70444</v>
      </c>
      <c r="K298" s="14">
        <v>1255.19129</v>
      </c>
      <c r="L298" s="14">
        <v>978.32068</v>
      </c>
      <c r="M298" s="14">
        <v>1939.3503</v>
      </c>
      <c r="N298" s="14">
        <v>664.88566</v>
      </c>
      <c r="O298" s="14">
        <v>497.60667</v>
      </c>
      <c r="P298" s="14">
        <v>339.06862</v>
      </c>
      <c r="Q298" s="15">
        <v>7263.61153</v>
      </c>
    </row>
    <row r="299" spans="1:17" ht="15" customHeight="1">
      <c r="A299" s="2"/>
      <c r="B299" s="11">
        <v>293</v>
      </c>
      <c r="C299" s="12" t="s">
        <v>601</v>
      </c>
      <c r="D299" s="13" t="s">
        <v>602</v>
      </c>
      <c r="E299" s="14">
        <v>428.55826</v>
      </c>
      <c r="F299" s="14">
        <v>327.61063</v>
      </c>
      <c r="G299" s="14">
        <v>332.25955</v>
      </c>
      <c r="H299" s="14">
        <v>384.64531</v>
      </c>
      <c r="I299" s="14">
        <v>578.52559</v>
      </c>
      <c r="J299" s="14">
        <v>592.40035</v>
      </c>
      <c r="K299" s="14">
        <v>784.23574</v>
      </c>
      <c r="L299" s="14">
        <v>805.42472</v>
      </c>
      <c r="M299" s="14">
        <v>1031.89712</v>
      </c>
      <c r="N299" s="14">
        <v>614.8679000000001</v>
      </c>
      <c r="O299" s="14">
        <v>572.88606</v>
      </c>
      <c r="P299" s="14">
        <v>807.8563399999999</v>
      </c>
      <c r="Q299" s="15">
        <v>7261.16757</v>
      </c>
    </row>
    <row r="300" spans="1:17" ht="15">
      <c r="A300" s="2"/>
      <c r="B300" s="11">
        <v>294</v>
      </c>
      <c r="C300" s="12" t="s">
        <v>603</v>
      </c>
      <c r="D300" s="13" t="s">
        <v>604</v>
      </c>
      <c r="E300" s="14">
        <v>437.88539000000003</v>
      </c>
      <c r="F300" s="14">
        <v>281.67039</v>
      </c>
      <c r="G300" s="14">
        <v>321.09813</v>
      </c>
      <c r="H300" s="14">
        <v>411.67505</v>
      </c>
      <c r="I300" s="14">
        <v>921.5473499999999</v>
      </c>
      <c r="J300" s="14">
        <v>696.8901</v>
      </c>
      <c r="K300" s="14">
        <v>1699.0043999999998</v>
      </c>
      <c r="L300" s="14">
        <v>966.50451</v>
      </c>
      <c r="M300" s="14">
        <v>46.48555</v>
      </c>
      <c r="N300" s="14">
        <v>402.39456</v>
      </c>
      <c r="O300" s="14">
        <v>396.98409999999996</v>
      </c>
      <c r="P300" s="14">
        <v>643.38784</v>
      </c>
      <c r="Q300" s="15">
        <v>7225.52737</v>
      </c>
    </row>
    <row r="301" spans="1:17" ht="15" customHeight="1">
      <c r="A301" s="2"/>
      <c r="B301" s="11">
        <v>295</v>
      </c>
      <c r="C301" s="12" t="s">
        <v>605</v>
      </c>
      <c r="D301" s="13" t="s">
        <v>606</v>
      </c>
      <c r="E301" s="14">
        <v>388.58155</v>
      </c>
      <c r="F301" s="14">
        <v>354.85338</v>
      </c>
      <c r="G301" s="14">
        <v>415.3813</v>
      </c>
      <c r="H301" s="14">
        <v>595.91012</v>
      </c>
      <c r="I301" s="14">
        <v>837.05601</v>
      </c>
      <c r="J301" s="14">
        <v>260.2609</v>
      </c>
      <c r="K301" s="14">
        <v>881.29448</v>
      </c>
      <c r="L301" s="14">
        <v>447.35134999999997</v>
      </c>
      <c r="M301" s="14">
        <v>721.10188</v>
      </c>
      <c r="N301" s="14">
        <v>748.7460699999999</v>
      </c>
      <c r="O301" s="14">
        <v>383.77290000000005</v>
      </c>
      <c r="P301" s="14">
        <v>1178.6458400000001</v>
      </c>
      <c r="Q301" s="15">
        <v>7212.955780000001</v>
      </c>
    </row>
    <row r="302" spans="1:17" ht="15">
      <c r="A302" s="2"/>
      <c r="B302" s="11">
        <v>296</v>
      </c>
      <c r="C302" s="12" t="s">
        <v>607</v>
      </c>
      <c r="D302" s="13" t="s">
        <v>608</v>
      </c>
      <c r="E302" s="14">
        <v>148.28868</v>
      </c>
      <c r="F302" s="14">
        <v>383.84941</v>
      </c>
      <c r="G302" s="14">
        <v>585.55741</v>
      </c>
      <c r="H302" s="14">
        <v>707.55705</v>
      </c>
      <c r="I302" s="14">
        <v>1109.1413799999998</v>
      </c>
      <c r="J302" s="14">
        <v>692.7028399999999</v>
      </c>
      <c r="K302" s="14">
        <v>351.23553999999996</v>
      </c>
      <c r="L302" s="14">
        <v>435.06655</v>
      </c>
      <c r="M302" s="14">
        <v>775.8498000000001</v>
      </c>
      <c r="N302" s="14">
        <v>922.56665</v>
      </c>
      <c r="O302" s="14">
        <v>510.4448</v>
      </c>
      <c r="P302" s="14">
        <v>569.05255</v>
      </c>
      <c r="Q302" s="15">
        <v>7191.31266</v>
      </c>
    </row>
    <row r="303" spans="1:17" ht="15" customHeight="1">
      <c r="A303" s="2"/>
      <c r="B303" s="11">
        <v>297</v>
      </c>
      <c r="C303" s="12" t="s">
        <v>609</v>
      </c>
      <c r="D303" s="13" t="s">
        <v>610</v>
      </c>
      <c r="E303" s="14">
        <v>779.93592</v>
      </c>
      <c r="F303" s="14">
        <v>1009.03479</v>
      </c>
      <c r="G303" s="14">
        <v>896.04677</v>
      </c>
      <c r="H303" s="14">
        <v>637.9677399999999</v>
      </c>
      <c r="I303" s="14">
        <v>274.02058</v>
      </c>
      <c r="J303" s="14">
        <v>356.41272</v>
      </c>
      <c r="K303" s="14">
        <v>196.71807</v>
      </c>
      <c r="L303" s="14">
        <v>504.27337</v>
      </c>
      <c r="M303" s="14">
        <v>525.5748000000001</v>
      </c>
      <c r="N303" s="14">
        <v>409.92295</v>
      </c>
      <c r="O303" s="14">
        <v>731.11724</v>
      </c>
      <c r="P303" s="14">
        <v>848.68255</v>
      </c>
      <c r="Q303" s="15">
        <v>7169.7075</v>
      </c>
    </row>
    <row r="304" spans="1:17" ht="15">
      <c r="A304" s="2"/>
      <c r="B304" s="11">
        <v>298</v>
      </c>
      <c r="C304" s="12" t="s">
        <v>611</v>
      </c>
      <c r="D304" s="13" t="s">
        <v>612</v>
      </c>
      <c r="E304" s="14">
        <v>911.50835</v>
      </c>
      <c r="F304" s="14">
        <v>496.3947</v>
      </c>
      <c r="G304" s="14">
        <v>516.09315</v>
      </c>
      <c r="H304" s="14">
        <v>781.70699</v>
      </c>
      <c r="I304" s="14">
        <v>823.50806</v>
      </c>
      <c r="J304" s="14">
        <v>1107.9580600000002</v>
      </c>
      <c r="K304" s="14">
        <v>412.28355</v>
      </c>
      <c r="L304" s="14">
        <v>414.62334000000004</v>
      </c>
      <c r="M304" s="14">
        <v>259.56370000000004</v>
      </c>
      <c r="N304" s="14">
        <v>415.15216999999996</v>
      </c>
      <c r="O304" s="14">
        <v>237.53332999999998</v>
      </c>
      <c r="P304" s="14">
        <v>756.60574</v>
      </c>
      <c r="Q304" s="15">
        <v>7132.931140000001</v>
      </c>
    </row>
    <row r="305" spans="1:17" ht="15" customHeight="1">
      <c r="A305" s="2"/>
      <c r="B305" s="11">
        <v>299</v>
      </c>
      <c r="C305" s="12" t="s">
        <v>613</v>
      </c>
      <c r="D305" s="13" t="s">
        <v>614</v>
      </c>
      <c r="E305" s="14">
        <v>872.56021</v>
      </c>
      <c r="F305" s="14">
        <v>1130.37208</v>
      </c>
      <c r="G305" s="14">
        <v>168.54198000000002</v>
      </c>
      <c r="H305" s="14">
        <v>412.30056</v>
      </c>
      <c r="I305" s="14">
        <v>453.59715</v>
      </c>
      <c r="J305" s="14">
        <v>754.46641</v>
      </c>
      <c r="K305" s="14">
        <v>807.11602</v>
      </c>
      <c r="L305" s="14">
        <v>622.27853</v>
      </c>
      <c r="M305" s="14">
        <v>561.6034000000001</v>
      </c>
      <c r="N305" s="14">
        <v>382.57044</v>
      </c>
      <c r="O305" s="14">
        <v>505.21753</v>
      </c>
      <c r="P305" s="14">
        <v>462.25998</v>
      </c>
      <c r="Q305" s="15">
        <v>7132.88429</v>
      </c>
    </row>
    <row r="306" spans="1:17" ht="15" customHeight="1">
      <c r="A306" s="2"/>
      <c r="B306" s="11">
        <v>300</v>
      </c>
      <c r="C306" s="12" t="s">
        <v>615</v>
      </c>
      <c r="D306" s="13" t="s">
        <v>616</v>
      </c>
      <c r="E306" s="14">
        <v>423.04221</v>
      </c>
      <c r="F306" s="14">
        <v>180.2928</v>
      </c>
      <c r="G306" s="14">
        <v>829.7362099999999</v>
      </c>
      <c r="H306" s="14">
        <v>1301.30852</v>
      </c>
      <c r="I306" s="14">
        <v>650.0643299999999</v>
      </c>
      <c r="J306" s="14">
        <v>620.29526</v>
      </c>
      <c r="K306" s="14">
        <v>716.82573</v>
      </c>
      <c r="L306" s="14">
        <v>765.1725799999999</v>
      </c>
      <c r="M306" s="14">
        <v>133.49365</v>
      </c>
      <c r="N306" s="14">
        <v>160.31163</v>
      </c>
      <c r="O306" s="14">
        <v>782.15774</v>
      </c>
      <c r="P306" s="14">
        <v>537.52919</v>
      </c>
      <c r="Q306" s="15">
        <v>7100.22985</v>
      </c>
    </row>
    <row r="307" spans="1:17" ht="15" customHeight="1">
      <c r="A307" s="2"/>
      <c r="B307" s="11">
        <v>301</v>
      </c>
      <c r="C307" s="12" t="s">
        <v>617</v>
      </c>
      <c r="D307" s="13" t="s">
        <v>618</v>
      </c>
      <c r="E307" s="14">
        <v>625.12388</v>
      </c>
      <c r="F307" s="14">
        <v>1181.1461499999998</v>
      </c>
      <c r="G307" s="14">
        <v>784.7447900000001</v>
      </c>
      <c r="H307" s="14">
        <v>470.70918</v>
      </c>
      <c r="I307" s="14">
        <v>258.78664000000003</v>
      </c>
      <c r="J307" s="14">
        <v>520.64331</v>
      </c>
      <c r="K307" s="14">
        <v>609.5605</v>
      </c>
      <c r="L307" s="14">
        <v>675.95628</v>
      </c>
      <c r="M307" s="14">
        <v>589.12486</v>
      </c>
      <c r="N307" s="14">
        <v>177.71206</v>
      </c>
      <c r="O307" s="14">
        <v>629.26982</v>
      </c>
      <c r="P307" s="14">
        <v>555.90602</v>
      </c>
      <c r="Q307" s="15">
        <v>7078.683489999999</v>
      </c>
    </row>
    <row r="308" spans="1:17" ht="15" customHeight="1">
      <c r="A308" s="2"/>
      <c r="B308" s="11">
        <v>302</v>
      </c>
      <c r="C308" s="12" t="s">
        <v>619</v>
      </c>
      <c r="D308" s="13" t="s">
        <v>620</v>
      </c>
      <c r="E308" s="14">
        <v>443.74437</v>
      </c>
      <c r="F308" s="14">
        <v>413.51284999999996</v>
      </c>
      <c r="G308" s="14">
        <v>420.918</v>
      </c>
      <c r="H308" s="14">
        <v>569.49069</v>
      </c>
      <c r="I308" s="14">
        <v>641.1040899999999</v>
      </c>
      <c r="J308" s="14">
        <v>615.4049200000001</v>
      </c>
      <c r="K308" s="14">
        <v>608.484</v>
      </c>
      <c r="L308" s="14">
        <v>651.2927</v>
      </c>
      <c r="M308" s="14">
        <v>596.0916</v>
      </c>
      <c r="N308" s="14">
        <v>714.541</v>
      </c>
      <c r="O308" s="14">
        <v>680.112</v>
      </c>
      <c r="P308" s="14">
        <v>691.1008499999999</v>
      </c>
      <c r="Q308" s="15">
        <v>7045.79707</v>
      </c>
    </row>
    <row r="309" spans="1:17" ht="15" customHeight="1">
      <c r="A309" s="2"/>
      <c r="B309" s="11">
        <v>303</v>
      </c>
      <c r="C309" s="12" t="s">
        <v>621</v>
      </c>
      <c r="D309" s="13" t="s">
        <v>622</v>
      </c>
      <c r="E309" s="14">
        <v>376.27236</v>
      </c>
      <c r="F309" s="14">
        <v>280.46115000000003</v>
      </c>
      <c r="G309" s="14">
        <v>473.62293</v>
      </c>
      <c r="H309" s="14">
        <v>632.07187</v>
      </c>
      <c r="I309" s="14">
        <v>667.3104000000001</v>
      </c>
      <c r="J309" s="14">
        <v>837.26529</v>
      </c>
      <c r="K309" s="14">
        <v>700.81016</v>
      </c>
      <c r="L309" s="14">
        <v>730.9035</v>
      </c>
      <c r="M309" s="14">
        <v>502.96183</v>
      </c>
      <c r="N309" s="14">
        <v>701.73219</v>
      </c>
      <c r="O309" s="14">
        <v>547.98568</v>
      </c>
      <c r="P309" s="14">
        <v>545.2198199999999</v>
      </c>
      <c r="Q309" s="15">
        <v>6996.61718</v>
      </c>
    </row>
    <row r="310" spans="1:17" ht="15" customHeight="1">
      <c r="A310" s="2"/>
      <c r="B310" s="11">
        <v>304</v>
      </c>
      <c r="C310" s="12" t="s">
        <v>623</v>
      </c>
      <c r="D310" s="13" t="s">
        <v>624</v>
      </c>
      <c r="E310" s="14">
        <v>0</v>
      </c>
      <c r="F310" s="14">
        <v>428.88576</v>
      </c>
      <c r="G310" s="14">
        <v>1414.19542</v>
      </c>
      <c r="H310" s="14">
        <v>476.46515999999997</v>
      </c>
      <c r="I310" s="14">
        <v>1339.11</v>
      </c>
      <c r="J310" s="14">
        <v>346.3843</v>
      </c>
      <c r="K310" s="14">
        <v>521.92164</v>
      </c>
      <c r="L310" s="14">
        <v>0</v>
      </c>
      <c r="M310" s="14">
        <v>228.84894</v>
      </c>
      <c r="N310" s="14">
        <v>547.754</v>
      </c>
      <c r="O310" s="14">
        <v>390.82753</v>
      </c>
      <c r="P310" s="14">
        <v>1281.22</v>
      </c>
      <c r="Q310" s="15">
        <v>6975.612749999999</v>
      </c>
    </row>
    <row r="311" spans="1:17" ht="15" customHeight="1">
      <c r="A311" s="2"/>
      <c r="B311" s="11">
        <v>305</v>
      </c>
      <c r="C311" s="12" t="s">
        <v>625</v>
      </c>
      <c r="D311" s="13" t="s">
        <v>626</v>
      </c>
      <c r="E311" s="14">
        <v>155.36316</v>
      </c>
      <c r="F311" s="14">
        <v>391.58577</v>
      </c>
      <c r="G311" s="14">
        <v>496.38784000000004</v>
      </c>
      <c r="H311" s="14">
        <v>487.41496</v>
      </c>
      <c r="I311" s="14">
        <v>799.94618</v>
      </c>
      <c r="J311" s="14">
        <v>640.46355</v>
      </c>
      <c r="K311" s="14">
        <v>412.12157</v>
      </c>
      <c r="L311" s="14">
        <v>1127.87817</v>
      </c>
      <c r="M311" s="14">
        <v>855.48702</v>
      </c>
      <c r="N311" s="14">
        <v>586.10261</v>
      </c>
      <c r="O311" s="14">
        <v>429.69514000000004</v>
      </c>
      <c r="P311" s="14">
        <v>573.39671</v>
      </c>
      <c r="Q311" s="15">
        <v>6955.842680000001</v>
      </c>
    </row>
    <row r="312" spans="1:17" ht="15" customHeight="1">
      <c r="A312" s="2"/>
      <c r="B312" s="11">
        <v>306</v>
      </c>
      <c r="C312" s="12" t="s">
        <v>627</v>
      </c>
      <c r="D312" s="13" t="s">
        <v>628</v>
      </c>
      <c r="E312" s="14">
        <v>1248.92407</v>
      </c>
      <c r="F312" s="14">
        <v>247.70486</v>
      </c>
      <c r="G312" s="14">
        <v>277.35984</v>
      </c>
      <c r="H312" s="14">
        <v>79.81662</v>
      </c>
      <c r="I312" s="14">
        <v>1911.18859</v>
      </c>
      <c r="J312" s="14">
        <v>255.39967000000001</v>
      </c>
      <c r="K312" s="14">
        <v>2313.95042</v>
      </c>
      <c r="L312" s="14">
        <v>113.89804</v>
      </c>
      <c r="M312" s="14">
        <v>140.60526000000002</v>
      </c>
      <c r="N312" s="14">
        <v>103.23316</v>
      </c>
      <c r="O312" s="14">
        <v>128.94027</v>
      </c>
      <c r="P312" s="14">
        <v>116.22178</v>
      </c>
      <c r="Q312" s="15">
        <v>6937.24258</v>
      </c>
    </row>
    <row r="313" spans="1:17" ht="15" customHeight="1">
      <c r="A313" s="2"/>
      <c r="B313" s="11">
        <v>307</v>
      </c>
      <c r="C313" s="12" t="s">
        <v>629</v>
      </c>
      <c r="D313" s="13" t="s">
        <v>630</v>
      </c>
      <c r="E313" s="14">
        <v>343.40468</v>
      </c>
      <c r="F313" s="14">
        <v>261.91431</v>
      </c>
      <c r="G313" s="14">
        <v>388.58024</v>
      </c>
      <c r="H313" s="14">
        <v>333.76982</v>
      </c>
      <c r="I313" s="14">
        <v>529.8894</v>
      </c>
      <c r="J313" s="14">
        <v>609.49096</v>
      </c>
      <c r="K313" s="14">
        <v>735.90594</v>
      </c>
      <c r="L313" s="14">
        <v>693.069</v>
      </c>
      <c r="M313" s="14">
        <v>507.98233</v>
      </c>
      <c r="N313" s="14">
        <v>598.94463</v>
      </c>
      <c r="O313" s="14">
        <v>1198.91219</v>
      </c>
      <c r="P313" s="14">
        <v>703.20436</v>
      </c>
      <c r="Q313" s="15">
        <v>6905.06786</v>
      </c>
    </row>
    <row r="314" spans="1:17" ht="15">
      <c r="A314" s="2"/>
      <c r="B314" s="11">
        <v>308</v>
      </c>
      <c r="C314" s="12" t="s">
        <v>631</v>
      </c>
      <c r="D314" s="13" t="s">
        <v>632</v>
      </c>
      <c r="E314" s="14">
        <v>610.63742</v>
      </c>
      <c r="F314" s="14">
        <v>257.8714</v>
      </c>
      <c r="G314" s="14">
        <v>243.75942999999998</v>
      </c>
      <c r="H314" s="14">
        <v>727.14703</v>
      </c>
      <c r="I314" s="14">
        <v>589.09287</v>
      </c>
      <c r="J314" s="14">
        <v>825.07803</v>
      </c>
      <c r="K314" s="14">
        <v>1138.27548</v>
      </c>
      <c r="L314" s="14">
        <v>1013.61875</v>
      </c>
      <c r="M314" s="14">
        <v>704.63013</v>
      </c>
      <c r="N314" s="14">
        <v>567.0033199999999</v>
      </c>
      <c r="O314" s="14">
        <v>32.5906</v>
      </c>
      <c r="P314" s="14">
        <v>195.04712</v>
      </c>
      <c r="Q314" s="15">
        <v>6904.75158</v>
      </c>
    </row>
    <row r="315" spans="1:17" ht="15" customHeight="1">
      <c r="A315" s="2"/>
      <c r="B315" s="11">
        <v>309</v>
      </c>
      <c r="C315" s="12" t="s">
        <v>633</v>
      </c>
      <c r="D315" s="13" t="s">
        <v>634</v>
      </c>
      <c r="E315" s="14">
        <v>470.01638</v>
      </c>
      <c r="F315" s="14">
        <v>518.7229699999999</v>
      </c>
      <c r="G315" s="14">
        <v>652.93902</v>
      </c>
      <c r="H315" s="14">
        <v>455.87506</v>
      </c>
      <c r="I315" s="14">
        <v>428.53364</v>
      </c>
      <c r="J315" s="14">
        <v>458.0206</v>
      </c>
      <c r="K315" s="14">
        <v>829.21096</v>
      </c>
      <c r="L315" s="14">
        <v>727.64914</v>
      </c>
      <c r="M315" s="14">
        <v>448.03832</v>
      </c>
      <c r="N315" s="14">
        <v>720.08128</v>
      </c>
      <c r="O315" s="14">
        <v>466.98781</v>
      </c>
      <c r="P315" s="14">
        <v>724.9531999999999</v>
      </c>
      <c r="Q315" s="15">
        <v>6901.028379999999</v>
      </c>
    </row>
    <row r="316" spans="1:17" ht="15" customHeight="1">
      <c r="A316" s="2"/>
      <c r="B316" s="11">
        <v>310</v>
      </c>
      <c r="C316" s="12" t="s">
        <v>635</v>
      </c>
      <c r="D316" s="13" t="s">
        <v>636</v>
      </c>
      <c r="E316" s="14">
        <v>1235.96714</v>
      </c>
      <c r="F316" s="14">
        <v>832.90746</v>
      </c>
      <c r="G316" s="14">
        <v>1087.94617</v>
      </c>
      <c r="H316" s="14">
        <v>350.4209</v>
      </c>
      <c r="I316" s="14">
        <v>583.2465500000001</v>
      </c>
      <c r="J316" s="14">
        <v>316.07784000000004</v>
      </c>
      <c r="K316" s="14">
        <v>533.68436</v>
      </c>
      <c r="L316" s="14">
        <v>279.98202000000003</v>
      </c>
      <c r="M316" s="14">
        <v>280.40179</v>
      </c>
      <c r="N316" s="14">
        <v>161.69948000000002</v>
      </c>
      <c r="O316" s="14">
        <v>658.11311</v>
      </c>
      <c r="P316" s="14">
        <v>566.73103</v>
      </c>
      <c r="Q316" s="15">
        <v>6887.177850000001</v>
      </c>
    </row>
    <row r="317" spans="1:17" ht="15" customHeight="1">
      <c r="A317" s="2"/>
      <c r="B317" s="11">
        <v>311</v>
      </c>
      <c r="C317" s="12" t="s">
        <v>637</v>
      </c>
      <c r="D317" s="13" t="s">
        <v>638</v>
      </c>
      <c r="E317" s="14">
        <v>482.3816</v>
      </c>
      <c r="F317" s="14">
        <v>484.13653000000005</v>
      </c>
      <c r="G317" s="14">
        <v>499.25190999999995</v>
      </c>
      <c r="H317" s="14">
        <v>560.75298</v>
      </c>
      <c r="I317" s="14">
        <v>447.99882</v>
      </c>
      <c r="J317" s="14">
        <v>738.12693</v>
      </c>
      <c r="K317" s="14">
        <v>738.33554</v>
      </c>
      <c r="L317" s="14">
        <v>620.67499</v>
      </c>
      <c r="M317" s="14">
        <v>630.72596</v>
      </c>
      <c r="N317" s="14">
        <v>300.21848</v>
      </c>
      <c r="O317" s="14">
        <v>727.2542900000001</v>
      </c>
      <c r="P317" s="14">
        <v>595.09338</v>
      </c>
      <c r="Q317" s="15">
        <v>6824.951409999999</v>
      </c>
    </row>
    <row r="318" spans="1:17" ht="15" customHeight="1">
      <c r="A318" s="2"/>
      <c r="B318" s="11">
        <v>312</v>
      </c>
      <c r="C318" s="12" t="s">
        <v>639</v>
      </c>
      <c r="D318" s="13" t="s">
        <v>640</v>
      </c>
      <c r="E318" s="14">
        <v>384.88765</v>
      </c>
      <c r="F318" s="14">
        <v>433.16505</v>
      </c>
      <c r="G318" s="14">
        <v>710.33055</v>
      </c>
      <c r="H318" s="14">
        <v>453.19829999999996</v>
      </c>
      <c r="I318" s="14">
        <v>625.28526</v>
      </c>
      <c r="J318" s="14">
        <v>860.32322</v>
      </c>
      <c r="K318" s="14">
        <v>642.45052</v>
      </c>
      <c r="L318" s="14">
        <v>485.71221999999995</v>
      </c>
      <c r="M318" s="14">
        <v>401.5572</v>
      </c>
      <c r="N318" s="14">
        <v>607.82912</v>
      </c>
      <c r="O318" s="14">
        <v>714.62639</v>
      </c>
      <c r="P318" s="14">
        <v>486.38885999999997</v>
      </c>
      <c r="Q318" s="15">
        <v>6805.754340000001</v>
      </c>
    </row>
    <row r="319" spans="1:17" ht="15" customHeight="1">
      <c r="A319" s="2"/>
      <c r="B319" s="11">
        <v>313</v>
      </c>
      <c r="C319" s="12" t="s">
        <v>641</v>
      </c>
      <c r="D319" s="13" t="s">
        <v>642</v>
      </c>
      <c r="E319" s="14">
        <v>1269.09752</v>
      </c>
      <c r="F319" s="14">
        <v>84.95114</v>
      </c>
      <c r="G319" s="14">
        <v>2136.01665</v>
      </c>
      <c r="H319" s="14">
        <v>2343.498</v>
      </c>
      <c r="I319" s="14">
        <v>738.752</v>
      </c>
      <c r="J319" s="14">
        <v>0</v>
      </c>
      <c r="K319" s="14">
        <v>13.45038</v>
      </c>
      <c r="L319" s="14">
        <v>0</v>
      </c>
      <c r="M319" s="14">
        <v>11.83996</v>
      </c>
      <c r="N319" s="14">
        <v>0</v>
      </c>
      <c r="O319" s="14">
        <v>183.4</v>
      </c>
      <c r="P319" s="14">
        <v>0</v>
      </c>
      <c r="Q319" s="15">
        <v>6781.00565</v>
      </c>
    </row>
    <row r="320" spans="1:17" ht="15" customHeight="1">
      <c r="A320" s="2"/>
      <c r="B320" s="11">
        <v>314</v>
      </c>
      <c r="C320" s="12" t="s">
        <v>643</v>
      </c>
      <c r="D320" s="13" t="s">
        <v>644</v>
      </c>
      <c r="E320" s="14">
        <v>188.52379000000002</v>
      </c>
      <c r="F320" s="14">
        <v>168.56156</v>
      </c>
      <c r="G320" s="14">
        <v>266.49886</v>
      </c>
      <c r="H320" s="14">
        <v>416.45961</v>
      </c>
      <c r="I320" s="14">
        <v>384.88595000000004</v>
      </c>
      <c r="J320" s="14">
        <v>433.27977000000004</v>
      </c>
      <c r="K320" s="14">
        <v>729.1096</v>
      </c>
      <c r="L320" s="14">
        <v>788.28763</v>
      </c>
      <c r="M320" s="14">
        <v>981.54814</v>
      </c>
      <c r="N320" s="14">
        <v>1029.26678</v>
      </c>
      <c r="O320" s="14">
        <v>851.74598</v>
      </c>
      <c r="P320" s="14">
        <v>540.01024</v>
      </c>
      <c r="Q320" s="15">
        <v>6778.177909999999</v>
      </c>
    </row>
    <row r="321" spans="1:17" ht="15" customHeight="1">
      <c r="A321" s="2"/>
      <c r="B321" s="11">
        <v>315</v>
      </c>
      <c r="C321" s="12" t="s">
        <v>645</v>
      </c>
      <c r="D321" s="13" t="s">
        <v>646</v>
      </c>
      <c r="E321" s="14">
        <v>332.48942</v>
      </c>
      <c r="F321" s="14">
        <v>432.06832</v>
      </c>
      <c r="G321" s="14">
        <v>590.48461</v>
      </c>
      <c r="H321" s="14">
        <v>682.2175</v>
      </c>
      <c r="I321" s="14">
        <v>500.27653999999995</v>
      </c>
      <c r="J321" s="14">
        <v>783.85099</v>
      </c>
      <c r="K321" s="14">
        <v>665.3025799999999</v>
      </c>
      <c r="L321" s="14">
        <v>457.22769</v>
      </c>
      <c r="M321" s="14">
        <v>722.02875</v>
      </c>
      <c r="N321" s="14">
        <v>624.0880400000001</v>
      </c>
      <c r="O321" s="14">
        <v>847.27848</v>
      </c>
      <c r="P321" s="14">
        <v>106.12792</v>
      </c>
      <c r="Q321" s="15">
        <v>6743.440839999999</v>
      </c>
    </row>
    <row r="322" spans="1:17" ht="15" customHeight="1">
      <c r="A322" s="2"/>
      <c r="B322" s="11">
        <v>316</v>
      </c>
      <c r="C322" s="12" t="s">
        <v>647</v>
      </c>
      <c r="D322" s="13" t="s">
        <v>648</v>
      </c>
      <c r="E322" s="14">
        <v>423.77339</v>
      </c>
      <c r="F322" s="14">
        <v>421.80481</v>
      </c>
      <c r="G322" s="14">
        <v>641.87741</v>
      </c>
      <c r="H322" s="14">
        <v>860.07586</v>
      </c>
      <c r="I322" s="14">
        <v>650.33666</v>
      </c>
      <c r="J322" s="14">
        <v>459.26640000000003</v>
      </c>
      <c r="K322" s="14">
        <v>432.2835</v>
      </c>
      <c r="L322" s="14">
        <v>383.95224</v>
      </c>
      <c r="M322" s="14">
        <v>356.51229</v>
      </c>
      <c r="N322" s="14">
        <v>401.54338</v>
      </c>
      <c r="O322" s="14">
        <v>836.11654</v>
      </c>
      <c r="P322" s="14">
        <v>871.19363</v>
      </c>
      <c r="Q322" s="15">
        <v>6738.736109999999</v>
      </c>
    </row>
    <row r="323" spans="1:17" ht="15" customHeight="1">
      <c r="A323" s="2"/>
      <c r="B323" s="11">
        <v>317</v>
      </c>
      <c r="C323" s="12" t="s">
        <v>649</v>
      </c>
      <c r="D323" s="13" t="s">
        <v>650</v>
      </c>
      <c r="E323" s="14">
        <v>403.64871999999997</v>
      </c>
      <c r="F323" s="14">
        <v>696.3243</v>
      </c>
      <c r="G323" s="14">
        <v>215.60974</v>
      </c>
      <c r="H323" s="14">
        <v>564.56168</v>
      </c>
      <c r="I323" s="14">
        <v>689.18664</v>
      </c>
      <c r="J323" s="14">
        <v>798.3207</v>
      </c>
      <c r="K323" s="14">
        <v>588.32678</v>
      </c>
      <c r="L323" s="14">
        <v>601.54528</v>
      </c>
      <c r="M323" s="14">
        <v>345.71448</v>
      </c>
      <c r="N323" s="14">
        <v>801.4795799999999</v>
      </c>
      <c r="O323" s="14">
        <v>459.24341</v>
      </c>
      <c r="P323" s="14">
        <v>572.33304</v>
      </c>
      <c r="Q323" s="15">
        <v>6736.29435</v>
      </c>
    </row>
    <row r="324" spans="1:17" ht="15" customHeight="1">
      <c r="A324" s="2"/>
      <c r="B324" s="11">
        <v>318</v>
      </c>
      <c r="C324" s="12" t="s">
        <v>651</v>
      </c>
      <c r="D324" s="13" t="s">
        <v>652</v>
      </c>
      <c r="E324" s="14">
        <v>504.81727</v>
      </c>
      <c r="F324" s="14">
        <v>390.1208</v>
      </c>
      <c r="G324" s="14">
        <v>431.85552</v>
      </c>
      <c r="H324" s="14">
        <v>490.34746</v>
      </c>
      <c r="I324" s="14">
        <v>368.54121999999995</v>
      </c>
      <c r="J324" s="14">
        <v>777.33872</v>
      </c>
      <c r="K324" s="14">
        <v>601.27198</v>
      </c>
      <c r="L324" s="14">
        <v>731.9123000000001</v>
      </c>
      <c r="M324" s="14">
        <v>544.51165</v>
      </c>
      <c r="N324" s="14">
        <v>799.5678399999999</v>
      </c>
      <c r="O324" s="14">
        <v>542.00541</v>
      </c>
      <c r="P324" s="14">
        <v>498.53452000000004</v>
      </c>
      <c r="Q324" s="15">
        <v>6680.82469</v>
      </c>
    </row>
    <row r="325" spans="1:17" ht="15" customHeight="1">
      <c r="A325" s="2"/>
      <c r="B325" s="11">
        <v>319</v>
      </c>
      <c r="C325" s="12" t="s">
        <v>653</v>
      </c>
      <c r="D325" s="13" t="s">
        <v>654</v>
      </c>
      <c r="E325" s="14">
        <v>689.705</v>
      </c>
      <c r="F325" s="14">
        <v>487.605</v>
      </c>
      <c r="G325" s="14">
        <v>520.33</v>
      </c>
      <c r="H325" s="14">
        <v>861.475</v>
      </c>
      <c r="I325" s="14">
        <v>916.982</v>
      </c>
      <c r="J325" s="14">
        <v>662.66</v>
      </c>
      <c r="K325" s="14">
        <v>45.2</v>
      </c>
      <c r="L325" s="14">
        <v>443.154</v>
      </c>
      <c r="M325" s="14">
        <v>520.6775</v>
      </c>
      <c r="N325" s="14">
        <v>634.9925</v>
      </c>
      <c r="O325" s="14">
        <v>503.1725</v>
      </c>
      <c r="P325" s="14">
        <v>380.58</v>
      </c>
      <c r="Q325" s="15">
        <v>6666.533499999999</v>
      </c>
    </row>
    <row r="326" spans="1:17" ht="15">
      <c r="A326" s="2"/>
      <c r="B326" s="11">
        <v>320</v>
      </c>
      <c r="C326" s="12" t="s">
        <v>655</v>
      </c>
      <c r="D326" s="13" t="s">
        <v>656</v>
      </c>
      <c r="E326" s="14">
        <v>667.4385</v>
      </c>
      <c r="F326" s="14">
        <v>559.4567</v>
      </c>
      <c r="G326" s="14">
        <v>728.42572</v>
      </c>
      <c r="H326" s="14">
        <v>623.7487</v>
      </c>
      <c r="I326" s="14">
        <v>667.30789</v>
      </c>
      <c r="J326" s="14">
        <v>699.1895999999999</v>
      </c>
      <c r="K326" s="14">
        <v>670.49159</v>
      </c>
      <c r="L326" s="14">
        <v>569.55889</v>
      </c>
      <c r="M326" s="14">
        <v>486.20545</v>
      </c>
      <c r="N326" s="14">
        <v>814.7518100000001</v>
      </c>
      <c r="O326" s="14">
        <v>52.45018</v>
      </c>
      <c r="P326" s="14">
        <v>99.3175</v>
      </c>
      <c r="Q326" s="15">
        <v>6638.34253</v>
      </c>
    </row>
    <row r="327" spans="1:17" ht="15" customHeight="1">
      <c r="A327" s="2"/>
      <c r="B327" s="11">
        <v>321</v>
      </c>
      <c r="C327" s="12" t="s">
        <v>657</v>
      </c>
      <c r="D327" s="13" t="s">
        <v>658</v>
      </c>
      <c r="E327" s="14">
        <v>380.882</v>
      </c>
      <c r="F327" s="14">
        <v>918.70892</v>
      </c>
      <c r="G327" s="14">
        <v>685.258</v>
      </c>
      <c r="H327" s="14">
        <v>373.244</v>
      </c>
      <c r="I327" s="14">
        <v>608.854</v>
      </c>
      <c r="J327" s="14">
        <v>524.13237</v>
      </c>
      <c r="K327" s="14">
        <v>574.226</v>
      </c>
      <c r="L327" s="14">
        <v>427.632</v>
      </c>
      <c r="M327" s="14">
        <v>607.16873</v>
      </c>
      <c r="N327" s="14">
        <v>517.99437</v>
      </c>
      <c r="O327" s="14">
        <v>350.2907</v>
      </c>
      <c r="P327" s="14">
        <v>650.71808</v>
      </c>
      <c r="Q327" s="15">
        <v>6619.109170000001</v>
      </c>
    </row>
    <row r="328" spans="1:17" ht="15" customHeight="1">
      <c r="A328" s="2"/>
      <c r="B328" s="11">
        <v>322</v>
      </c>
      <c r="C328" s="12" t="s">
        <v>659</v>
      </c>
      <c r="D328" s="13" t="s">
        <v>660</v>
      </c>
      <c r="E328" s="14">
        <v>718.85086</v>
      </c>
      <c r="F328" s="14">
        <v>634.9754</v>
      </c>
      <c r="G328" s="14">
        <v>1059.40826</v>
      </c>
      <c r="H328" s="14">
        <v>273.65025</v>
      </c>
      <c r="I328" s="14">
        <v>308.97504</v>
      </c>
      <c r="J328" s="14">
        <v>600.13475</v>
      </c>
      <c r="K328" s="14">
        <v>634.5959399999999</v>
      </c>
      <c r="L328" s="14">
        <v>766.35901</v>
      </c>
      <c r="M328" s="14">
        <v>722.01676</v>
      </c>
      <c r="N328" s="14">
        <v>553.62833</v>
      </c>
      <c r="O328" s="14">
        <v>202.17070999999999</v>
      </c>
      <c r="P328" s="14">
        <v>133.45774</v>
      </c>
      <c r="Q328" s="15">
        <v>6608.2230500000005</v>
      </c>
    </row>
    <row r="329" spans="1:17" ht="15" customHeight="1">
      <c r="A329" s="2"/>
      <c r="B329" s="11">
        <v>323</v>
      </c>
      <c r="C329" s="12" t="s">
        <v>661</v>
      </c>
      <c r="D329" s="13" t="s">
        <v>662</v>
      </c>
      <c r="E329" s="14">
        <v>281.99856</v>
      </c>
      <c r="F329" s="14">
        <v>202.73131</v>
      </c>
      <c r="G329" s="14">
        <v>399.64034999999996</v>
      </c>
      <c r="H329" s="14">
        <v>650.4485699999999</v>
      </c>
      <c r="I329" s="14">
        <v>494.99024</v>
      </c>
      <c r="J329" s="14">
        <v>374.50331</v>
      </c>
      <c r="K329" s="14">
        <v>265.34393</v>
      </c>
      <c r="L329" s="14">
        <v>539.86671</v>
      </c>
      <c r="M329" s="14">
        <v>553.99915</v>
      </c>
      <c r="N329" s="14">
        <v>1149.71789</v>
      </c>
      <c r="O329" s="14">
        <v>1368.3898700000002</v>
      </c>
      <c r="P329" s="14">
        <v>315.36579</v>
      </c>
      <c r="Q329" s="15">
        <v>6596.995679999999</v>
      </c>
    </row>
    <row r="330" spans="1:17" ht="15" customHeight="1">
      <c r="A330" s="2"/>
      <c r="B330" s="11">
        <v>324</v>
      </c>
      <c r="C330" s="12" t="s">
        <v>663</v>
      </c>
      <c r="D330" s="13" t="s">
        <v>664</v>
      </c>
      <c r="E330" s="14">
        <v>325.67722</v>
      </c>
      <c r="F330" s="14">
        <v>284.45414</v>
      </c>
      <c r="G330" s="14">
        <v>448.46259999999995</v>
      </c>
      <c r="H330" s="14">
        <v>360.84009000000003</v>
      </c>
      <c r="I330" s="14">
        <v>524.40297</v>
      </c>
      <c r="J330" s="14">
        <v>487.58608000000004</v>
      </c>
      <c r="K330" s="14">
        <v>423.49929</v>
      </c>
      <c r="L330" s="14">
        <v>718.62598</v>
      </c>
      <c r="M330" s="14">
        <v>710.47412</v>
      </c>
      <c r="N330" s="14">
        <v>704.19971</v>
      </c>
      <c r="O330" s="14">
        <v>651.53759</v>
      </c>
      <c r="P330" s="14">
        <v>884.40221</v>
      </c>
      <c r="Q330" s="15">
        <v>6524.161999999999</v>
      </c>
    </row>
    <row r="331" spans="1:17" ht="15" customHeight="1">
      <c r="A331" s="2"/>
      <c r="B331" s="11">
        <v>325</v>
      </c>
      <c r="C331" s="12" t="s">
        <v>665</v>
      </c>
      <c r="D331" s="13" t="s">
        <v>666</v>
      </c>
      <c r="E331" s="14">
        <v>606.30415</v>
      </c>
      <c r="F331" s="14">
        <v>451.3977</v>
      </c>
      <c r="G331" s="14">
        <v>68.301</v>
      </c>
      <c r="H331" s="14">
        <v>786.57785</v>
      </c>
      <c r="I331" s="14">
        <v>346.0382</v>
      </c>
      <c r="J331" s="14">
        <v>277.87405</v>
      </c>
      <c r="K331" s="14">
        <v>753.23515</v>
      </c>
      <c r="L331" s="14">
        <v>693.66854</v>
      </c>
      <c r="M331" s="14">
        <v>784.43665</v>
      </c>
      <c r="N331" s="14">
        <v>409.53085999999996</v>
      </c>
      <c r="O331" s="14">
        <v>344.9589</v>
      </c>
      <c r="P331" s="14">
        <v>984.1188000000001</v>
      </c>
      <c r="Q331" s="15">
        <v>6506.441849999999</v>
      </c>
    </row>
    <row r="332" spans="1:17" ht="15" customHeight="1">
      <c r="A332" s="2"/>
      <c r="B332" s="11">
        <v>326</v>
      </c>
      <c r="C332" s="12" t="s">
        <v>667</v>
      </c>
      <c r="D332" s="13" t="s">
        <v>668</v>
      </c>
      <c r="E332" s="14">
        <v>3.116</v>
      </c>
      <c r="F332" s="14">
        <v>764.1394799999999</v>
      </c>
      <c r="G332" s="14">
        <v>1046.53879</v>
      </c>
      <c r="H332" s="14">
        <v>476.31</v>
      </c>
      <c r="I332" s="14">
        <v>189.705</v>
      </c>
      <c r="J332" s="14">
        <v>711.318</v>
      </c>
      <c r="K332" s="14">
        <v>972.32</v>
      </c>
      <c r="L332" s="14">
        <v>964.844</v>
      </c>
      <c r="M332" s="14">
        <v>650.44</v>
      </c>
      <c r="N332" s="14">
        <v>235.28</v>
      </c>
      <c r="O332" s="14">
        <v>140.74</v>
      </c>
      <c r="P332" s="14">
        <v>309.961</v>
      </c>
      <c r="Q332" s="15">
        <v>6464.71227</v>
      </c>
    </row>
    <row r="333" spans="1:17" ht="15" customHeight="1">
      <c r="A333" s="2"/>
      <c r="B333" s="11">
        <v>327</v>
      </c>
      <c r="C333" s="12" t="s">
        <v>669</v>
      </c>
      <c r="D333" s="13" t="s">
        <v>670</v>
      </c>
      <c r="E333" s="14">
        <v>250.16279</v>
      </c>
      <c r="F333" s="14">
        <v>384.38415999999995</v>
      </c>
      <c r="G333" s="14">
        <v>451.93245</v>
      </c>
      <c r="H333" s="14">
        <v>332.90774</v>
      </c>
      <c r="I333" s="14">
        <v>1225.79581</v>
      </c>
      <c r="J333" s="14">
        <v>920.68128</v>
      </c>
      <c r="K333" s="14">
        <v>157.87774</v>
      </c>
      <c r="L333" s="14">
        <v>609.76121</v>
      </c>
      <c r="M333" s="14">
        <v>348.40411</v>
      </c>
      <c r="N333" s="14">
        <v>723.15413</v>
      </c>
      <c r="O333" s="14">
        <v>713.69691</v>
      </c>
      <c r="P333" s="14">
        <v>345.79075</v>
      </c>
      <c r="Q333" s="15">
        <v>6464.54908</v>
      </c>
    </row>
    <row r="334" spans="1:17" ht="15" customHeight="1">
      <c r="A334" s="2"/>
      <c r="B334" s="11">
        <v>328</v>
      </c>
      <c r="C334" s="12" t="s">
        <v>671</v>
      </c>
      <c r="D334" s="13" t="s">
        <v>672</v>
      </c>
      <c r="E334" s="14">
        <v>93.46586</v>
      </c>
      <c r="F334" s="14">
        <v>1076.2574</v>
      </c>
      <c r="G334" s="14">
        <v>319.6488</v>
      </c>
      <c r="H334" s="14">
        <v>533.28649</v>
      </c>
      <c r="I334" s="14">
        <v>148.48199</v>
      </c>
      <c r="J334" s="14">
        <v>475.52845</v>
      </c>
      <c r="K334" s="14">
        <v>609.05545</v>
      </c>
      <c r="L334" s="14">
        <v>696.1259699999999</v>
      </c>
      <c r="M334" s="14">
        <v>628.85454</v>
      </c>
      <c r="N334" s="14">
        <v>452.62683000000004</v>
      </c>
      <c r="O334" s="14">
        <v>925.85011</v>
      </c>
      <c r="P334" s="14">
        <v>428.53817</v>
      </c>
      <c r="Q334" s="15">
        <v>6387.720060000001</v>
      </c>
    </row>
    <row r="335" spans="1:17" ht="15" customHeight="1">
      <c r="A335" s="2"/>
      <c r="B335" s="11">
        <v>329</v>
      </c>
      <c r="C335" s="12" t="s">
        <v>673</v>
      </c>
      <c r="D335" s="13" t="s">
        <v>674</v>
      </c>
      <c r="E335" s="14">
        <v>108.16744</v>
      </c>
      <c r="F335" s="14">
        <v>186.63442999999998</v>
      </c>
      <c r="G335" s="14">
        <v>268.72496</v>
      </c>
      <c r="H335" s="14">
        <v>446.50288</v>
      </c>
      <c r="I335" s="14">
        <v>529.6561800000001</v>
      </c>
      <c r="J335" s="14">
        <v>492.95320000000004</v>
      </c>
      <c r="K335" s="14">
        <v>753.61499</v>
      </c>
      <c r="L335" s="14">
        <v>1046.52733</v>
      </c>
      <c r="M335" s="14">
        <v>858.6359100000001</v>
      </c>
      <c r="N335" s="14">
        <v>427.25877</v>
      </c>
      <c r="O335" s="14">
        <v>644.68975</v>
      </c>
      <c r="P335" s="14">
        <v>577.54579</v>
      </c>
      <c r="Q335" s="15">
        <v>6340.9116300000005</v>
      </c>
    </row>
    <row r="336" spans="1:17" ht="15" customHeight="1">
      <c r="A336" s="2"/>
      <c r="B336" s="11">
        <v>330</v>
      </c>
      <c r="C336" s="12" t="s">
        <v>675</v>
      </c>
      <c r="D336" s="13" t="s">
        <v>676</v>
      </c>
      <c r="E336" s="14">
        <v>2633.835</v>
      </c>
      <c r="F336" s="14">
        <v>74.58</v>
      </c>
      <c r="G336" s="14">
        <v>2194.575</v>
      </c>
      <c r="H336" s="14">
        <v>915.3</v>
      </c>
      <c r="I336" s="14">
        <v>478.84501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33.9</v>
      </c>
      <c r="P336" s="14">
        <v>0</v>
      </c>
      <c r="Q336" s="15">
        <v>6331.03501</v>
      </c>
    </row>
    <row r="337" spans="1:17" ht="15" customHeight="1">
      <c r="A337" s="2"/>
      <c r="B337" s="11">
        <v>331</v>
      </c>
      <c r="C337" s="12" t="s">
        <v>677</v>
      </c>
      <c r="D337" s="13" t="s">
        <v>678</v>
      </c>
      <c r="E337" s="14">
        <v>368.41107</v>
      </c>
      <c r="F337" s="14">
        <v>595.56988</v>
      </c>
      <c r="G337" s="14">
        <v>927.66589</v>
      </c>
      <c r="H337" s="14">
        <v>571.14748</v>
      </c>
      <c r="I337" s="14">
        <v>649.25256</v>
      </c>
      <c r="J337" s="14">
        <v>957.6964399999999</v>
      </c>
      <c r="K337" s="14">
        <v>428.405</v>
      </c>
      <c r="L337" s="14">
        <v>295.49007</v>
      </c>
      <c r="M337" s="14">
        <v>126.46198</v>
      </c>
      <c r="N337" s="14">
        <v>419.32216999999997</v>
      </c>
      <c r="O337" s="14">
        <v>569.92585</v>
      </c>
      <c r="P337" s="14">
        <v>362.26068</v>
      </c>
      <c r="Q337" s="15">
        <v>6271.6090699999995</v>
      </c>
    </row>
    <row r="338" spans="1:17" ht="15" customHeight="1">
      <c r="A338" s="2"/>
      <c r="B338" s="11">
        <v>332</v>
      </c>
      <c r="C338" s="12" t="s">
        <v>679</v>
      </c>
      <c r="D338" s="13" t="s">
        <v>680</v>
      </c>
      <c r="E338" s="14">
        <v>148.63392000000002</v>
      </c>
      <c r="F338" s="14">
        <v>274.36126</v>
      </c>
      <c r="G338" s="14">
        <v>450.86456</v>
      </c>
      <c r="H338" s="14">
        <v>403.20613000000003</v>
      </c>
      <c r="I338" s="14">
        <v>441.23824</v>
      </c>
      <c r="J338" s="14">
        <v>749.06525</v>
      </c>
      <c r="K338" s="14">
        <v>500.17402000000004</v>
      </c>
      <c r="L338" s="14">
        <v>474.15575</v>
      </c>
      <c r="M338" s="14">
        <v>650.6121999999999</v>
      </c>
      <c r="N338" s="14">
        <v>521.21907</v>
      </c>
      <c r="O338" s="14">
        <v>544.01702</v>
      </c>
      <c r="P338" s="14">
        <v>1101.98762</v>
      </c>
      <c r="Q338" s="15">
        <v>6259.53504</v>
      </c>
    </row>
    <row r="339" spans="1:17" ht="15" customHeight="1">
      <c r="A339" s="2"/>
      <c r="B339" s="11">
        <v>333</v>
      </c>
      <c r="C339" s="12" t="s">
        <v>681</v>
      </c>
      <c r="D339" s="13" t="s">
        <v>682</v>
      </c>
      <c r="E339" s="14">
        <v>89.17807</v>
      </c>
      <c r="F339" s="14">
        <v>186.57591</v>
      </c>
      <c r="G339" s="14">
        <v>18.70589</v>
      </c>
      <c r="H339" s="14">
        <v>199.0002</v>
      </c>
      <c r="I339" s="14">
        <v>165.91816</v>
      </c>
      <c r="J339" s="14">
        <v>193.71563</v>
      </c>
      <c r="K339" s="14">
        <v>203.30765</v>
      </c>
      <c r="L339" s="14">
        <v>914.1769</v>
      </c>
      <c r="M339" s="14">
        <v>1768.2609499999999</v>
      </c>
      <c r="N339" s="14">
        <v>1356.63319</v>
      </c>
      <c r="O339" s="14">
        <v>775.89275</v>
      </c>
      <c r="P339" s="14">
        <v>379.6007</v>
      </c>
      <c r="Q339" s="15">
        <v>6250.966</v>
      </c>
    </row>
    <row r="340" spans="1:17" ht="15">
      <c r="A340" s="2"/>
      <c r="B340" s="11">
        <v>334</v>
      </c>
      <c r="C340" s="12" t="s">
        <v>683</v>
      </c>
      <c r="D340" s="13" t="s">
        <v>684</v>
      </c>
      <c r="E340" s="14">
        <v>391.71360999999996</v>
      </c>
      <c r="F340" s="14">
        <v>658.46557</v>
      </c>
      <c r="G340" s="14">
        <v>871.5291500000001</v>
      </c>
      <c r="H340" s="14">
        <v>712.23656</v>
      </c>
      <c r="I340" s="14">
        <v>895.8993</v>
      </c>
      <c r="J340" s="14">
        <v>569.6844100000001</v>
      </c>
      <c r="K340" s="14">
        <v>427.89561</v>
      </c>
      <c r="L340" s="14">
        <v>337.07596</v>
      </c>
      <c r="M340" s="14">
        <v>431.0173</v>
      </c>
      <c r="N340" s="14">
        <v>309.12002</v>
      </c>
      <c r="O340" s="14">
        <v>393.84092</v>
      </c>
      <c r="P340" s="14">
        <v>238.42246</v>
      </c>
      <c r="Q340" s="15">
        <v>6236.900869999999</v>
      </c>
    </row>
    <row r="341" spans="1:17" ht="15" customHeight="1">
      <c r="A341" s="2"/>
      <c r="B341" s="11">
        <v>335</v>
      </c>
      <c r="C341" s="12" t="s">
        <v>685</v>
      </c>
      <c r="D341" s="13" t="s">
        <v>686</v>
      </c>
      <c r="E341" s="14">
        <v>167.33153</v>
      </c>
      <c r="F341" s="14">
        <v>418.94851</v>
      </c>
      <c r="G341" s="14">
        <v>591.71727</v>
      </c>
      <c r="H341" s="14">
        <v>662.79647</v>
      </c>
      <c r="I341" s="14">
        <v>314.99469</v>
      </c>
      <c r="J341" s="14">
        <v>708.92466</v>
      </c>
      <c r="K341" s="14">
        <v>553.08329</v>
      </c>
      <c r="L341" s="14">
        <v>507.20090999999996</v>
      </c>
      <c r="M341" s="14">
        <v>523.1349</v>
      </c>
      <c r="N341" s="14">
        <v>540.74602</v>
      </c>
      <c r="O341" s="14">
        <v>544.8233100000001</v>
      </c>
      <c r="P341" s="14">
        <v>687.72326</v>
      </c>
      <c r="Q341" s="15">
        <v>6221.424819999999</v>
      </c>
    </row>
    <row r="342" spans="1:17" ht="15">
      <c r="A342" s="2"/>
      <c r="B342" s="11">
        <v>336</v>
      </c>
      <c r="C342" s="12" t="s">
        <v>687</v>
      </c>
      <c r="D342" s="13" t="s">
        <v>688</v>
      </c>
      <c r="E342" s="14">
        <v>387.99159999999995</v>
      </c>
      <c r="F342" s="14">
        <v>1648.3304699999999</v>
      </c>
      <c r="G342" s="14">
        <v>1329.0150800000001</v>
      </c>
      <c r="H342" s="14">
        <v>816.85876</v>
      </c>
      <c r="I342" s="14">
        <v>799.2310200000001</v>
      </c>
      <c r="J342" s="14">
        <v>368.70307</v>
      </c>
      <c r="K342" s="14">
        <v>190.37579</v>
      </c>
      <c r="L342" s="14">
        <v>112.47103999999999</v>
      </c>
      <c r="M342" s="14">
        <v>17.6859</v>
      </c>
      <c r="N342" s="14">
        <v>29.265</v>
      </c>
      <c r="O342" s="14">
        <v>50.38962</v>
      </c>
      <c r="P342" s="14">
        <v>394.52963</v>
      </c>
      <c r="Q342" s="15">
        <v>6144.84698</v>
      </c>
    </row>
    <row r="343" spans="1:17" ht="15" customHeight="1">
      <c r="A343" s="2"/>
      <c r="B343" s="11">
        <v>337</v>
      </c>
      <c r="C343" s="12" t="s">
        <v>689</v>
      </c>
      <c r="D343" s="13" t="s">
        <v>690</v>
      </c>
      <c r="E343" s="14">
        <v>368.70196999999996</v>
      </c>
      <c r="F343" s="14">
        <v>283.23037</v>
      </c>
      <c r="G343" s="14">
        <v>432.77655</v>
      </c>
      <c r="H343" s="14">
        <v>319.70001</v>
      </c>
      <c r="I343" s="14">
        <v>569.5698199999999</v>
      </c>
      <c r="J343" s="14">
        <v>344.57640999999995</v>
      </c>
      <c r="K343" s="14">
        <v>966.78702</v>
      </c>
      <c r="L343" s="14">
        <v>477.64590999999996</v>
      </c>
      <c r="M343" s="14">
        <v>749.092</v>
      </c>
      <c r="N343" s="14">
        <v>539.02522</v>
      </c>
      <c r="O343" s="14">
        <v>635.61095</v>
      </c>
      <c r="P343" s="14">
        <v>448.45072999999996</v>
      </c>
      <c r="Q343" s="15">
        <v>6135.16696</v>
      </c>
    </row>
    <row r="344" spans="1:17" ht="15" customHeight="1">
      <c r="A344" s="2"/>
      <c r="B344" s="11">
        <v>338</v>
      </c>
      <c r="C344" s="12" t="s">
        <v>691</v>
      </c>
      <c r="D344" s="13" t="s">
        <v>692</v>
      </c>
      <c r="E344" s="14">
        <v>221.56614000000002</v>
      </c>
      <c r="F344" s="14">
        <v>215.24742</v>
      </c>
      <c r="G344" s="14">
        <v>431.92697999999996</v>
      </c>
      <c r="H344" s="14">
        <v>388.31675</v>
      </c>
      <c r="I344" s="14">
        <v>562.32872</v>
      </c>
      <c r="J344" s="14">
        <v>384.01814</v>
      </c>
      <c r="K344" s="14">
        <v>655.1645100000001</v>
      </c>
      <c r="L344" s="14">
        <v>812.7827199999999</v>
      </c>
      <c r="M344" s="14">
        <v>588.50344</v>
      </c>
      <c r="N344" s="14">
        <v>630.6278199999999</v>
      </c>
      <c r="O344" s="14">
        <v>846.8118199999999</v>
      </c>
      <c r="P344" s="14">
        <v>364.08364</v>
      </c>
      <c r="Q344" s="15">
        <v>6101.3781</v>
      </c>
    </row>
    <row r="345" spans="1:17" ht="15" customHeight="1">
      <c r="A345" s="2"/>
      <c r="B345" s="11">
        <v>339</v>
      </c>
      <c r="C345" s="12" t="s">
        <v>693</v>
      </c>
      <c r="D345" s="13" t="s">
        <v>694</v>
      </c>
      <c r="E345" s="14">
        <v>553.93068</v>
      </c>
      <c r="F345" s="14">
        <v>432.81940999999995</v>
      </c>
      <c r="G345" s="14">
        <v>557.15901</v>
      </c>
      <c r="H345" s="14">
        <v>451.01456</v>
      </c>
      <c r="I345" s="14">
        <v>484.252</v>
      </c>
      <c r="J345" s="14">
        <v>408.28522</v>
      </c>
      <c r="K345" s="14">
        <v>668.80709</v>
      </c>
      <c r="L345" s="14">
        <v>571.9705600000001</v>
      </c>
      <c r="M345" s="14">
        <v>433.86564000000004</v>
      </c>
      <c r="N345" s="14">
        <v>459.24971</v>
      </c>
      <c r="O345" s="14">
        <v>517.61335</v>
      </c>
      <c r="P345" s="14">
        <v>556.63341</v>
      </c>
      <c r="Q345" s="15">
        <v>6095.60064</v>
      </c>
    </row>
    <row r="346" spans="1:17" ht="15">
      <c r="A346" s="2"/>
      <c r="B346" s="11">
        <v>340</v>
      </c>
      <c r="C346" s="12" t="s">
        <v>695</v>
      </c>
      <c r="D346" s="13" t="s">
        <v>696</v>
      </c>
      <c r="E346" s="14">
        <v>117.40480000000001</v>
      </c>
      <c r="F346" s="14">
        <v>236.1686</v>
      </c>
      <c r="G346" s="14">
        <v>1078.7923</v>
      </c>
      <c r="H346" s="14">
        <v>98.81372</v>
      </c>
      <c r="I346" s="14">
        <v>780.75959</v>
      </c>
      <c r="J346" s="14">
        <v>524.55768</v>
      </c>
      <c r="K346" s="14">
        <v>1118.10682</v>
      </c>
      <c r="L346" s="14">
        <v>465.25034999999997</v>
      </c>
      <c r="M346" s="14">
        <v>306.16985999999997</v>
      </c>
      <c r="N346" s="14">
        <v>571.5539</v>
      </c>
      <c r="O346" s="14">
        <v>211.02942000000002</v>
      </c>
      <c r="P346" s="14">
        <v>583.99724</v>
      </c>
      <c r="Q346" s="15">
        <v>6092.60428</v>
      </c>
    </row>
    <row r="347" spans="1:17" ht="15" customHeight="1">
      <c r="A347" s="2"/>
      <c r="B347" s="11">
        <v>341</v>
      </c>
      <c r="C347" s="12" t="s">
        <v>697</v>
      </c>
      <c r="D347" s="13" t="s">
        <v>698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1676.73097</v>
      </c>
      <c r="K347" s="14">
        <v>4100.02061</v>
      </c>
      <c r="L347" s="14">
        <v>187.5146</v>
      </c>
      <c r="M347" s="14">
        <v>106.25</v>
      </c>
      <c r="N347" s="14">
        <v>0</v>
      </c>
      <c r="O347" s="14">
        <v>0</v>
      </c>
      <c r="P347" s="14">
        <v>0</v>
      </c>
      <c r="Q347" s="15">
        <v>6070.5161800000005</v>
      </c>
    </row>
    <row r="348" spans="1:17" ht="15">
      <c r="A348" s="2"/>
      <c r="B348" s="11">
        <v>342</v>
      </c>
      <c r="C348" s="12" t="s">
        <v>699</v>
      </c>
      <c r="D348" s="13" t="s">
        <v>700</v>
      </c>
      <c r="E348" s="14">
        <v>0</v>
      </c>
      <c r="F348" s="14">
        <v>0</v>
      </c>
      <c r="G348" s="14">
        <v>1292</v>
      </c>
      <c r="H348" s="14">
        <v>1748</v>
      </c>
      <c r="I348" s="14">
        <v>1344</v>
      </c>
      <c r="J348" s="14">
        <v>1674.33116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5">
        <v>6058.33116</v>
      </c>
    </row>
    <row r="349" spans="1:17" ht="15" customHeight="1">
      <c r="A349" s="2"/>
      <c r="B349" s="11">
        <v>343</v>
      </c>
      <c r="C349" s="12" t="s">
        <v>701</v>
      </c>
      <c r="D349" s="13" t="s">
        <v>702</v>
      </c>
      <c r="E349" s="14">
        <v>59.817209999999996</v>
      </c>
      <c r="F349" s="14">
        <v>237.77987</v>
      </c>
      <c r="G349" s="14">
        <v>685.37678</v>
      </c>
      <c r="H349" s="14">
        <v>273.43826</v>
      </c>
      <c r="I349" s="14">
        <v>447.24402000000003</v>
      </c>
      <c r="J349" s="14">
        <v>711.13234</v>
      </c>
      <c r="K349" s="14">
        <v>395.38455</v>
      </c>
      <c r="L349" s="14">
        <v>354.94586</v>
      </c>
      <c r="M349" s="14">
        <v>757.19191</v>
      </c>
      <c r="N349" s="14">
        <v>565.64922</v>
      </c>
      <c r="O349" s="14">
        <v>958.83937</v>
      </c>
      <c r="P349" s="14">
        <v>608.40704</v>
      </c>
      <c r="Q349" s="15">
        <v>6055.206429999999</v>
      </c>
    </row>
    <row r="350" spans="1:17" ht="15" customHeight="1">
      <c r="A350" s="2"/>
      <c r="B350" s="11">
        <v>344</v>
      </c>
      <c r="C350" s="12" t="s">
        <v>703</v>
      </c>
      <c r="D350" s="13" t="s">
        <v>704</v>
      </c>
      <c r="E350" s="14">
        <v>680.0461</v>
      </c>
      <c r="F350" s="14">
        <v>316.77022999999997</v>
      </c>
      <c r="G350" s="14">
        <v>319.16222</v>
      </c>
      <c r="H350" s="14">
        <v>191.52775</v>
      </c>
      <c r="I350" s="14">
        <v>465.77232</v>
      </c>
      <c r="J350" s="14">
        <v>575.46562</v>
      </c>
      <c r="K350" s="14">
        <v>303.83702</v>
      </c>
      <c r="L350" s="14">
        <v>712.3166</v>
      </c>
      <c r="M350" s="14">
        <v>397.46448</v>
      </c>
      <c r="N350" s="14">
        <v>560.05631</v>
      </c>
      <c r="O350" s="14">
        <v>598.23398</v>
      </c>
      <c r="P350" s="14">
        <v>897.45187</v>
      </c>
      <c r="Q350" s="15">
        <v>6018.1045</v>
      </c>
    </row>
    <row r="351" spans="1:17" ht="15" customHeight="1">
      <c r="A351" s="2"/>
      <c r="B351" s="11">
        <v>345</v>
      </c>
      <c r="C351" s="12" t="s">
        <v>705</v>
      </c>
      <c r="D351" s="13" t="s">
        <v>706</v>
      </c>
      <c r="E351" s="14">
        <v>592.6937800000001</v>
      </c>
      <c r="F351" s="14">
        <v>349.21084</v>
      </c>
      <c r="G351" s="14">
        <v>459.80205</v>
      </c>
      <c r="H351" s="14">
        <v>560.34816</v>
      </c>
      <c r="I351" s="14">
        <v>619.27126</v>
      </c>
      <c r="J351" s="14">
        <v>358.73035</v>
      </c>
      <c r="K351" s="14">
        <v>350.30839000000003</v>
      </c>
      <c r="L351" s="14">
        <v>598.1827099999999</v>
      </c>
      <c r="M351" s="14">
        <v>546.50596</v>
      </c>
      <c r="N351" s="14">
        <v>548.46922</v>
      </c>
      <c r="O351" s="14">
        <v>560.96989</v>
      </c>
      <c r="P351" s="14">
        <v>429.83438</v>
      </c>
      <c r="Q351" s="15">
        <v>5974.3269900000005</v>
      </c>
    </row>
    <row r="352" spans="1:17" ht="15">
      <c r="A352" s="2"/>
      <c r="B352" s="11">
        <v>346</v>
      </c>
      <c r="C352" s="12" t="s">
        <v>707</v>
      </c>
      <c r="D352" s="13" t="s">
        <v>708</v>
      </c>
      <c r="E352" s="14">
        <v>350</v>
      </c>
      <c r="F352" s="14">
        <v>0</v>
      </c>
      <c r="G352" s="14">
        <v>1067.49</v>
      </c>
      <c r="H352" s="14">
        <v>649.05</v>
      </c>
      <c r="I352" s="14">
        <v>671.86897</v>
      </c>
      <c r="J352" s="14">
        <v>211.87</v>
      </c>
      <c r="K352" s="14">
        <v>690.07497</v>
      </c>
      <c r="L352" s="14">
        <v>893.9485</v>
      </c>
      <c r="M352" s="14">
        <v>762.14</v>
      </c>
      <c r="N352" s="14">
        <v>1.2971300000000001</v>
      </c>
      <c r="O352" s="14">
        <v>360</v>
      </c>
      <c r="P352" s="14">
        <v>311.38</v>
      </c>
      <c r="Q352" s="15">
        <v>5969.11957</v>
      </c>
    </row>
    <row r="353" spans="1:17" ht="15" customHeight="1">
      <c r="A353" s="2"/>
      <c r="B353" s="11">
        <v>347</v>
      </c>
      <c r="C353" s="12" t="s">
        <v>709</v>
      </c>
      <c r="D353" s="13" t="s">
        <v>710</v>
      </c>
      <c r="E353" s="14">
        <v>613.86324</v>
      </c>
      <c r="F353" s="14">
        <v>398.847</v>
      </c>
      <c r="G353" s="14">
        <v>195.516</v>
      </c>
      <c r="H353" s="14">
        <v>415.53876</v>
      </c>
      <c r="I353" s="14">
        <v>622.16874</v>
      </c>
      <c r="J353" s="14">
        <v>385.54436</v>
      </c>
      <c r="K353" s="14">
        <v>548.73368</v>
      </c>
      <c r="L353" s="14">
        <v>728.94118</v>
      </c>
      <c r="M353" s="14">
        <v>643.46847</v>
      </c>
      <c r="N353" s="14">
        <v>397.51998</v>
      </c>
      <c r="O353" s="14">
        <v>482.05786</v>
      </c>
      <c r="P353" s="14">
        <v>507.90555</v>
      </c>
      <c r="Q353" s="15">
        <v>5940.10482</v>
      </c>
    </row>
    <row r="354" spans="1:17" ht="15" customHeight="1">
      <c r="A354" s="2"/>
      <c r="B354" s="11">
        <v>348</v>
      </c>
      <c r="C354" s="12" t="s">
        <v>711</v>
      </c>
      <c r="D354" s="13" t="s">
        <v>712</v>
      </c>
      <c r="E354" s="14">
        <v>870.635</v>
      </c>
      <c r="F354" s="14">
        <v>1305.2073300000002</v>
      </c>
      <c r="G354" s="14">
        <v>107.3635</v>
      </c>
      <c r="H354" s="14">
        <v>200.60129999999998</v>
      </c>
      <c r="I354" s="14">
        <v>454.63033</v>
      </c>
      <c r="J354" s="14">
        <v>165.94216</v>
      </c>
      <c r="K354" s="14">
        <v>264.27209000000005</v>
      </c>
      <c r="L354" s="14">
        <v>534.84762</v>
      </c>
      <c r="M354" s="14">
        <v>818.25</v>
      </c>
      <c r="N354" s="14">
        <v>767.5612600000001</v>
      </c>
      <c r="O354" s="14">
        <v>278.50786</v>
      </c>
      <c r="P354" s="14">
        <v>161.22807</v>
      </c>
      <c r="Q354" s="15">
        <v>5929.046520000001</v>
      </c>
    </row>
    <row r="355" spans="1:17" ht="15" customHeight="1">
      <c r="A355" s="2"/>
      <c r="B355" s="11">
        <v>349</v>
      </c>
      <c r="C355" s="12" t="s">
        <v>713</v>
      </c>
      <c r="D355" s="13" t="s">
        <v>714</v>
      </c>
      <c r="E355" s="14">
        <v>298.73604</v>
      </c>
      <c r="F355" s="14">
        <v>307.33465</v>
      </c>
      <c r="G355" s="14">
        <v>385.05665999999997</v>
      </c>
      <c r="H355" s="14">
        <v>444.91265999999996</v>
      </c>
      <c r="I355" s="14">
        <v>577.54912</v>
      </c>
      <c r="J355" s="14">
        <v>1051.88128</v>
      </c>
      <c r="K355" s="14">
        <v>468.82521999999994</v>
      </c>
      <c r="L355" s="14">
        <v>360.30715000000004</v>
      </c>
      <c r="M355" s="14">
        <v>451.77187</v>
      </c>
      <c r="N355" s="14">
        <v>466.08802000000003</v>
      </c>
      <c r="O355" s="14">
        <v>631.29322</v>
      </c>
      <c r="P355" s="14">
        <v>467.9502</v>
      </c>
      <c r="Q355" s="15">
        <v>5911.706090000001</v>
      </c>
    </row>
    <row r="356" spans="1:17" ht="15" customHeight="1">
      <c r="A356" s="2"/>
      <c r="B356" s="11">
        <v>350</v>
      </c>
      <c r="C356" s="12" t="s">
        <v>715</v>
      </c>
      <c r="D356" s="13" t="s">
        <v>716</v>
      </c>
      <c r="E356" s="14">
        <v>236.67539000000002</v>
      </c>
      <c r="F356" s="14">
        <v>165.09848000000002</v>
      </c>
      <c r="G356" s="14">
        <v>192.48717000000002</v>
      </c>
      <c r="H356" s="14">
        <v>220.63197</v>
      </c>
      <c r="I356" s="14">
        <v>245.09534</v>
      </c>
      <c r="J356" s="14">
        <v>404.4909</v>
      </c>
      <c r="K356" s="14">
        <v>682.45188</v>
      </c>
      <c r="L356" s="14">
        <v>761.75512</v>
      </c>
      <c r="M356" s="14">
        <v>836.4776800000001</v>
      </c>
      <c r="N356" s="14">
        <v>492.37197</v>
      </c>
      <c r="O356" s="14">
        <v>1005.94439</v>
      </c>
      <c r="P356" s="14">
        <v>604.8474699999999</v>
      </c>
      <c r="Q356" s="15">
        <v>5848.327759999999</v>
      </c>
    </row>
    <row r="357" spans="1:17" ht="15" customHeight="1">
      <c r="A357" s="2"/>
      <c r="B357" s="11">
        <v>351</v>
      </c>
      <c r="C357" s="12" t="s">
        <v>717</v>
      </c>
      <c r="D357" s="13" t="s">
        <v>718</v>
      </c>
      <c r="E357" s="14">
        <v>545.8078</v>
      </c>
      <c r="F357" s="14">
        <v>390.48878</v>
      </c>
      <c r="G357" s="14">
        <v>411.59856</v>
      </c>
      <c r="H357" s="14">
        <v>477.03085999999996</v>
      </c>
      <c r="I357" s="14">
        <v>375.10483</v>
      </c>
      <c r="J357" s="14">
        <v>418.39338</v>
      </c>
      <c r="K357" s="14">
        <v>711.26841</v>
      </c>
      <c r="L357" s="14">
        <v>452.06865000000005</v>
      </c>
      <c r="M357" s="14">
        <v>442.38215</v>
      </c>
      <c r="N357" s="14">
        <v>619.8475500000001</v>
      </c>
      <c r="O357" s="14">
        <v>470.26329</v>
      </c>
      <c r="P357" s="14">
        <v>524.2654</v>
      </c>
      <c r="Q357" s="15">
        <v>5838.519660000001</v>
      </c>
    </row>
    <row r="358" spans="1:17" ht="15" customHeight="1">
      <c r="A358" s="2"/>
      <c r="B358" s="11">
        <v>352</v>
      </c>
      <c r="C358" s="12" t="s">
        <v>719</v>
      </c>
      <c r="D358" s="13" t="s">
        <v>720</v>
      </c>
      <c r="E358" s="14">
        <v>2177.76672</v>
      </c>
      <c r="F358" s="14">
        <v>1771.4336799999999</v>
      </c>
      <c r="G358" s="14">
        <v>1770.6</v>
      </c>
      <c r="H358" s="14">
        <v>0.36160000000000003</v>
      </c>
      <c r="I358" s="14">
        <v>9.13174</v>
      </c>
      <c r="J358" s="14">
        <v>35.19045</v>
      </c>
      <c r="K358" s="14">
        <v>23.15802</v>
      </c>
      <c r="L358" s="14">
        <v>13.40718</v>
      </c>
      <c r="M358" s="14">
        <v>13.458590000000001</v>
      </c>
      <c r="N358" s="14">
        <v>0</v>
      </c>
      <c r="O358" s="14">
        <v>10.245379999999999</v>
      </c>
      <c r="P358" s="14">
        <v>2.89842</v>
      </c>
      <c r="Q358" s="15">
        <v>5827.651780000001</v>
      </c>
    </row>
    <row r="359" spans="1:17" ht="15" customHeight="1">
      <c r="A359" s="2"/>
      <c r="B359" s="11">
        <v>353</v>
      </c>
      <c r="C359" s="12" t="s">
        <v>721</v>
      </c>
      <c r="D359" s="13" t="s">
        <v>722</v>
      </c>
      <c r="E359" s="14">
        <v>224.99773000000002</v>
      </c>
      <c r="F359" s="14">
        <v>346.71698</v>
      </c>
      <c r="G359" s="14">
        <v>315.4153</v>
      </c>
      <c r="H359" s="14">
        <v>666.7727199999999</v>
      </c>
      <c r="I359" s="14">
        <v>904.7694200000001</v>
      </c>
      <c r="J359" s="14">
        <v>405.0236</v>
      </c>
      <c r="K359" s="14">
        <v>427.23935</v>
      </c>
      <c r="L359" s="14">
        <v>721.4612099999999</v>
      </c>
      <c r="M359" s="14">
        <v>409.86294</v>
      </c>
      <c r="N359" s="14">
        <v>430.47265999999996</v>
      </c>
      <c r="O359" s="14">
        <v>583.85662</v>
      </c>
      <c r="P359" s="14">
        <v>375.46368</v>
      </c>
      <c r="Q359" s="15">
        <v>5812.052209999999</v>
      </c>
    </row>
    <row r="360" spans="1:17" ht="15" customHeight="1">
      <c r="A360" s="2"/>
      <c r="B360" s="11">
        <v>354</v>
      </c>
      <c r="C360" s="12" t="s">
        <v>723</v>
      </c>
      <c r="D360" s="13" t="s">
        <v>724</v>
      </c>
      <c r="E360" s="14">
        <v>535.08321</v>
      </c>
      <c r="F360" s="14">
        <v>237.25743</v>
      </c>
      <c r="G360" s="14">
        <v>492.2643</v>
      </c>
      <c r="H360" s="14">
        <v>530.2768100000001</v>
      </c>
      <c r="I360" s="14">
        <v>420.2058</v>
      </c>
      <c r="J360" s="14">
        <v>529.80034</v>
      </c>
      <c r="K360" s="14">
        <v>443.01915</v>
      </c>
      <c r="L360" s="14">
        <v>483.971</v>
      </c>
      <c r="M360" s="14">
        <v>677.31571</v>
      </c>
      <c r="N360" s="14">
        <v>475.7244</v>
      </c>
      <c r="O360" s="14">
        <v>463.9625</v>
      </c>
      <c r="P360" s="14">
        <v>473.15585999999996</v>
      </c>
      <c r="Q360" s="15">
        <v>5762.03651</v>
      </c>
    </row>
    <row r="361" spans="1:17" ht="15" customHeight="1">
      <c r="A361" s="2"/>
      <c r="B361" s="11">
        <v>355</v>
      </c>
      <c r="C361" s="12" t="s">
        <v>725</v>
      </c>
      <c r="D361" s="13" t="s">
        <v>726</v>
      </c>
      <c r="E361" s="14">
        <v>323.88995</v>
      </c>
      <c r="F361" s="14">
        <v>397.23471</v>
      </c>
      <c r="G361" s="14">
        <v>422.45258</v>
      </c>
      <c r="H361" s="14">
        <v>460.38334999999995</v>
      </c>
      <c r="I361" s="14">
        <v>447.59902</v>
      </c>
      <c r="J361" s="14">
        <v>548.47802</v>
      </c>
      <c r="K361" s="14">
        <v>339.4585</v>
      </c>
      <c r="L361" s="14">
        <v>339.79255</v>
      </c>
      <c r="M361" s="14">
        <v>446.14567</v>
      </c>
      <c r="N361" s="14">
        <v>542.96065</v>
      </c>
      <c r="O361" s="14">
        <v>380.85352</v>
      </c>
      <c r="P361" s="14">
        <v>1092.7422900000001</v>
      </c>
      <c r="Q361" s="15">
        <v>5741.99081</v>
      </c>
    </row>
    <row r="362" spans="1:17" ht="15">
      <c r="A362" s="2"/>
      <c r="B362" s="11">
        <v>356</v>
      </c>
      <c r="C362" s="12" t="s">
        <v>727</v>
      </c>
      <c r="D362" s="13" t="s">
        <v>728</v>
      </c>
      <c r="E362" s="14">
        <v>403.74815</v>
      </c>
      <c r="F362" s="14">
        <v>307.83126</v>
      </c>
      <c r="G362" s="14">
        <v>523.75</v>
      </c>
      <c r="H362" s="14">
        <v>506.78631</v>
      </c>
      <c r="I362" s="14">
        <v>468.18126</v>
      </c>
      <c r="J362" s="14">
        <v>319.63014000000004</v>
      </c>
      <c r="K362" s="14">
        <v>609.14</v>
      </c>
      <c r="L362" s="14">
        <v>594.195</v>
      </c>
      <c r="M362" s="14">
        <v>457.095</v>
      </c>
      <c r="N362" s="14">
        <v>497.06491</v>
      </c>
      <c r="O362" s="14">
        <v>498.40036</v>
      </c>
      <c r="P362" s="14">
        <v>553.81451</v>
      </c>
      <c r="Q362" s="15">
        <v>5739.6369</v>
      </c>
    </row>
    <row r="363" spans="1:17" ht="15" customHeight="1">
      <c r="A363" s="2"/>
      <c r="B363" s="11">
        <v>357</v>
      </c>
      <c r="C363" s="12" t="s">
        <v>729</v>
      </c>
      <c r="D363" s="13" t="s">
        <v>730</v>
      </c>
      <c r="E363" s="14">
        <v>421.69414</v>
      </c>
      <c r="F363" s="14">
        <v>639.9182099999999</v>
      </c>
      <c r="G363" s="14">
        <v>644.89949</v>
      </c>
      <c r="H363" s="14">
        <v>417.75075</v>
      </c>
      <c r="I363" s="14">
        <v>598.10633</v>
      </c>
      <c r="J363" s="14">
        <v>468.2613</v>
      </c>
      <c r="K363" s="14">
        <v>397.60668</v>
      </c>
      <c r="L363" s="14">
        <v>376.24240000000003</v>
      </c>
      <c r="M363" s="14">
        <v>426.60553999999996</v>
      </c>
      <c r="N363" s="14">
        <v>413.16009</v>
      </c>
      <c r="O363" s="14">
        <v>548.77351</v>
      </c>
      <c r="P363" s="14">
        <v>381.39308</v>
      </c>
      <c r="Q363" s="15">
        <v>5734.41152</v>
      </c>
    </row>
    <row r="364" spans="1:17" ht="15" customHeight="1">
      <c r="A364" s="2"/>
      <c r="B364" s="11">
        <v>358</v>
      </c>
      <c r="C364" s="12" t="s">
        <v>731</v>
      </c>
      <c r="D364" s="13" t="s">
        <v>732</v>
      </c>
      <c r="E364" s="14">
        <v>90.47631</v>
      </c>
      <c r="F364" s="14">
        <v>704.05639</v>
      </c>
      <c r="G364" s="14">
        <v>208.11783</v>
      </c>
      <c r="H364" s="14">
        <v>756.726</v>
      </c>
      <c r="I364" s="14">
        <v>787.82163</v>
      </c>
      <c r="J364" s="14">
        <v>1038.15521</v>
      </c>
      <c r="K364" s="14">
        <v>381.47543</v>
      </c>
      <c r="L364" s="14">
        <v>426.72419</v>
      </c>
      <c r="M364" s="14">
        <v>174.36438</v>
      </c>
      <c r="N364" s="14">
        <v>344.35605</v>
      </c>
      <c r="O364" s="14">
        <v>335.00919</v>
      </c>
      <c r="P364" s="14">
        <v>385.65767999999997</v>
      </c>
      <c r="Q364" s="15">
        <v>5632.9402900000005</v>
      </c>
    </row>
    <row r="365" spans="1:17" ht="15" customHeight="1">
      <c r="A365" s="2"/>
      <c r="B365" s="11">
        <v>359</v>
      </c>
      <c r="C365" s="12" t="s">
        <v>733</v>
      </c>
      <c r="D365" s="13" t="s">
        <v>734</v>
      </c>
      <c r="E365" s="14">
        <v>19.9752</v>
      </c>
      <c r="F365" s="14">
        <v>467.61154999999997</v>
      </c>
      <c r="G365" s="14">
        <v>198.53898</v>
      </c>
      <c r="H365" s="14">
        <v>745.1563199999999</v>
      </c>
      <c r="I365" s="14">
        <v>266.31231</v>
      </c>
      <c r="J365" s="14">
        <v>629.9752900000001</v>
      </c>
      <c r="K365" s="14">
        <v>385.22626</v>
      </c>
      <c r="L365" s="14">
        <v>617.72839</v>
      </c>
      <c r="M365" s="14">
        <v>564.25463</v>
      </c>
      <c r="N365" s="14">
        <v>586.61221</v>
      </c>
      <c r="O365" s="14">
        <v>243.7259</v>
      </c>
      <c r="P365" s="14">
        <v>856.86013</v>
      </c>
      <c r="Q365" s="15">
        <v>5581.97717</v>
      </c>
    </row>
    <row r="366" spans="1:17" ht="15">
      <c r="A366" s="2"/>
      <c r="B366" s="11">
        <v>360</v>
      </c>
      <c r="C366" s="12" t="s">
        <v>735</v>
      </c>
      <c r="D366" s="13" t="s">
        <v>736</v>
      </c>
      <c r="E366" s="14">
        <v>233.22743</v>
      </c>
      <c r="F366" s="14">
        <v>516.9314</v>
      </c>
      <c r="G366" s="14">
        <v>348.6567</v>
      </c>
      <c r="H366" s="14">
        <v>337.46247999999997</v>
      </c>
      <c r="I366" s="14">
        <v>302.81086</v>
      </c>
      <c r="J366" s="14">
        <v>617.28271</v>
      </c>
      <c r="K366" s="14">
        <v>737.8424399999999</v>
      </c>
      <c r="L366" s="14">
        <v>434.93246000000005</v>
      </c>
      <c r="M366" s="14">
        <v>372.52312</v>
      </c>
      <c r="N366" s="14">
        <v>718.15958</v>
      </c>
      <c r="O366" s="14">
        <v>698.95866</v>
      </c>
      <c r="P366" s="14">
        <v>252.01984</v>
      </c>
      <c r="Q366" s="15">
        <v>5570.80768</v>
      </c>
    </row>
    <row r="367" spans="1:17" ht="15" customHeight="1">
      <c r="A367" s="2"/>
      <c r="B367" s="11">
        <v>361</v>
      </c>
      <c r="C367" s="12" t="s">
        <v>737</v>
      </c>
      <c r="D367" s="13" t="s">
        <v>738</v>
      </c>
      <c r="E367" s="14">
        <v>0</v>
      </c>
      <c r="F367" s="14">
        <v>657.95972</v>
      </c>
      <c r="G367" s="14">
        <v>409.44156</v>
      </c>
      <c r="H367" s="14">
        <v>634.09322</v>
      </c>
      <c r="I367" s="14">
        <v>595.83406</v>
      </c>
      <c r="J367" s="14">
        <v>799.0945</v>
      </c>
      <c r="K367" s="14">
        <v>0</v>
      </c>
      <c r="L367" s="14">
        <v>385.93114</v>
      </c>
      <c r="M367" s="14">
        <v>623.2551</v>
      </c>
      <c r="N367" s="14">
        <v>364.79234</v>
      </c>
      <c r="O367" s="14">
        <v>876.0972800000001</v>
      </c>
      <c r="P367" s="14">
        <v>194.63887</v>
      </c>
      <c r="Q367" s="15">
        <v>5541.13779</v>
      </c>
    </row>
    <row r="368" spans="1:17" ht="15" customHeight="1">
      <c r="A368" s="2"/>
      <c r="B368" s="11">
        <v>362</v>
      </c>
      <c r="C368" s="12" t="s">
        <v>739</v>
      </c>
      <c r="D368" s="13" t="s">
        <v>740</v>
      </c>
      <c r="E368" s="14">
        <v>177.5009</v>
      </c>
      <c r="F368" s="14">
        <v>347.65661</v>
      </c>
      <c r="G368" s="14">
        <v>408.09538</v>
      </c>
      <c r="H368" s="14">
        <v>290.2165</v>
      </c>
      <c r="I368" s="14">
        <v>155.44235999999998</v>
      </c>
      <c r="J368" s="14">
        <v>564.26062</v>
      </c>
      <c r="K368" s="14">
        <v>554.2797800000001</v>
      </c>
      <c r="L368" s="14">
        <v>582.31319</v>
      </c>
      <c r="M368" s="14">
        <v>577.7433100000001</v>
      </c>
      <c r="N368" s="14">
        <v>820.49713</v>
      </c>
      <c r="O368" s="14">
        <v>444.51865000000004</v>
      </c>
      <c r="P368" s="14">
        <v>600.82044</v>
      </c>
      <c r="Q368" s="15">
        <v>5523.344869999999</v>
      </c>
    </row>
    <row r="369" spans="1:17" ht="15" customHeight="1">
      <c r="A369" s="2"/>
      <c r="B369" s="11">
        <v>363</v>
      </c>
      <c r="C369" s="12" t="s">
        <v>741</v>
      </c>
      <c r="D369" s="13" t="s">
        <v>742</v>
      </c>
      <c r="E369" s="14">
        <v>205.59812</v>
      </c>
      <c r="F369" s="14">
        <v>360.59504</v>
      </c>
      <c r="G369" s="14">
        <v>480.45813</v>
      </c>
      <c r="H369" s="14">
        <v>299.24363</v>
      </c>
      <c r="I369" s="14">
        <v>418.31604</v>
      </c>
      <c r="J369" s="14">
        <v>514.9711500000001</v>
      </c>
      <c r="K369" s="14">
        <v>591.2689399999999</v>
      </c>
      <c r="L369" s="14">
        <v>412.73615</v>
      </c>
      <c r="M369" s="14">
        <v>915.569</v>
      </c>
      <c r="N369" s="14">
        <v>341.11608</v>
      </c>
      <c r="O369" s="14">
        <v>652.1218100000001</v>
      </c>
      <c r="P369" s="14">
        <v>327.65310999999997</v>
      </c>
      <c r="Q369" s="15">
        <v>5519.6472</v>
      </c>
    </row>
    <row r="370" spans="1:17" ht="15" customHeight="1">
      <c r="A370" s="2"/>
      <c r="B370" s="11">
        <v>364</v>
      </c>
      <c r="C370" s="12" t="s">
        <v>743</v>
      </c>
      <c r="D370" s="13" t="s">
        <v>744</v>
      </c>
      <c r="E370" s="14">
        <v>261.13961</v>
      </c>
      <c r="F370" s="14">
        <v>314.95572</v>
      </c>
      <c r="G370" s="14">
        <v>224.89192</v>
      </c>
      <c r="H370" s="14">
        <v>247.76628</v>
      </c>
      <c r="I370" s="14">
        <v>520.64653</v>
      </c>
      <c r="J370" s="14">
        <v>548.93921</v>
      </c>
      <c r="K370" s="14">
        <v>442.32705</v>
      </c>
      <c r="L370" s="14">
        <v>522.82854</v>
      </c>
      <c r="M370" s="14">
        <v>698.94785</v>
      </c>
      <c r="N370" s="14">
        <v>437.35259</v>
      </c>
      <c r="O370" s="14">
        <v>587.83777</v>
      </c>
      <c r="P370" s="14">
        <v>706.29655</v>
      </c>
      <c r="Q370" s="15">
        <v>5513.92962</v>
      </c>
    </row>
    <row r="371" spans="1:17" ht="15" customHeight="1">
      <c r="A371" s="2"/>
      <c r="B371" s="11">
        <v>365</v>
      </c>
      <c r="C371" s="12" t="s">
        <v>745</v>
      </c>
      <c r="D371" s="13" t="s">
        <v>746</v>
      </c>
      <c r="E371" s="14">
        <v>142.40299</v>
      </c>
      <c r="F371" s="14">
        <v>321.38177</v>
      </c>
      <c r="G371" s="14">
        <v>411.26466999999997</v>
      </c>
      <c r="H371" s="14">
        <v>380.59416999999996</v>
      </c>
      <c r="I371" s="14">
        <v>503.12376</v>
      </c>
      <c r="J371" s="14">
        <v>383.20317</v>
      </c>
      <c r="K371" s="14">
        <v>629.78412</v>
      </c>
      <c r="L371" s="14">
        <v>494.34332</v>
      </c>
      <c r="M371" s="14">
        <v>847.3439599999999</v>
      </c>
      <c r="N371" s="14">
        <v>441.42927000000003</v>
      </c>
      <c r="O371" s="14">
        <v>497.39758</v>
      </c>
      <c r="P371" s="14">
        <v>439.14438</v>
      </c>
      <c r="Q371" s="15">
        <v>5491.413159999999</v>
      </c>
    </row>
    <row r="372" spans="1:17" ht="15" customHeight="1">
      <c r="A372" s="2"/>
      <c r="B372" s="11">
        <v>366</v>
      </c>
      <c r="C372" s="12" t="s">
        <v>747</v>
      </c>
      <c r="D372" s="13" t="s">
        <v>748</v>
      </c>
      <c r="E372" s="14">
        <v>478.52475</v>
      </c>
      <c r="F372" s="14">
        <v>566.2605699999999</v>
      </c>
      <c r="G372" s="14">
        <v>470.77869</v>
      </c>
      <c r="H372" s="14">
        <v>470.18947</v>
      </c>
      <c r="I372" s="14">
        <v>753.6540799999999</v>
      </c>
      <c r="J372" s="14">
        <v>698.20398</v>
      </c>
      <c r="K372" s="14">
        <v>289.75519</v>
      </c>
      <c r="L372" s="14">
        <v>407.80383</v>
      </c>
      <c r="M372" s="14">
        <v>378.06295</v>
      </c>
      <c r="N372" s="14">
        <v>212.60208</v>
      </c>
      <c r="O372" s="14">
        <v>386.38365000000005</v>
      </c>
      <c r="P372" s="14">
        <v>365.87864</v>
      </c>
      <c r="Q372" s="15">
        <v>5478.097879999999</v>
      </c>
    </row>
    <row r="373" spans="1:17" ht="15" customHeight="1">
      <c r="A373" s="2"/>
      <c r="B373" s="11">
        <v>367</v>
      </c>
      <c r="C373" s="12" t="s">
        <v>749</v>
      </c>
      <c r="D373" s="13" t="s">
        <v>750</v>
      </c>
      <c r="E373" s="14">
        <v>560.6508</v>
      </c>
      <c r="F373" s="14">
        <v>343.71719</v>
      </c>
      <c r="G373" s="14">
        <v>455.52715</v>
      </c>
      <c r="H373" s="14">
        <v>1163.04861</v>
      </c>
      <c r="I373" s="14">
        <v>859.75426</v>
      </c>
      <c r="J373" s="14">
        <v>572.8664200000001</v>
      </c>
      <c r="K373" s="14">
        <v>207.72907</v>
      </c>
      <c r="L373" s="14">
        <v>178.14073000000002</v>
      </c>
      <c r="M373" s="14">
        <v>267.76288</v>
      </c>
      <c r="N373" s="14">
        <v>192.36583</v>
      </c>
      <c r="O373" s="14">
        <v>198.92672</v>
      </c>
      <c r="P373" s="14">
        <v>401.75445</v>
      </c>
      <c r="Q373" s="15">
        <v>5402.2441100000015</v>
      </c>
    </row>
    <row r="374" spans="1:17" ht="15">
      <c r="A374" s="2"/>
      <c r="B374" s="11">
        <v>368</v>
      </c>
      <c r="C374" s="12" t="s">
        <v>751</v>
      </c>
      <c r="D374" s="13" t="s">
        <v>752</v>
      </c>
      <c r="E374" s="14">
        <v>339.77175</v>
      </c>
      <c r="F374" s="14">
        <v>362.76051</v>
      </c>
      <c r="G374" s="14">
        <v>460.08274</v>
      </c>
      <c r="H374" s="14">
        <v>272.65036</v>
      </c>
      <c r="I374" s="14">
        <v>822.87886</v>
      </c>
      <c r="J374" s="14">
        <v>452.1295</v>
      </c>
      <c r="K374" s="14">
        <v>592.3488100000001</v>
      </c>
      <c r="L374" s="14">
        <v>484.8897</v>
      </c>
      <c r="M374" s="14">
        <v>483.32931</v>
      </c>
      <c r="N374" s="14">
        <v>365.74705</v>
      </c>
      <c r="O374" s="14">
        <v>670.35643</v>
      </c>
      <c r="P374" s="14">
        <v>92.59361</v>
      </c>
      <c r="Q374" s="15">
        <v>5399.53863</v>
      </c>
    </row>
    <row r="375" spans="1:17" ht="15" customHeight="1">
      <c r="A375" s="2"/>
      <c r="B375" s="11">
        <v>369</v>
      </c>
      <c r="C375" s="12" t="s">
        <v>753</v>
      </c>
      <c r="D375" s="13" t="s">
        <v>754</v>
      </c>
      <c r="E375" s="14">
        <v>628.91908</v>
      </c>
      <c r="F375" s="14">
        <v>344.81302</v>
      </c>
      <c r="G375" s="14">
        <v>485.70426000000003</v>
      </c>
      <c r="H375" s="14">
        <v>415.19615999999996</v>
      </c>
      <c r="I375" s="14">
        <v>527.3322099999999</v>
      </c>
      <c r="J375" s="14">
        <v>329.756</v>
      </c>
      <c r="K375" s="14">
        <v>378.29303000000004</v>
      </c>
      <c r="L375" s="14">
        <v>312.41351000000003</v>
      </c>
      <c r="M375" s="14">
        <v>624.7114499999999</v>
      </c>
      <c r="N375" s="14">
        <v>421.04105</v>
      </c>
      <c r="O375" s="14">
        <v>431.96659000000005</v>
      </c>
      <c r="P375" s="14">
        <v>482.83981</v>
      </c>
      <c r="Q375" s="15">
        <v>5382.98617</v>
      </c>
    </row>
    <row r="376" spans="1:17" ht="15" customHeight="1">
      <c r="A376" s="2"/>
      <c r="B376" s="11">
        <v>370</v>
      </c>
      <c r="C376" s="12" t="s">
        <v>755</v>
      </c>
      <c r="D376" s="13" t="s">
        <v>756</v>
      </c>
      <c r="E376" s="14">
        <v>111.29545</v>
      </c>
      <c r="F376" s="14">
        <v>181.88892</v>
      </c>
      <c r="G376" s="14">
        <v>822.5409599999999</v>
      </c>
      <c r="H376" s="14">
        <v>176.59273000000002</v>
      </c>
      <c r="I376" s="14">
        <v>535.86014</v>
      </c>
      <c r="J376" s="14">
        <v>164.64218</v>
      </c>
      <c r="K376" s="14">
        <v>1210.81916</v>
      </c>
      <c r="L376" s="14">
        <v>960.11307</v>
      </c>
      <c r="M376" s="14">
        <v>186.18456</v>
      </c>
      <c r="N376" s="14">
        <v>229.20214</v>
      </c>
      <c r="O376" s="14">
        <v>579.5313299999999</v>
      </c>
      <c r="P376" s="14">
        <v>180.84104000000002</v>
      </c>
      <c r="Q376" s="15">
        <v>5339.5116800000005</v>
      </c>
    </row>
    <row r="377" spans="1:17" ht="15" customHeight="1">
      <c r="A377" s="2"/>
      <c r="B377" s="11">
        <v>371</v>
      </c>
      <c r="C377" s="12" t="s">
        <v>757</v>
      </c>
      <c r="D377" s="13" t="s">
        <v>758</v>
      </c>
      <c r="E377" s="14">
        <v>136.26958</v>
      </c>
      <c r="F377" s="14">
        <v>281.04163</v>
      </c>
      <c r="G377" s="14">
        <v>392.60835</v>
      </c>
      <c r="H377" s="14">
        <v>229.23269</v>
      </c>
      <c r="I377" s="14">
        <v>91.26272</v>
      </c>
      <c r="J377" s="14">
        <v>1102.41351</v>
      </c>
      <c r="K377" s="14">
        <v>489.59571</v>
      </c>
      <c r="L377" s="14">
        <v>401.96621999999996</v>
      </c>
      <c r="M377" s="14">
        <v>10.96482</v>
      </c>
      <c r="N377" s="14">
        <v>847.3655799999999</v>
      </c>
      <c r="O377" s="14">
        <v>1224.90097</v>
      </c>
      <c r="P377" s="14">
        <v>123.23072</v>
      </c>
      <c r="Q377" s="15">
        <v>5330.852499999999</v>
      </c>
    </row>
    <row r="378" spans="1:17" ht="15" customHeight="1">
      <c r="A378" s="2"/>
      <c r="B378" s="11">
        <v>372</v>
      </c>
      <c r="C378" s="12" t="s">
        <v>759</v>
      </c>
      <c r="D378" s="13" t="s">
        <v>760</v>
      </c>
      <c r="E378" s="14">
        <v>2577.44827</v>
      </c>
      <c r="F378" s="14">
        <v>0</v>
      </c>
      <c r="G378" s="14">
        <v>0.04</v>
      </c>
      <c r="H378" s="14">
        <v>0</v>
      </c>
      <c r="I378" s="14">
        <v>0.02</v>
      </c>
      <c r="J378" s="14">
        <v>0.02</v>
      </c>
      <c r="K378" s="14">
        <v>0</v>
      </c>
      <c r="L378" s="14">
        <v>0</v>
      </c>
      <c r="M378" s="14">
        <v>2673.19377</v>
      </c>
      <c r="N378" s="14">
        <v>0</v>
      </c>
      <c r="O378" s="14">
        <v>53.75798</v>
      </c>
      <c r="P378" s="14">
        <v>0</v>
      </c>
      <c r="Q378" s="15">
        <v>5304.48002</v>
      </c>
    </row>
    <row r="379" spans="1:17" ht="15" customHeight="1">
      <c r="A379" s="2"/>
      <c r="B379" s="11">
        <v>373</v>
      </c>
      <c r="C379" s="12" t="s">
        <v>761</v>
      </c>
      <c r="D379" s="13" t="s">
        <v>762</v>
      </c>
      <c r="E379" s="14">
        <v>177.03835999999998</v>
      </c>
      <c r="F379" s="14">
        <v>152.77598999999998</v>
      </c>
      <c r="G379" s="14">
        <v>208.12263000000002</v>
      </c>
      <c r="H379" s="14">
        <v>300.48732</v>
      </c>
      <c r="I379" s="14">
        <v>364.8668</v>
      </c>
      <c r="J379" s="14">
        <v>550.28574</v>
      </c>
      <c r="K379" s="14">
        <v>551.37454</v>
      </c>
      <c r="L379" s="14">
        <v>1099.97671</v>
      </c>
      <c r="M379" s="14">
        <v>675.35749</v>
      </c>
      <c r="N379" s="14">
        <v>404.99977</v>
      </c>
      <c r="O379" s="14">
        <v>200.30638000000002</v>
      </c>
      <c r="P379" s="14">
        <v>593.2084100000001</v>
      </c>
      <c r="Q379" s="15">
        <v>5278.80014</v>
      </c>
    </row>
    <row r="380" spans="1:17" ht="15">
      <c r="A380" s="2"/>
      <c r="B380" s="11">
        <v>374</v>
      </c>
      <c r="C380" s="12" t="s">
        <v>763</v>
      </c>
      <c r="D380" s="13" t="s">
        <v>764</v>
      </c>
      <c r="E380" s="14">
        <v>239.02</v>
      </c>
      <c r="F380" s="14">
        <v>966.08</v>
      </c>
      <c r="G380" s="14">
        <v>632.25</v>
      </c>
      <c r="H380" s="14">
        <v>932.39</v>
      </c>
      <c r="I380" s="14">
        <v>223.4</v>
      </c>
      <c r="J380" s="14">
        <v>299.25</v>
      </c>
      <c r="K380" s="14">
        <v>443.25</v>
      </c>
      <c r="L380" s="14">
        <v>315</v>
      </c>
      <c r="M380" s="14">
        <v>249.15</v>
      </c>
      <c r="N380" s="14">
        <v>176.025</v>
      </c>
      <c r="O380" s="14">
        <v>637.4225</v>
      </c>
      <c r="P380" s="14">
        <v>146.575</v>
      </c>
      <c r="Q380" s="15">
        <v>5259.812499999999</v>
      </c>
    </row>
    <row r="381" spans="1:17" ht="15" customHeight="1">
      <c r="A381" s="2"/>
      <c r="B381" s="11">
        <v>375</v>
      </c>
      <c r="C381" s="12" t="s">
        <v>765</v>
      </c>
      <c r="D381" s="13" t="s">
        <v>766</v>
      </c>
      <c r="E381" s="14">
        <v>558.1450500000001</v>
      </c>
      <c r="F381" s="14">
        <v>476.26625</v>
      </c>
      <c r="G381" s="14">
        <v>531.73259</v>
      </c>
      <c r="H381" s="14">
        <v>188.03064999999998</v>
      </c>
      <c r="I381" s="14">
        <v>232.53532</v>
      </c>
      <c r="J381" s="14">
        <v>570.20456</v>
      </c>
      <c r="K381" s="14">
        <v>773.6711</v>
      </c>
      <c r="L381" s="14">
        <v>99.38916</v>
      </c>
      <c r="M381" s="14">
        <v>501.49399</v>
      </c>
      <c r="N381" s="14">
        <v>189.17227</v>
      </c>
      <c r="O381" s="14">
        <v>673.50361</v>
      </c>
      <c r="P381" s="14">
        <v>442.15196000000003</v>
      </c>
      <c r="Q381" s="15">
        <v>5236.29651</v>
      </c>
    </row>
    <row r="382" spans="1:17" ht="15" customHeight="1">
      <c r="A382" s="2"/>
      <c r="B382" s="11">
        <v>376</v>
      </c>
      <c r="C382" s="12" t="s">
        <v>767</v>
      </c>
      <c r="D382" s="13" t="s">
        <v>768</v>
      </c>
      <c r="E382" s="14">
        <v>444.46961</v>
      </c>
      <c r="F382" s="14">
        <v>232.50107</v>
      </c>
      <c r="G382" s="14">
        <v>487.39754999999997</v>
      </c>
      <c r="H382" s="14">
        <v>407.10559</v>
      </c>
      <c r="I382" s="14">
        <v>583.46399</v>
      </c>
      <c r="J382" s="14">
        <v>305.86316</v>
      </c>
      <c r="K382" s="14">
        <v>384.13453000000004</v>
      </c>
      <c r="L382" s="14">
        <v>456.02284999999995</v>
      </c>
      <c r="M382" s="14">
        <v>504.05687</v>
      </c>
      <c r="N382" s="14">
        <v>286.1089</v>
      </c>
      <c r="O382" s="14">
        <v>172.21302</v>
      </c>
      <c r="P382" s="14">
        <v>968.19848</v>
      </c>
      <c r="Q382" s="15">
        <v>5231.535620000001</v>
      </c>
    </row>
    <row r="383" spans="1:17" ht="15" customHeight="1">
      <c r="A383" s="2"/>
      <c r="B383" s="11">
        <v>377</v>
      </c>
      <c r="C383" s="12" t="s">
        <v>769</v>
      </c>
      <c r="D383" s="13" t="s">
        <v>770</v>
      </c>
      <c r="E383" s="14">
        <v>494.26675</v>
      </c>
      <c r="F383" s="14">
        <v>425.04526</v>
      </c>
      <c r="G383" s="14">
        <v>247.78345000000002</v>
      </c>
      <c r="H383" s="14">
        <v>536.34938</v>
      </c>
      <c r="I383" s="14">
        <v>355.86197999999996</v>
      </c>
      <c r="J383" s="14">
        <v>484.9747</v>
      </c>
      <c r="K383" s="14">
        <v>644.00407</v>
      </c>
      <c r="L383" s="14">
        <v>460.28186</v>
      </c>
      <c r="M383" s="14">
        <v>419.31993</v>
      </c>
      <c r="N383" s="14">
        <v>356.41247999999996</v>
      </c>
      <c r="O383" s="14">
        <v>349.83984000000004</v>
      </c>
      <c r="P383" s="14">
        <v>442.95937</v>
      </c>
      <c r="Q383" s="15">
        <v>5217.09907</v>
      </c>
    </row>
    <row r="384" spans="1:17" ht="15" customHeight="1">
      <c r="A384" s="2"/>
      <c r="B384" s="11">
        <v>378</v>
      </c>
      <c r="C384" s="12" t="s">
        <v>771</v>
      </c>
      <c r="D384" s="13" t="s">
        <v>772</v>
      </c>
      <c r="E384" s="14">
        <v>501.09921999999995</v>
      </c>
      <c r="F384" s="14">
        <v>670.89603</v>
      </c>
      <c r="G384" s="14">
        <v>495.95805</v>
      </c>
      <c r="H384" s="14">
        <v>286.52062</v>
      </c>
      <c r="I384" s="14">
        <v>347.89275</v>
      </c>
      <c r="J384" s="14">
        <v>298.84234999999995</v>
      </c>
      <c r="K384" s="14">
        <v>593.0589399999999</v>
      </c>
      <c r="L384" s="14">
        <v>558.28098</v>
      </c>
      <c r="M384" s="14">
        <v>325.68202</v>
      </c>
      <c r="N384" s="14">
        <v>358.21226</v>
      </c>
      <c r="O384" s="14">
        <v>553.1220500000001</v>
      </c>
      <c r="P384" s="14">
        <v>225.01348000000002</v>
      </c>
      <c r="Q384" s="15">
        <v>5214.57875</v>
      </c>
    </row>
    <row r="385" spans="1:17" ht="15" customHeight="1">
      <c r="A385" s="2"/>
      <c r="B385" s="11">
        <v>379</v>
      </c>
      <c r="C385" s="12" t="s">
        <v>773</v>
      </c>
      <c r="D385" s="13" t="s">
        <v>774</v>
      </c>
      <c r="E385" s="14">
        <v>494.74502</v>
      </c>
      <c r="F385" s="14">
        <v>570.27374</v>
      </c>
      <c r="G385" s="14">
        <v>561.0205500000001</v>
      </c>
      <c r="H385" s="14">
        <v>800.7120500000001</v>
      </c>
      <c r="I385" s="14">
        <v>407.05339000000004</v>
      </c>
      <c r="J385" s="14">
        <v>311.34987</v>
      </c>
      <c r="K385" s="14">
        <v>267.25003999999996</v>
      </c>
      <c r="L385" s="14">
        <v>0</v>
      </c>
      <c r="M385" s="14">
        <v>681.7665</v>
      </c>
      <c r="N385" s="14">
        <v>199.31392000000002</v>
      </c>
      <c r="O385" s="14">
        <v>197.97351</v>
      </c>
      <c r="P385" s="14">
        <v>677.40065</v>
      </c>
      <c r="Q385" s="15">
        <v>5168.85924</v>
      </c>
    </row>
    <row r="386" spans="1:17" ht="15">
      <c r="A386" s="2"/>
      <c r="B386" s="11">
        <v>380</v>
      </c>
      <c r="C386" s="12" t="s">
        <v>775</v>
      </c>
      <c r="D386" s="13" t="s">
        <v>776</v>
      </c>
      <c r="E386" s="14">
        <v>532.16347</v>
      </c>
      <c r="F386" s="14">
        <v>857.19497</v>
      </c>
      <c r="G386" s="14">
        <v>681.25836</v>
      </c>
      <c r="H386" s="14">
        <v>167.1679</v>
      </c>
      <c r="I386" s="14">
        <v>616.3037800000001</v>
      </c>
      <c r="J386" s="14">
        <v>372.67101</v>
      </c>
      <c r="K386" s="14">
        <v>581.14853</v>
      </c>
      <c r="L386" s="14">
        <v>525.81012</v>
      </c>
      <c r="M386" s="14">
        <v>161.95808</v>
      </c>
      <c r="N386" s="14">
        <v>269.95753</v>
      </c>
      <c r="O386" s="14">
        <v>256.84553</v>
      </c>
      <c r="P386" s="14">
        <v>114.79010000000001</v>
      </c>
      <c r="Q386" s="15">
        <v>5137.26938</v>
      </c>
    </row>
    <row r="387" spans="1:17" ht="15" customHeight="1">
      <c r="A387" s="2"/>
      <c r="B387" s="11">
        <v>381</v>
      </c>
      <c r="C387" s="12" t="s">
        <v>777</v>
      </c>
      <c r="D387" s="13" t="s">
        <v>778</v>
      </c>
      <c r="E387" s="14">
        <v>108.33198</v>
      </c>
      <c r="F387" s="14">
        <v>0</v>
      </c>
      <c r="G387" s="14">
        <v>0</v>
      </c>
      <c r="H387" s="14">
        <v>0</v>
      </c>
      <c r="I387" s="14">
        <v>0</v>
      </c>
      <c r="J387" s="14">
        <v>107.03357000000001</v>
      </c>
      <c r="K387" s="14">
        <v>100.93305000000001</v>
      </c>
      <c r="L387" s="14">
        <v>0</v>
      </c>
      <c r="M387" s="14">
        <v>4790.55916</v>
      </c>
      <c r="N387" s="14">
        <v>0</v>
      </c>
      <c r="O387" s="14">
        <v>0</v>
      </c>
      <c r="P387" s="14">
        <v>0</v>
      </c>
      <c r="Q387" s="15">
        <v>5106.85776</v>
      </c>
    </row>
    <row r="388" spans="1:17" ht="15">
      <c r="A388" s="2"/>
      <c r="B388" s="11">
        <v>382</v>
      </c>
      <c r="C388" s="12" t="s">
        <v>779</v>
      </c>
      <c r="D388" s="13" t="s">
        <v>780</v>
      </c>
      <c r="E388" s="14">
        <v>437.439</v>
      </c>
      <c r="F388" s="14">
        <v>0</v>
      </c>
      <c r="G388" s="14">
        <v>237.64556</v>
      </c>
      <c r="H388" s="14">
        <v>100.96</v>
      </c>
      <c r="I388" s="14">
        <v>328.0758</v>
      </c>
      <c r="J388" s="14">
        <v>81.4</v>
      </c>
      <c r="K388" s="14">
        <v>389.459</v>
      </c>
      <c r="L388" s="14">
        <v>532.76</v>
      </c>
      <c r="M388" s="14">
        <v>739.989</v>
      </c>
      <c r="N388" s="14">
        <v>733.6471</v>
      </c>
      <c r="O388" s="14">
        <v>641.49988</v>
      </c>
      <c r="P388" s="14">
        <v>875.469</v>
      </c>
      <c r="Q388" s="15">
        <v>5098.344340000001</v>
      </c>
    </row>
    <row r="389" spans="1:17" ht="15" customHeight="1">
      <c r="A389" s="2"/>
      <c r="B389" s="11">
        <v>383</v>
      </c>
      <c r="C389" s="12" t="s">
        <v>781</v>
      </c>
      <c r="D389" s="13" t="s">
        <v>782</v>
      </c>
      <c r="E389" s="14">
        <v>258.49038</v>
      </c>
      <c r="F389" s="14">
        <v>412.19241999999997</v>
      </c>
      <c r="G389" s="14">
        <v>279.79641</v>
      </c>
      <c r="H389" s="14">
        <v>486.02033</v>
      </c>
      <c r="I389" s="14">
        <v>299.56193</v>
      </c>
      <c r="J389" s="14">
        <v>414.22512</v>
      </c>
      <c r="K389" s="14">
        <v>477.32302000000004</v>
      </c>
      <c r="L389" s="14">
        <v>492.67384000000004</v>
      </c>
      <c r="M389" s="14">
        <v>662.6252</v>
      </c>
      <c r="N389" s="14">
        <v>397.02914000000004</v>
      </c>
      <c r="O389" s="14">
        <v>293.40003</v>
      </c>
      <c r="P389" s="14">
        <v>619.12124</v>
      </c>
      <c r="Q389" s="15">
        <v>5092.459059999999</v>
      </c>
    </row>
    <row r="390" spans="1:17" ht="15" customHeight="1">
      <c r="A390" s="2"/>
      <c r="B390" s="11">
        <v>384</v>
      </c>
      <c r="C390" s="12" t="s">
        <v>783</v>
      </c>
      <c r="D390" s="13" t="s">
        <v>784</v>
      </c>
      <c r="E390" s="14">
        <v>327.4676</v>
      </c>
      <c r="F390" s="14">
        <v>183.72959</v>
      </c>
      <c r="G390" s="14">
        <v>433.69008</v>
      </c>
      <c r="H390" s="14">
        <v>642.69022</v>
      </c>
      <c r="I390" s="14">
        <v>426.07097</v>
      </c>
      <c r="J390" s="14">
        <v>326.50901</v>
      </c>
      <c r="K390" s="14">
        <v>358.49</v>
      </c>
      <c r="L390" s="14">
        <v>413.45057</v>
      </c>
      <c r="M390" s="14">
        <v>694.6460699999999</v>
      </c>
      <c r="N390" s="14">
        <v>500.38003999999995</v>
      </c>
      <c r="O390" s="14">
        <v>253.90617</v>
      </c>
      <c r="P390" s="14">
        <v>529.16212</v>
      </c>
      <c r="Q390" s="15">
        <v>5090.19244</v>
      </c>
    </row>
    <row r="391" spans="1:17" ht="15" customHeight="1">
      <c r="A391" s="2"/>
      <c r="B391" s="11">
        <v>385</v>
      </c>
      <c r="C391" s="12" t="s">
        <v>785</v>
      </c>
      <c r="D391" s="13" t="s">
        <v>786</v>
      </c>
      <c r="E391" s="14">
        <v>849.84492</v>
      </c>
      <c r="F391" s="14">
        <v>433.84578999999997</v>
      </c>
      <c r="G391" s="14">
        <v>569.569</v>
      </c>
      <c r="H391" s="14">
        <v>277.17802</v>
      </c>
      <c r="I391" s="14">
        <v>710.652</v>
      </c>
      <c r="J391" s="14">
        <v>295.58389</v>
      </c>
      <c r="K391" s="14">
        <v>146.172</v>
      </c>
      <c r="L391" s="14">
        <v>237.35591</v>
      </c>
      <c r="M391" s="14">
        <v>254.772</v>
      </c>
      <c r="N391" s="14">
        <v>364.65819</v>
      </c>
      <c r="O391" s="14">
        <v>312.90809</v>
      </c>
      <c r="P391" s="14">
        <v>630.067</v>
      </c>
      <c r="Q391" s="15">
        <v>5082.606809999999</v>
      </c>
    </row>
    <row r="392" spans="1:17" ht="15">
      <c r="A392" s="2"/>
      <c r="B392" s="11">
        <v>386</v>
      </c>
      <c r="C392" s="12" t="s">
        <v>787</v>
      </c>
      <c r="D392" s="13" t="s">
        <v>788</v>
      </c>
      <c r="E392" s="14">
        <v>92.31405000000001</v>
      </c>
      <c r="F392" s="14">
        <v>232.10604999999998</v>
      </c>
      <c r="G392" s="14">
        <v>617.2416</v>
      </c>
      <c r="H392" s="14">
        <v>427.25815</v>
      </c>
      <c r="I392" s="14">
        <v>513.27136</v>
      </c>
      <c r="J392" s="14">
        <v>742.41989</v>
      </c>
      <c r="K392" s="14">
        <v>440.38925</v>
      </c>
      <c r="L392" s="14">
        <v>544.61964</v>
      </c>
      <c r="M392" s="14">
        <v>667.6015500000001</v>
      </c>
      <c r="N392" s="14">
        <v>44.6115</v>
      </c>
      <c r="O392" s="14">
        <v>537.09384</v>
      </c>
      <c r="P392" s="14">
        <v>220.665</v>
      </c>
      <c r="Q392" s="15">
        <v>5079.591879999999</v>
      </c>
    </row>
    <row r="393" spans="1:17" ht="15" customHeight="1">
      <c r="A393" s="2"/>
      <c r="B393" s="11">
        <v>387</v>
      </c>
      <c r="C393" s="12" t="s">
        <v>789</v>
      </c>
      <c r="D393" s="13" t="s">
        <v>790</v>
      </c>
      <c r="E393" s="14">
        <v>274.12768</v>
      </c>
      <c r="F393" s="14">
        <v>231.62971</v>
      </c>
      <c r="G393" s="14">
        <v>308.30429</v>
      </c>
      <c r="H393" s="14">
        <v>451.88445</v>
      </c>
      <c r="I393" s="14">
        <v>485.51061</v>
      </c>
      <c r="J393" s="14">
        <v>647.08996</v>
      </c>
      <c r="K393" s="14">
        <v>599.52741</v>
      </c>
      <c r="L393" s="14">
        <v>578.74726</v>
      </c>
      <c r="M393" s="14">
        <v>530.77831</v>
      </c>
      <c r="N393" s="14">
        <v>302.35825</v>
      </c>
      <c r="O393" s="14">
        <v>434.8508</v>
      </c>
      <c r="P393" s="14">
        <v>189.10898</v>
      </c>
      <c r="Q393" s="15">
        <v>5033.917710000001</v>
      </c>
    </row>
    <row r="394" spans="1:17" ht="15" customHeight="1">
      <c r="A394" s="2"/>
      <c r="B394" s="11">
        <v>388</v>
      </c>
      <c r="C394" s="12" t="s">
        <v>791</v>
      </c>
      <c r="D394" s="13" t="s">
        <v>792</v>
      </c>
      <c r="E394" s="14">
        <v>260.54855</v>
      </c>
      <c r="F394" s="14">
        <v>228.27214</v>
      </c>
      <c r="G394" s="14">
        <v>1083.8208300000001</v>
      </c>
      <c r="H394" s="14">
        <v>97.45478999999999</v>
      </c>
      <c r="I394" s="14">
        <v>503.80832</v>
      </c>
      <c r="J394" s="14">
        <v>402.80841999999996</v>
      </c>
      <c r="K394" s="14">
        <v>601.00546</v>
      </c>
      <c r="L394" s="14">
        <v>472.55172999999996</v>
      </c>
      <c r="M394" s="14">
        <v>245.29792999999998</v>
      </c>
      <c r="N394" s="14">
        <v>313.40458</v>
      </c>
      <c r="O394" s="14">
        <v>345.15364</v>
      </c>
      <c r="P394" s="14">
        <v>437.21726</v>
      </c>
      <c r="Q394" s="15">
        <v>4991.34365</v>
      </c>
    </row>
    <row r="395" spans="1:17" ht="15" customHeight="1">
      <c r="A395" s="2"/>
      <c r="B395" s="11">
        <v>389</v>
      </c>
      <c r="C395" s="12" t="s">
        <v>793</v>
      </c>
      <c r="D395" s="13" t="s">
        <v>794</v>
      </c>
      <c r="E395" s="14">
        <v>353.0038</v>
      </c>
      <c r="F395" s="14">
        <v>112.4201</v>
      </c>
      <c r="G395" s="14">
        <v>509.08364</v>
      </c>
      <c r="H395" s="14">
        <v>514.72797</v>
      </c>
      <c r="I395" s="14">
        <v>216.61539000000002</v>
      </c>
      <c r="J395" s="14">
        <v>541.99501</v>
      </c>
      <c r="K395" s="14">
        <v>892.63698</v>
      </c>
      <c r="L395" s="14">
        <v>356.85722999999996</v>
      </c>
      <c r="M395" s="14">
        <v>442.07251</v>
      </c>
      <c r="N395" s="14">
        <v>392.54042</v>
      </c>
      <c r="O395" s="14">
        <v>419.63206</v>
      </c>
      <c r="P395" s="14">
        <v>231.58701000000002</v>
      </c>
      <c r="Q395" s="15">
        <v>4983.17212</v>
      </c>
    </row>
    <row r="396" spans="1:17" ht="15" customHeight="1">
      <c r="A396" s="2"/>
      <c r="B396" s="11">
        <v>390</v>
      </c>
      <c r="C396" s="12" t="s">
        <v>795</v>
      </c>
      <c r="D396" s="13" t="s">
        <v>796</v>
      </c>
      <c r="E396" s="14">
        <v>303.36146</v>
      </c>
      <c r="F396" s="14">
        <v>239.00879</v>
      </c>
      <c r="G396" s="14">
        <v>399.5165</v>
      </c>
      <c r="H396" s="14">
        <v>325.15487</v>
      </c>
      <c r="I396" s="14">
        <v>261.10319</v>
      </c>
      <c r="J396" s="14">
        <v>381.73837</v>
      </c>
      <c r="K396" s="14">
        <v>256.11629</v>
      </c>
      <c r="L396" s="14">
        <v>893.58853</v>
      </c>
      <c r="M396" s="14">
        <v>196.53744</v>
      </c>
      <c r="N396" s="14">
        <v>460.69939</v>
      </c>
      <c r="O396" s="14">
        <v>699.18232</v>
      </c>
      <c r="P396" s="14">
        <v>538.78841</v>
      </c>
      <c r="Q396" s="15">
        <v>4954.7955600000005</v>
      </c>
    </row>
    <row r="397" spans="1:17" ht="15" customHeight="1">
      <c r="A397" s="2"/>
      <c r="B397" s="11">
        <v>391</v>
      </c>
      <c r="C397" s="12" t="s">
        <v>797</v>
      </c>
      <c r="D397" s="13" t="s">
        <v>798</v>
      </c>
      <c r="E397" s="14">
        <v>358.5555</v>
      </c>
      <c r="F397" s="14">
        <v>255.8233</v>
      </c>
      <c r="G397" s="14">
        <v>639.3412</v>
      </c>
      <c r="H397" s="14">
        <v>435.73025</v>
      </c>
      <c r="I397" s="14">
        <v>365.97994</v>
      </c>
      <c r="J397" s="14">
        <v>522.73768</v>
      </c>
      <c r="K397" s="14">
        <v>557.3141999999999</v>
      </c>
      <c r="L397" s="14">
        <v>439.47075</v>
      </c>
      <c r="M397" s="14">
        <v>449.323</v>
      </c>
      <c r="N397" s="14">
        <v>348.85287</v>
      </c>
      <c r="O397" s="14">
        <v>317.85161</v>
      </c>
      <c r="P397" s="14">
        <v>249.80405</v>
      </c>
      <c r="Q397" s="15">
        <v>4940.784349999999</v>
      </c>
    </row>
    <row r="398" spans="1:17" ht="15" customHeight="1">
      <c r="A398" s="2"/>
      <c r="B398" s="11">
        <v>392</v>
      </c>
      <c r="C398" s="12" t="s">
        <v>799</v>
      </c>
      <c r="D398" s="13" t="s">
        <v>800</v>
      </c>
      <c r="E398" s="14">
        <v>0</v>
      </c>
      <c r="F398" s="14">
        <v>0</v>
      </c>
      <c r="G398" s="14">
        <v>81.35864</v>
      </c>
      <c r="H398" s="14">
        <v>350.84823</v>
      </c>
      <c r="I398" s="14">
        <v>26.97673</v>
      </c>
      <c r="J398" s="14">
        <v>376.57655</v>
      </c>
      <c r="K398" s="14">
        <v>55.68155</v>
      </c>
      <c r="L398" s="14">
        <v>2659.5742400000004</v>
      </c>
      <c r="M398" s="14">
        <v>213.23653</v>
      </c>
      <c r="N398" s="14">
        <v>171.29328</v>
      </c>
      <c r="O398" s="14">
        <v>440.70477</v>
      </c>
      <c r="P398" s="14">
        <v>512.07542</v>
      </c>
      <c r="Q398" s="15">
        <v>4888.325940000001</v>
      </c>
    </row>
    <row r="399" spans="1:17" ht="15" customHeight="1">
      <c r="A399" s="2"/>
      <c r="B399" s="11">
        <v>393</v>
      </c>
      <c r="C399" s="12" t="s">
        <v>801</v>
      </c>
      <c r="D399" s="13" t="s">
        <v>802</v>
      </c>
      <c r="E399" s="14">
        <v>1133.3335</v>
      </c>
      <c r="F399" s="14">
        <v>2000.33284</v>
      </c>
      <c r="G399" s="14">
        <v>11.5628</v>
      </c>
      <c r="H399" s="14">
        <v>80.60229</v>
      </c>
      <c r="I399" s="14">
        <v>164.10317999999998</v>
      </c>
      <c r="J399" s="14">
        <v>258.2938</v>
      </c>
      <c r="K399" s="14">
        <v>209.41713000000001</v>
      </c>
      <c r="L399" s="14">
        <v>272.86002</v>
      </c>
      <c r="M399" s="14">
        <v>147.96321</v>
      </c>
      <c r="N399" s="14">
        <v>184.13075</v>
      </c>
      <c r="O399" s="14">
        <v>0</v>
      </c>
      <c r="P399" s="14">
        <v>423.9764</v>
      </c>
      <c r="Q399" s="15">
        <v>4886.575919999999</v>
      </c>
    </row>
    <row r="400" spans="1:17" ht="15">
      <c r="A400" s="2"/>
      <c r="B400" s="11">
        <v>394</v>
      </c>
      <c r="C400" s="12" t="s">
        <v>803</v>
      </c>
      <c r="D400" s="13" t="s">
        <v>804</v>
      </c>
      <c r="E400" s="14">
        <v>332.54720000000003</v>
      </c>
      <c r="F400" s="14">
        <v>375.29071999999996</v>
      </c>
      <c r="G400" s="14">
        <v>572.0387</v>
      </c>
      <c r="H400" s="14">
        <v>332.17841999999996</v>
      </c>
      <c r="I400" s="14">
        <v>306.14941999999996</v>
      </c>
      <c r="J400" s="14">
        <v>349.23629</v>
      </c>
      <c r="K400" s="14">
        <v>309.91782</v>
      </c>
      <c r="L400" s="14">
        <v>547.28746</v>
      </c>
      <c r="M400" s="14">
        <v>478.05854</v>
      </c>
      <c r="N400" s="14">
        <v>317.48851</v>
      </c>
      <c r="O400" s="14">
        <v>468.23953</v>
      </c>
      <c r="P400" s="14">
        <v>474.59094</v>
      </c>
      <c r="Q400" s="15">
        <v>4863.02355</v>
      </c>
    </row>
    <row r="401" spans="1:17" ht="15" customHeight="1">
      <c r="A401" s="2"/>
      <c r="B401" s="11">
        <v>395</v>
      </c>
      <c r="C401" s="12" t="s">
        <v>805</v>
      </c>
      <c r="D401" s="13" t="s">
        <v>806</v>
      </c>
      <c r="E401" s="14">
        <v>661.973</v>
      </c>
      <c r="F401" s="14">
        <v>85.656</v>
      </c>
      <c r="G401" s="14">
        <v>169.22</v>
      </c>
      <c r="H401" s="14">
        <v>935.78763</v>
      </c>
      <c r="I401" s="14">
        <v>138.96017999999998</v>
      </c>
      <c r="J401" s="14">
        <v>488.84090999999995</v>
      </c>
      <c r="K401" s="14">
        <v>7.002</v>
      </c>
      <c r="L401" s="14">
        <v>2075.9</v>
      </c>
      <c r="M401" s="14">
        <v>10.69448</v>
      </c>
      <c r="N401" s="14">
        <v>1.5</v>
      </c>
      <c r="O401" s="14">
        <v>261.23573999999996</v>
      </c>
      <c r="P401" s="14">
        <v>0</v>
      </c>
      <c r="Q401" s="15">
        <v>4836.76994</v>
      </c>
    </row>
    <row r="402" spans="1:17" ht="15">
      <c r="A402" s="2"/>
      <c r="B402" s="11">
        <v>396</v>
      </c>
      <c r="C402" s="12" t="s">
        <v>807</v>
      </c>
      <c r="D402" s="13" t="s">
        <v>808</v>
      </c>
      <c r="E402" s="14">
        <v>230.63466</v>
      </c>
      <c r="F402" s="14">
        <v>215.88962</v>
      </c>
      <c r="G402" s="14">
        <v>464.84359</v>
      </c>
      <c r="H402" s="14">
        <v>420.97108000000003</v>
      </c>
      <c r="I402" s="14">
        <v>311.33159</v>
      </c>
      <c r="J402" s="14">
        <v>469.7744</v>
      </c>
      <c r="K402" s="14">
        <v>318.80607000000003</v>
      </c>
      <c r="L402" s="14">
        <v>506.65171000000004</v>
      </c>
      <c r="M402" s="14">
        <v>614.06691</v>
      </c>
      <c r="N402" s="14">
        <v>488.32415999999995</v>
      </c>
      <c r="O402" s="14">
        <v>416.10926</v>
      </c>
      <c r="P402" s="14">
        <v>318.43108</v>
      </c>
      <c r="Q402" s="15">
        <v>4775.834130000001</v>
      </c>
    </row>
    <row r="403" spans="1:17" ht="15" customHeight="1">
      <c r="A403" s="2"/>
      <c r="B403" s="11">
        <v>397</v>
      </c>
      <c r="C403" s="12" t="s">
        <v>809</v>
      </c>
      <c r="D403" s="13" t="s">
        <v>810</v>
      </c>
      <c r="E403" s="14">
        <v>463.86651</v>
      </c>
      <c r="F403" s="14">
        <v>10.3275</v>
      </c>
      <c r="G403" s="14">
        <v>1934.954</v>
      </c>
      <c r="H403" s="14">
        <v>69.108</v>
      </c>
      <c r="I403" s="14">
        <v>22.195</v>
      </c>
      <c r="J403" s="14">
        <v>360.85314</v>
      </c>
      <c r="K403" s="14">
        <v>8.892</v>
      </c>
      <c r="L403" s="14">
        <v>5.623</v>
      </c>
      <c r="M403" s="14">
        <v>484.78161</v>
      </c>
      <c r="N403" s="14">
        <v>470.55707</v>
      </c>
      <c r="O403" s="14">
        <v>407.77995</v>
      </c>
      <c r="P403" s="14">
        <v>479.5893</v>
      </c>
      <c r="Q403" s="15">
        <v>4718.52708</v>
      </c>
    </row>
    <row r="404" spans="1:17" ht="15" customHeight="1">
      <c r="A404" s="2"/>
      <c r="B404" s="11">
        <v>398</v>
      </c>
      <c r="C404" s="12" t="s">
        <v>811</v>
      </c>
      <c r="D404" s="13" t="s">
        <v>812</v>
      </c>
      <c r="E404" s="14">
        <v>252.81860999999998</v>
      </c>
      <c r="F404" s="14">
        <v>322.54727</v>
      </c>
      <c r="G404" s="14">
        <v>429.18478000000005</v>
      </c>
      <c r="H404" s="14">
        <v>427.06806</v>
      </c>
      <c r="I404" s="14">
        <v>516.71638</v>
      </c>
      <c r="J404" s="14">
        <v>322.20155</v>
      </c>
      <c r="K404" s="14">
        <v>295.43028999999996</v>
      </c>
      <c r="L404" s="14">
        <v>520.81159</v>
      </c>
      <c r="M404" s="14">
        <v>288.14711</v>
      </c>
      <c r="N404" s="14">
        <v>370.26445</v>
      </c>
      <c r="O404" s="14">
        <v>404.41251</v>
      </c>
      <c r="P404" s="14">
        <v>558.7074399999999</v>
      </c>
      <c r="Q404" s="15">
        <v>4708.310039999999</v>
      </c>
    </row>
    <row r="405" spans="1:17" ht="15" customHeight="1">
      <c r="A405" s="2"/>
      <c r="B405" s="11">
        <v>399</v>
      </c>
      <c r="C405" s="12" t="s">
        <v>813</v>
      </c>
      <c r="D405" s="13" t="s">
        <v>814</v>
      </c>
      <c r="E405" s="14">
        <v>311.71626000000003</v>
      </c>
      <c r="F405" s="14">
        <v>524.61113</v>
      </c>
      <c r="G405" s="14">
        <v>141.37006</v>
      </c>
      <c r="H405" s="14">
        <v>182.79053</v>
      </c>
      <c r="I405" s="14">
        <v>352.55976</v>
      </c>
      <c r="J405" s="14">
        <v>339.9801</v>
      </c>
      <c r="K405" s="14">
        <v>366.64583</v>
      </c>
      <c r="L405" s="14">
        <v>336.22967</v>
      </c>
      <c r="M405" s="14">
        <v>435.76389</v>
      </c>
      <c r="N405" s="14">
        <v>715.2844200000001</v>
      </c>
      <c r="O405" s="14">
        <v>466.64847</v>
      </c>
      <c r="P405" s="14">
        <v>507.63640999999996</v>
      </c>
      <c r="Q405" s="15">
        <v>4681.23653</v>
      </c>
    </row>
    <row r="406" spans="1:17" ht="15">
      <c r="A406" s="2"/>
      <c r="B406" s="11">
        <v>400</v>
      </c>
      <c r="C406" s="12" t="s">
        <v>815</v>
      </c>
      <c r="D406" s="13" t="s">
        <v>816</v>
      </c>
      <c r="E406" s="14">
        <v>0</v>
      </c>
      <c r="F406" s="14">
        <v>0</v>
      </c>
      <c r="G406" s="14">
        <v>1613.37872</v>
      </c>
      <c r="H406" s="14">
        <v>0</v>
      </c>
      <c r="I406" s="14">
        <v>0</v>
      </c>
      <c r="J406" s="14">
        <v>797.66095</v>
      </c>
      <c r="K406" s="14">
        <v>0</v>
      </c>
      <c r="L406" s="14">
        <v>399.23257</v>
      </c>
      <c r="M406" s="14">
        <v>1279.62833</v>
      </c>
      <c r="N406" s="14">
        <v>34.21928</v>
      </c>
      <c r="O406" s="14">
        <v>555.83456</v>
      </c>
      <c r="P406" s="14">
        <v>0</v>
      </c>
      <c r="Q406" s="15">
        <v>4679.95441</v>
      </c>
    </row>
    <row r="407" spans="1:17" ht="15" customHeight="1">
      <c r="A407" s="2"/>
      <c r="B407" s="11">
        <v>401</v>
      </c>
      <c r="C407" s="12" t="s">
        <v>817</v>
      </c>
      <c r="D407" s="13" t="s">
        <v>818</v>
      </c>
      <c r="E407" s="14">
        <v>57.456</v>
      </c>
      <c r="F407" s="14">
        <v>58.0746</v>
      </c>
      <c r="G407" s="14">
        <v>216.75599</v>
      </c>
      <c r="H407" s="14">
        <v>72.55078</v>
      </c>
      <c r="I407" s="14">
        <v>867.90279</v>
      </c>
      <c r="J407" s="14">
        <v>193.54358</v>
      </c>
      <c r="K407" s="14">
        <v>692.29717</v>
      </c>
      <c r="L407" s="14">
        <v>493.06308</v>
      </c>
      <c r="M407" s="14">
        <v>741.9879</v>
      </c>
      <c r="N407" s="14">
        <v>500.41148</v>
      </c>
      <c r="O407" s="14">
        <v>363.5262</v>
      </c>
      <c r="P407" s="14">
        <v>401.19381</v>
      </c>
      <c r="Q407" s="15">
        <v>4658.763379999999</v>
      </c>
    </row>
    <row r="408" spans="1:17" ht="15">
      <c r="A408" s="2"/>
      <c r="B408" s="11">
        <v>402</v>
      </c>
      <c r="C408" s="12" t="s">
        <v>819</v>
      </c>
      <c r="D408" s="13" t="s">
        <v>820</v>
      </c>
      <c r="E408" s="14">
        <v>292.86096999999995</v>
      </c>
      <c r="F408" s="14">
        <v>231.32618</v>
      </c>
      <c r="G408" s="14">
        <v>365.10926</v>
      </c>
      <c r="H408" s="14">
        <v>181.51136</v>
      </c>
      <c r="I408" s="14">
        <v>75.39138</v>
      </c>
      <c r="J408" s="14">
        <v>372.75414</v>
      </c>
      <c r="K408" s="14">
        <v>95.91255</v>
      </c>
      <c r="L408" s="14">
        <v>393.43170000000003</v>
      </c>
      <c r="M408" s="14">
        <v>341.9395</v>
      </c>
      <c r="N408" s="14">
        <v>401.42526000000004</v>
      </c>
      <c r="O408" s="14">
        <v>1246.33526</v>
      </c>
      <c r="P408" s="14">
        <v>645.46557</v>
      </c>
      <c r="Q408" s="15">
        <v>4643.46313</v>
      </c>
    </row>
    <row r="409" spans="1:17" ht="15" customHeight="1">
      <c r="A409" s="2"/>
      <c r="B409" s="11">
        <v>403</v>
      </c>
      <c r="C409" s="12" t="s">
        <v>821</v>
      </c>
      <c r="D409" s="13" t="s">
        <v>822</v>
      </c>
      <c r="E409" s="14">
        <v>37.1</v>
      </c>
      <c r="F409" s="14">
        <v>0</v>
      </c>
      <c r="G409" s="14">
        <v>4449.875</v>
      </c>
      <c r="H409" s="14">
        <v>0.03312</v>
      </c>
      <c r="I409" s="14">
        <v>43.045300000000005</v>
      </c>
      <c r="J409" s="14">
        <v>18.8</v>
      </c>
      <c r="K409" s="14">
        <v>9.4</v>
      </c>
      <c r="L409" s="14">
        <v>28.2</v>
      </c>
      <c r="M409" s="14">
        <v>0</v>
      </c>
      <c r="N409" s="14">
        <v>18.8</v>
      </c>
      <c r="O409" s="14">
        <v>35.6</v>
      </c>
      <c r="P409" s="14">
        <v>0</v>
      </c>
      <c r="Q409" s="15">
        <v>4640.85342</v>
      </c>
    </row>
    <row r="410" spans="1:17" ht="15" customHeight="1">
      <c r="A410" s="2"/>
      <c r="B410" s="11">
        <v>404</v>
      </c>
      <c r="C410" s="12" t="s">
        <v>823</v>
      </c>
      <c r="D410" s="13" t="s">
        <v>824</v>
      </c>
      <c r="E410" s="14">
        <v>921.6</v>
      </c>
      <c r="F410" s="14">
        <v>0</v>
      </c>
      <c r="G410" s="14">
        <v>0</v>
      </c>
      <c r="H410" s="14">
        <v>0</v>
      </c>
      <c r="I410" s="14">
        <v>630.801</v>
      </c>
      <c r="J410" s="14">
        <v>387.7875</v>
      </c>
      <c r="K410" s="14">
        <v>0</v>
      </c>
      <c r="L410" s="14">
        <v>0</v>
      </c>
      <c r="M410" s="14">
        <v>847.3215</v>
      </c>
      <c r="N410" s="14">
        <v>0</v>
      </c>
      <c r="O410" s="14">
        <v>1835.5275</v>
      </c>
      <c r="P410" s="14">
        <v>0</v>
      </c>
      <c r="Q410" s="15">
        <v>4623.0375</v>
      </c>
    </row>
    <row r="411" spans="1:17" ht="15" customHeight="1">
      <c r="A411" s="2"/>
      <c r="B411" s="11">
        <v>405</v>
      </c>
      <c r="C411" s="12" t="s">
        <v>825</v>
      </c>
      <c r="D411" s="13" t="s">
        <v>826</v>
      </c>
      <c r="E411" s="14">
        <v>1204.656</v>
      </c>
      <c r="F411" s="14">
        <v>140.624</v>
      </c>
      <c r="G411" s="14">
        <v>1775.414</v>
      </c>
      <c r="H411" s="14">
        <v>1091.756</v>
      </c>
      <c r="I411" s="14">
        <v>399.5</v>
      </c>
      <c r="J411" s="14">
        <v>0</v>
      </c>
      <c r="K411" s="14">
        <v>0</v>
      </c>
      <c r="L411" s="14">
        <v>0</v>
      </c>
      <c r="M411" s="14">
        <v>1.3</v>
      </c>
      <c r="N411" s="14">
        <v>0</v>
      </c>
      <c r="O411" s="14">
        <v>0</v>
      </c>
      <c r="P411" s="14">
        <v>0</v>
      </c>
      <c r="Q411" s="15">
        <v>4613.25</v>
      </c>
    </row>
    <row r="412" spans="1:17" ht="15" customHeight="1">
      <c r="A412" s="2"/>
      <c r="B412" s="11">
        <v>406</v>
      </c>
      <c r="C412" s="12" t="s">
        <v>827</v>
      </c>
      <c r="D412" s="13" t="s">
        <v>828</v>
      </c>
      <c r="E412" s="14">
        <v>433.59081</v>
      </c>
      <c r="F412" s="14">
        <v>479.66468</v>
      </c>
      <c r="G412" s="14">
        <v>285.18429</v>
      </c>
      <c r="H412" s="14">
        <v>290.29323</v>
      </c>
      <c r="I412" s="14">
        <v>256.58911</v>
      </c>
      <c r="J412" s="14">
        <v>336.85412</v>
      </c>
      <c r="K412" s="14">
        <v>306.47469</v>
      </c>
      <c r="L412" s="14">
        <v>481.83389</v>
      </c>
      <c r="M412" s="14">
        <v>420.03668</v>
      </c>
      <c r="N412" s="14">
        <v>490.52001</v>
      </c>
      <c r="O412" s="14">
        <v>192.78066</v>
      </c>
      <c r="P412" s="14">
        <v>632.14193</v>
      </c>
      <c r="Q412" s="15">
        <v>4605.9641</v>
      </c>
    </row>
    <row r="413" spans="1:17" ht="15" customHeight="1">
      <c r="A413" s="2"/>
      <c r="B413" s="11">
        <v>407</v>
      </c>
      <c r="C413" s="12" t="s">
        <v>829</v>
      </c>
      <c r="D413" s="13" t="s">
        <v>830</v>
      </c>
      <c r="E413" s="14">
        <v>235.78178</v>
      </c>
      <c r="F413" s="14">
        <v>284.5502</v>
      </c>
      <c r="G413" s="14">
        <v>314.00257</v>
      </c>
      <c r="H413" s="14">
        <v>422.03525</v>
      </c>
      <c r="I413" s="14">
        <v>339.18967</v>
      </c>
      <c r="J413" s="14">
        <v>470.13792</v>
      </c>
      <c r="K413" s="14">
        <v>328.29417</v>
      </c>
      <c r="L413" s="14">
        <v>551.60101</v>
      </c>
      <c r="M413" s="14">
        <v>392.97068</v>
      </c>
      <c r="N413" s="14">
        <v>393.8983</v>
      </c>
      <c r="O413" s="14">
        <v>341.31667</v>
      </c>
      <c r="P413" s="14">
        <v>454.09103000000005</v>
      </c>
      <c r="Q413" s="15">
        <v>4527.86925</v>
      </c>
    </row>
    <row r="414" spans="1:17" ht="15" customHeight="1">
      <c r="A414" s="2"/>
      <c r="B414" s="11">
        <v>408</v>
      </c>
      <c r="C414" s="12" t="s">
        <v>831</v>
      </c>
      <c r="D414" s="13" t="s">
        <v>832</v>
      </c>
      <c r="E414" s="14">
        <v>329.18639</v>
      </c>
      <c r="F414" s="14">
        <v>402.60662</v>
      </c>
      <c r="G414" s="14">
        <v>120.5004</v>
      </c>
      <c r="H414" s="14">
        <v>841.0305699999999</v>
      </c>
      <c r="I414" s="14">
        <v>295.73398</v>
      </c>
      <c r="J414" s="14">
        <v>270.32608</v>
      </c>
      <c r="K414" s="14">
        <v>96.6053</v>
      </c>
      <c r="L414" s="14">
        <v>117.81235000000001</v>
      </c>
      <c r="M414" s="14">
        <v>283.5924</v>
      </c>
      <c r="N414" s="14">
        <v>604.99775</v>
      </c>
      <c r="O414" s="14">
        <v>538.5562199999999</v>
      </c>
      <c r="P414" s="14">
        <v>626.11803</v>
      </c>
      <c r="Q414" s="15">
        <v>4527.06609</v>
      </c>
    </row>
    <row r="415" spans="1:17" ht="15" customHeight="1">
      <c r="A415" s="2"/>
      <c r="B415" s="11">
        <v>409</v>
      </c>
      <c r="C415" s="12" t="s">
        <v>833</v>
      </c>
      <c r="D415" s="13" t="s">
        <v>834</v>
      </c>
      <c r="E415" s="14">
        <v>221.51888</v>
      </c>
      <c r="F415" s="14">
        <v>160.52701000000002</v>
      </c>
      <c r="G415" s="14">
        <v>209.12781</v>
      </c>
      <c r="H415" s="14">
        <v>340.32846</v>
      </c>
      <c r="I415" s="14">
        <v>216.96581</v>
      </c>
      <c r="J415" s="14">
        <v>457.45642</v>
      </c>
      <c r="K415" s="14">
        <v>467.89719</v>
      </c>
      <c r="L415" s="14">
        <v>436.4283</v>
      </c>
      <c r="M415" s="14">
        <v>813.4431800000001</v>
      </c>
      <c r="N415" s="14">
        <v>454.61409000000003</v>
      </c>
      <c r="O415" s="14">
        <v>378.61296000000004</v>
      </c>
      <c r="P415" s="14">
        <v>340.53846999999996</v>
      </c>
      <c r="Q415" s="15">
        <v>4497.45858</v>
      </c>
    </row>
    <row r="416" spans="1:17" ht="15">
      <c r="A416" s="2"/>
      <c r="B416" s="11">
        <v>410</v>
      </c>
      <c r="C416" s="12" t="s">
        <v>835</v>
      </c>
      <c r="D416" s="13" t="s">
        <v>836</v>
      </c>
      <c r="E416" s="14">
        <v>0</v>
      </c>
      <c r="F416" s="14">
        <v>0</v>
      </c>
      <c r="G416" s="14">
        <v>4489.216</v>
      </c>
      <c r="H416" s="14">
        <v>0.03575</v>
      </c>
      <c r="I416" s="14">
        <v>0.277</v>
      </c>
      <c r="J416" s="14">
        <v>0</v>
      </c>
      <c r="K416" s="14">
        <v>0</v>
      </c>
      <c r="L416" s="14">
        <v>0</v>
      </c>
      <c r="M416" s="14">
        <v>0</v>
      </c>
      <c r="N416" s="14">
        <v>0.2725</v>
      </c>
      <c r="O416" s="14">
        <v>0</v>
      </c>
      <c r="P416" s="14">
        <v>0</v>
      </c>
      <c r="Q416" s="15">
        <v>4489.80125</v>
      </c>
    </row>
    <row r="417" spans="1:17" ht="15" customHeight="1">
      <c r="A417" s="2"/>
      <c r="B417" s="11">
        <v>411</v>
      </c>
      <c r="C417" s="12" t="s">
        <v>837</v>
      </c>
      <c r="D417" s="13" t="s">
        <v>838</v>
      </c>
      <c r="E417" s="14">
        <v>140.58864000000003</v>
      </c>
      <c r="F417" s="14">
        <v>276.94776</v>
      </c>
      <c r="G417" s="14">
        <v>553.5865</v>
      </c>
      <c r="H417" s="14">
        <v>126.38383</v>
      </c>
      <c r="I417" s="14">
        <v>126.81567</v>
      </c>
      <c r="J417" s="14">
        <v>122.23217</v>
      </c>
      <c r="K417" s="14">
        <v>560.41318</v>
      </c>
      <c r="L417" s="14">
        <v>592.29677</v>
      </c>
      <c r="M417" s="14">
        <v>792.82038</v>
      </c>
      <c r="N417" s="14">
        <v>497.34894</v>
      </c>
      <c r="O417" s="14">
        <v>466.67497</v>
      </c>
      <c r="P417" s="14">
        <v>232.518</v>
      </c>
      <c r="Q417" s="15">
        <v>4488.62681</v>
      </c>
    </row>
    <row r="418" spans="1:17" ht="15">
      <c r="A418" s="2"/>
      <c r="B418" s="11">
        <v>412</v>
      </c>
      <c r="C418" s="12" t="s">
        <v>839</v>
      </c>
      <c r="D418" s="13" t="s">
        <v>840</v>
      </c>
      <c r="E418" s="14">
        <v>723.45339</v>
      </c>
      <c r="F418" s="14">
        <v>618.1022399999999</v>
      </c>
      <c r="G418" s="14">
        <v>63.97379</v>
      </c>
      <c r="H418" s="14">
        <v>207.92823</v>
      </c>
      <c r="I418" s="14">
        <v>708.24663</v>
      </c>
      <c r="J418" s="14">
        <v>375.78141</v>
      </c>
      <c r="K418" s="14">
        <v>335.51289</v>
      </c>
      <c r="L418" s="14">
        <v>383.02965</v>
      </c>
      <c r="M418" s="14">
        <v>72.39755000000001</v>
      </c>
      <c r="N418" s="14">
        <v>289.45996</v>
      </c>
      <c r="O418" s="14">
        <v>277.42179999999996</v>
      </c>
      <c r="P418" s="14">
        <v>424.52721</v>
      </c>
      <c r="Q418" s="15">
        <v>4479.83475</v>
      </c>
    </row>
    <row r="419" spans="1:17" ht="15" customHeight="1">
      <c r="A419" s="2"/>
      <c r="B419" s="11">
        <v>413</v>
      </c>
      <c r="C419" s="12" t="s">
        <v>841</v>
      </c>
      <c r="D419" s="13" t="s">
        <v>842</v>
      </c>
      <c r="E419" s="14">
        <v>0</v>
      </c>
      <c r="F419" s="14">
        <v>0</v>
      </c>
      <c r="G419" s="14">
        <v>0</v>
      </c>
      <c r="H419" s="14">
        <v>0</v>
      </c>
      <c r="I419" s="14">
        <v>215.73547</v>
      </c>
      <c r="J419" s="14">
        <v>108.72386</v>
      </c>
      <c r="K419" s="14">
        <v>106.10347999999999</v>
      </c>
      <c r="L419" s="14">
        <v>235.90226</v>
      </c>
      <c r="M419" s="14">
        <v>378.42675</v>
      </c>
      <c r="N419" s="14">
        <v>910.79621</v>
      </c>
      <c r="O419" s="14">
        <v>2086.0860700000003</v>
      </c>
      <c r="P419" s="14">
        <v>435.80116</v>
      </c>
      <c r="Q419" s="15">
        <v>4477.5752600000005</v>
      </c>
    </row>
    <row r="420" spans="1:17" ht="15" customHeight="1">
      <c r="A420" s="2"/>
      <c r="B420" s="11">
        <v>414</v>
      </c>
      <c r="C420" s="12" t="s">
        <v>843</v>
      </c>
      <c r="D420" s="13" t="s">
        <v>844</v>
      </c>
      <c r="E420" s="14">
        <v>263.03905</v>
      </c>
      <c r="F420" s="14">
        <v>566.0299699999999</v>
      </c>
      <c r="G420" s="14">
        <v>461.78265000000005</v>
      </c>
      <c r="H420" s="14">
        <v>492.14183</v>
      </c>
      <c r="I420" s="14">
        <v>143.8834</v>
      </c>
      <c r="J420" s="14">
        <v>235.26335</v>
      </c>
      <c r="K420" s="14">
        <v>284.71502000000004</v>
      </c>
      <c r="L420" s="14">
        <v>112.4856</v>
      </c>
      <c r="M420" s="14">
        <v>178.28960999999998</v>
      </c>
      <c r="N420" s="14">
        <v>0</v>
      </c>
      <c r="O420" s="14">
        <v>481.36169</v>
      </c>
      <c r="P420" s="14">
        <v>1159.092</v>
      </c>
      <c r="Q420" s="15">
        <v>4378.08417</v>
      </c>
    </row>
    <row r="421" spans="1:17" ht="15">
      <c r="A421" s="2"/>
      <c r="B421" s="11">
        <v>415</v>
      </c>
      <c r="C421" s="12" t="s">
        <v>845</v>
      </c>
      <c r="D421" s="13" t="s">
        <v>846</v>
      </c>
      <c r="E421" s="14">
        <v>1829.5811</v>
      </c>
      <c r="F421" s="14">
        <v>365</v>
      </c>
      <c r="G421" s="14">
        <v>0</v>
      </c>
      <c r="H421" s="14">
        <v>1114.09366</v>
      </c>
      <c r="I421" s="14">
        <v>417.047</v>
      </c>
      <c r="J421" s="14">
        <v>38.28</v>
      </c>
      <c r="K421" s="14">
        <v>66.9371</v>
      </c>
      <c r="L421" s="14">
        <v>91.00167</v>
      </c>
      <c r="M421" s="14">
        <v>2.5</v>
      </c>
      <c r="N421" s="14">
        <v>0</v>
      </c>
      <c r="O421" s="14">
        <v>194.5</v>
      </c>
      <c r="P421" s="14">
        <v>254.906</v>
      </c>
      <c r="Q421" s="15">
        <v>4373.846530000001</v>
      </c>
    </row>
    <row r="422" spans="1:17" ht="15">
      <c r="A422" s="2"/>
      <c r="B422" s="11">
        <v>416</v>
      </c>
      <c r="C422" s="12" t="s">
        <v>847</v>
      </c>
      <c r="D422" s="13" t="s">
        <v>848</v>
      </c>
      <c r="E422" s="14">
        <v>0.82698</v>
      </c>
      <c r="F422" s="14">
        <v>75.83304</v>
      </c>
      <c r="G422" s="14">
        <v>99.7234</v>
      </c>
      <c r="H422" s="14">
        <v>95.27986999999999</v>
      </c>
      <c r="I422" s="14">
        <v>22.5281</v>
      </c>
      <c r="J422" s="14">
        <v>77.62086000000001</v>
      </c>
      <c r="K422" s="14">
        <v>7.56808</v>
      </c>
      <c r="L422" s="14">
        <v>35.62681</v>
      </c>
      <c r="M422" s="14">
        <v>1141.72972</v>
      </c>
      <c r="N422" s="14">
        <v>918.6215100000001</v>
      </c>
      <c r="O422" s="14">
        <v>1653.85832</v>
      </c>
      <c r="P422" s="14">
        <v>238.92294</v>
      </c>
      <c r="Q422" s="15">
        <v>4368.139630000001</v>
      </c>
    </row>
    <row r="423" spans="1:17" ht="15" customHeight="1">
      <c r="A423" s="2"/>
      <c r="B423" s="11">
        <v>417</v>
      </c>
      <c r="C423" s="12" t="s">
        <v>849</v>
      </c>
      <c r="D423" s="13" t="s">
        <v>850</v>
      </c>
      <c r="E423" s="14">
        <v>1066.73392</v>
      </c>
      <c r="F423" s="14">
        <v>105.36282000000001</v>
      </c>
      <c r="G423" s="14">
        <v>804.14989</v>
      </c>
      <c r="H423" s="14">
        <v>681.17114</v>
      </c>
      <c r="I423" s="14">
        <v>341.10747</v>
      </c>
      <c r="J423" s="14">
        <v>371.81647</v>
      </c>
      <c r="K423" s="14">
        <v>410.89635999999996</v>
      </c>
      <c r="L423" s="14">
        <v>30.85603</v>
      </c>
      <c r="M423" s="14">
        <v>154.70397</v>
      </c>
      <c r="N423" s="14">
        <v>114.30930000000001</v>
      </c>
      <c r="O423" s="14">
        <v>151.61817000000002</v>
      </c>
      <c r="P423" s="14">
        <v>113.91479</v>
      </c>
      <c r="Q423" s="15">
        <v>4346.640329999999</v>
      </c>
    </row>
    <row r="424" spans="1:17" ht="15" customHeight="1">
      <c r="A424" s="2"/>
      <c r="B424" s="11">
        <v>418</v>
      </c>
      <c r="C424" s="12" t="s">
        <v>851</v>
      </c>
      <c r="D424" s="13" t="s">
        <v>852</v>
      </c>
      <c r="E424" s="14">
        <v>0</v>
      </c>
      <c r="F424" s="14">
        <v>4335.0743600000005</v>
      </c>
      <c r="G424" s="14">
        <v>0</v>
      </c>
      <c r="H424" s="14">
        <v>0</v>
      </c>
      <c r="I424" s="14">
        <v>0</v>
      </c>
      <c r="J424" s="14">
        <v>4.39467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5">
        <v>4339.46903</v>
      </c>
    </row>
    <row r="425" spans="1:17" ht="15" customHeight="1">
      <c r="A425" s="2"/>
      <c r="B425" s="11">
        <v>419</v>
      </c>
      <c r="C425" s="12" t="s">
        <v>853</v>
      </c>
      <c r="D425" s="13" t="s">
        <v>854</v>
      </c>
      <c r="E425" s="14">
        <v>626.4525600000001</v>
      </c>
      <c r="F425" s="14">
        <v>608.76307</v>
      </c>
      <c r="G425" s="14">
        <v>506.98827</v>
      </c>
      <c r="H425" s="14">
        <v>230.36497</v>
      </c>
      <c r="I425" s="14">
        <v>338.04625</v>
      </c>
      <c r="J425" s="14">
        <v>261.96876000000003</v>
      </c>
      <c r="K425" s="14">
        <v>126.96828</v>
      </c>
      <c r="L425" s="14">
        <v>722.39237</v>
      </c>
      <c r="M425" s="14">
        <v>274.88684</v>
      </c>
      <c r="N425" s="14">
        <v>106.06606</v>
      </c>
      <c r="O425" s="14">
        <v>123.55325</v>
      </c>
      <c r="P425" s="14">
        <v>393.42359000000005</v>
      </c>
      <c r="Q425" s="15">
        <v>4319.874270000001</v>
      </c>
    </row>
    <row r="426" spans="1:17" ht="15" customHeight="1">
      <c r="A426" s="2"/>
      <c r="B426" s="11">
        <v>420</v>
      </c>
      <c r="C426" s="12" t="s">
        <v>855</v>
      </c>
      <c r="D426" s="13" t="s">
        <v>856</v>
      </c>
      <c r="E426" s="14">
        <v>48.87567</v>
      </c>
      <c r="F426" s="14">
        <v>4.743399999999999</v>
      </c>
      <c r="G426" s="14">
        <v>746.029</v>
      </c>
      <c r="H426" s="14">
        <v>677.44858</v>
      </c>
      <c r="I426" s="14">
        <v>547.4505600000001</v>
      </c>
      <c r="J426" s="14">
        <v>997.4591899999999</v>
      </c>
      <c r="K426" s="14">
        <v>663.1013</v>
      </c>
      <c r="L426" s="14">
        <v>398.46491</v>
      </c>
      <c r="M426" s="14">
        <v>134.94815</v>
      </c>
      <c r="N426" s="14">
        <v>26.88696</v>
      </c>
      <c r="O426" s="14">
        <v>15.436219999999999</v>
      </c>
      <c r="P426" s="14">
        <v>49.36265</v>
      </c>
      <c r="Q426" s="15">
        <v>4310.20659</v>
      </c>
    </row>
    <row r="427" spans="1:17" ht="15" customHeight="1">
      <c r="A427" s="2"/>
      <c r="B427" s="11">
        <v>421</v>
      </c>
      <c r="C427" s="12" t="s">
        <v>857</v>
      </c>
      <c r="D427" s="13" t="s">
        <v>858</v>
      </c>
      <c r="E427" s="14">
        <v>152.64757</v>
      </c>
      <c r="F427" s="14">
        <v>249.31266</v>
      </c>
      <c r="G427" s="14">
        <v>396.55364000000003</v>
      </c>
      <c r="H427" s="14">
        <v>519.5526</v>
      </c>
      <c r="I427" s="14">
        <v>487.61853</v>
      </c>
      <c r="J427" s="14">
        <v>695.64888</v>
      </c>
      <c r="K427" s="14">
        <v>286.22876</v>
      </c>
      <c r="L427" s="14">
        <v>420.65203</v>
      </c>
      <c r="M427" s="14">
        <v>415.69390000000004</v>
      </c>
      <c r="N427" s="14">
        <v>129.49724</v>
      </c>
      <c r="O427" s="14">
        <v>390.76253</v>
      </c>
      <c r="P427" s="14">
        <v>149.69816</v>
      </c>
      <c r="Q427" s="15">
        <v>4293.866500000001</v>
      </c>
    </row>
    <row r="428" spans="1:17" ht="15" customHeight="1">
      <c r="A428" s="2"/>
      <c r="B428" s="11">
        <v>422</v>
      </c>
      <c r="C428" s="12" t="s">
        <v>859</v>
      </c>
      <c r="D428" s="13" t="s">
        <v>860</v>
      </c>
      <c r="E428" s="14">
        <v>420</v>
      </c>
      <c r="F428" s="14">
        <v>0</v>
      </c>
      <c r="G428" s="14">
        <v>25</v>
      </c>
      <c r="H428" s="14">
        <v>0</v>
      </c>
      <c r="I428" s="14">
        <v>0</v>
      </c>
      <c r="J428" s="14">
        <v>141</v>
      </c>
      <c r="K428" s="14">
        <v>885.24726</v>
      </c>
      <c r="L428" s="14">
        <v>2151.044</v>
      </c>
      <c r="M428" s="14">
        <v>634.4435</v>
      </c>
      <c r="N428" s="14">
        <v>4.65</v>
      </c>
      <c r="O428" s="14">
        <v>0</v>
      </c>
      <c r="P428" s="14">
        <v>23.83</v>
      </c>
      <c r="Q428" s="15">
        <v>4285.21476</v>
      </c>
    </row>
    <row r="429" spans="1:17" ht="15" customHeight="1">
      <c r="A429" s="2"/>
      <c r="B429" s="11">
        <v>423</v>
      </c>
      <c r="C429" s="12" t="s">
        <v>861</v>
      </c>
      <c r="D429" s="13" t="s">
        <v>862</v>
      </c>
      <c r="E429" s="14">
        <v>304.49403</v>
      </c>
      <c r="F429" s="14">
        <v>189.64189000000002</v>
      </c>
      <c r="G429" s="14">
        <v>254.85934</v>
      </c>
      <c r="H429" s="14">
        <v>338.11375</v>
      </c>
      <c r="I429" s="14">
        <v>528.72782</v>
      </c>
      <c r="J429" s="14">
        <v>163.82964</v>
      </c>
      <c r="K429" s="14">
        <v>408.43771000000004</v>
      </c>
      <c r="L429" s="14">
        <v>417.3439</v>
      </c>
      <c r="M429" s="14">
        <v>845.3776700000001</v>
      </c>
      <c r="N429" s="14">
        <v>178.92329</v>
      </c>
      <c r="O429" s="14">
        <v>420.59825</v>
      </c>
      <c r="P429" s="14">
        <v>231.11254</v>
      </c>
      <c r="Q429" s="15">
        <v>4281.45983</v>
      </c>
    </row>
    <row r="430" spans="1:17" ht="15">
      <c r="A430" s="2"/>
      <c r="B430" s="11">
        <v>424</v>
      </c>
      <c r="C430" s="12" t="s">
        <v>863</v>
      </c>
      <c r="D430" s="13" t="s">
        <v>864</v>
      </c>
      <c r="E430" s="14">
        <v>47.20017</v>
      </c>
      <c r="F430" s="14">
        <v>51.765769999999996</v>
      </c>
      <c r="G430" s="14">
        <v>127.45883</v>
      </c>
      <c r="H430" s="14">
        <v>303.28764</v>
      </c>
      <c r="I430" s="14">
        <v>119.75822</v>
      </c>
      <c r="J430" s="14">
        <v>112.10542</v>
      </c>
      <c r="K430" s="14">
        <v>126.09211</v>
      </c>
      <c r="L430" s="14">
        <v>938.52458</v>
      </c>
      <c r="M430" s="14">
        <v>596.44497</v>
      </c>
      <c r="N430" s="14">
        <v>643.55248</v>
      </c>
      <c r="O430" s="14">
        <v>630.9697600000001</v>
      </c>
      <c r="P430" s="14">
        <v>546.02697</v>
      </c>
      <c r="Q430" s="15">
        <v>4243.18692</v>
      </c>
    </row>
    <row r="431" spans="1:17" ht="15" customHeight="1">
      <c r="A431" s="2"/>
      <c r="B431" s="11">
        <v>425</v>
      </c>
      <c r="C431" s="12" t="s">
        <v>865</v>
      </c>
      <c r="D431" s="13" t="s">
        <v>866</v>
      </c>
      <c r="E431" s="14">
        <v>416.29776</v>
      </c>
      <c r="F431" s="14">
        <v>394.52934999999997</v>
      </c>
      <c r="G431" s="14">
        <v>471.13597</v>
      </c>
      <c r="H431" s="14">
        <v>129.02197999999999</v>
      </c>
      <c r="I431" s="14">
        <v>602.69753</v>
      </c>
      <c r="J431" s="14">
        <v>208.41973000000002</v>
      </c>
      <c r="K431" s="14">
        <v>363.52152</v>
      </c>
      <c r="L431" s="14">
        <v>499.71133000000003</v>
      </c>
      <c r="M431" s="14">
        <v>101.69282000000001</v>
      </c>
      <c r="N431" s="14">
        <v>502.17755999999997</v>
      </c>
      <c r="O431" s="14">
        <v>60.67626</v>
      </c>
      <c r="P431" s="14">
        <v>480.15636</v>
      </c>
      <c r="Q431" s="15">
        <v>4230.038170000001</v>
      </c>
    </row>
    <row r="432" spans="1:17" ht="15" customHeight="1">
      <c r="A432" s="2"/>
      <c r="B432" s="11">
        <v>426</v>
      </c>
      <c r="C432" s="12" t="s">
        <v>867</v>
      </c>
      <c r="D432" s="13" t="s">
        <v>868</v>
      </c>
      <c r="E432" s="14">
        <v>140.61841</v>
      </c>
      <c r="F432" s="14">
        <v>129.35347</v>
      </c>
      <c r="G432" s="14">
        <v>508.6999</v>
      </c>
      <c r="H432" s="14">
        <v>415.83840000000004</v>
      </c>
      <c r="I432" s="14">
        <v>217.451</v>
      </c>
      <c r="J432" s="14">
        <v>364.91760999999997</v>
      </c>
      <c r="K432" s="14">
        <v>195.7336</v>
      </c>
      <c r="L432" s="14">
        <v>397.85615</v>
      </c>
      <c r="M432" s="14">
        <v>798.566</v>
      </c>
      <c r="N432" s="14">
        <v>297.74192999999997</v>
      </c>
      <c r="O432" s="14">
        <v>447.09565999999995</v>
      </c>
      <c r="P432" s="14">
        <v>297.22614</v>
      </c>
      <c r="Q432" s="15">
        <v>4211.0982699999995</v>
      </c>
    </row>
    <row r="433" spans="1:17" ht="15" customHeight="1">
      <c r="A433" s="2"/>
      <c r="B433" s="11">
        <v>427</v>
      </c>
      <c r="C433" s="12" t="s">
        <v>869</v>
      </c>
      <c r="D433" s="13" t="s">
        <v>870</v>
      </c>
      <c r="E433" s="14">
        <v>0</v>
      </c>
      <c r="F433" s="14">
        <v>115.00553</v>
      </c>
      <c r="G433" s="14">
        <v>177.46720000000002</v>
      </c>
      <c r="H433" s="14">
        <v>206.245</v>
      </c>
      <c r="I433" s="14">
        <v>5.24</v>
      </c>
      <c r="J433" s="14">
        <v>0.13255</v>
      </c>
      <c r="K433" s="14">
        <v>120.39486</v>
      </c>
      <c r="L433" s="14">
        <v>783.82475</v>
      </c>
      <c r="M433" s="14">
        <v>1926.4263899999999</v>
      </c>
      <c r="N433" s="14">
        <v>512.88087</v>
      </c>
      <c r="O433" s="14">
        <v>278.82102000000003</v>
      </c>
      <c r="P433" s="14">
        <v>71.42862</v>
      </c>
      <c r="Q433" s="15">
        <v>4197.86679</v>
      </c>
    </row>
    <row r="434" spans="1:17" ht="15" customHeight="1">
      <c r="A434" s="2"/>
      <c r="B434" s="11">
        <v>428</v>
      </c>
      <c r="C434" s="12" t="s">
        <v>871</v>
      </c>
      <c r="D434" s="13" t="s">
        <v>872</v>
      </c>
      <c r="E434" s="14">
        <v>0</v>
      </c>
      <c r="F434" s="14">
        <v>398.9851</v>
      </c>
      <c r="G434" s="14">
        <v>123.9225</v>
      </c>
      <c r="H434" s="14">
        <v>184.14424</v>
      </c>
      <c r="I434" s="14">
        <v>245.06954000000002</v>
      </c>
      <c r="J434" s="14">
        <v>466.32553</v>
      </c>
      <c r="K434" s="14">
        <v>162.26921</v>
      </c>
      <c r="L434" s="14">
        <v>686.08758</v>
      </c>
      <c r="M434" s="14">
        <v>564.9342800000001</v>
      </c>
      <c r="N434" s="14">
        <v>382.67861</v>
      </c>
      <c r="O434" s="14">
        <v>601.73675</v>
      </c>
      <c r="P434" s="14">
        <v>378.53270000000003</v>
      </c>
      <c r="Q434" s="15">
        <v>4194.68604</v>
      </c>
    </row>
    <row r="435" spans="1:17" ht="15" customHeight="1">
      <c r="A435" s="2"/>
      <c r="B435" s="11">
        <v>429</v>
      </c>
      <c r="C435" s="12" t="s">
        <v>873</v>
      </c>
      <c r="D435" s="13" t="s">
        <v>874</v>
      </c>
      <c r="E435" s="14">
        <v>147.95871</v>
      </c>
      <c r="F435" s="14">
        <v>215.90717</v>
      </c>
      <c r="G435" s="14">
        <v>407.54393</v>
      </c>
      <c r="H435" s="14">
        <v>144.80217000000002</v>
      </c>
      <c r="I435" s="14">
        <v>383.01216999999997</v>
      </c>
      <c r="J435" s="14">
        <v>455.56432</v>
      </c>
      <c r="K435" s="14">
        <v>554.29578</v>
      </c>
      <c r="L435" s="14">
        <v>635.60402</v>
      </c>
      <c r="M435" s="14">
        <v>388.56931</v>
      </c>
      <c r="N435" s="14">
        <v>247.13705</v>
      </c>
      <c r="O435" s="14">
        <v>403.38284999999996</v>
      </c>
      <c r="P435" s="14">
        <v>185.20585999999997</v>
      </c>
      <c r="Q435" s="15">
        <v>4168.983339999999</v>
      </c>
    </row>
    <row r="436" spans="1:17" ht="15" customHeight="1">
      <c r="A436" s="2"/>
      <c r="B436" s="11">
        <v>430</v>
      </c>
      <c r="C436" s="12" t="s">
        <v>875</v>
      </c>
      <c r="D436" s="13" t="s">
        <v>876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4165.46125</v>
      </c>
      <c r="N436" s="14">
        <v>0</v>
      </c>
      <c r="O436" s="14">
        <v>0</v>
      </c>
      <c r="P436" s="14">
        <v>0</v>
      </c>
      <c r="Q436" s="15">
        <v>4165.46125</v>
      </c>
    </row>
    <row r="437" spans="1:17" ht="15" customHeight="1">
      <c r="A437" s="2"/>
      <c r="B437" s="11">
        <v>431</v>
      </c>
      <c r="C437" s="12" t="s">
        <v>877</v>
      </c>
      <c r="D437" s="13" t="s">
        <v>878</v>
      </c>
      <c r="E437" s="14">
        <v>132.02246</v>
      </c>
      <c r="F437" s="14">
        <v>390.21233</v>
      </c>
      <c r="G437" s="14">
        <v>254.77510999999998</v>
      </c>
      <c r="H437" s="14">
        <v>305.81963</v>
      </c>
      <c r="I437" s="14">
        <v>337.04646</v>
      </c>
      <c r="J437" s="14">
        <v>494.07498</v>
      </c>
      <c r="K437" s="14">
        <v>398.61525</v>
      </c>
      <c r="L437" s="14">
        <v>445.90481</v>
      </c>
      <c r="M437" s="14">
        <v>404.41747</v>
      </c>
      <c r="N437" s="14">
        <v>598.9298100000001</v>
      </c>
      <c r="O437" s="14">
        <v>195.89733999999999</v>
      </c>
      <c r="P437" s="14">
        <v>196.67869</v>
      </c>
      <c r="Q437" s="15">
        <v>4154.39434</v>
      </c>
    </row>
    <row r="438" spans="1:17" ht="15">
      <c r="A438" s="2"/>
      <c r="B438" s="11">
        <v>432</v>
      </c>
      <c r="C438" s="12" t="s">
        <v>879</v>
      </c>
      <c r="D438" s="13" t="s">
        <v>880</v>
      </c>
      <c r="E438" s="14">
        <v>93.203</v>
      </c>
      <c r="F438" s="14">
        <v>5.82119</v>
      </c>
      <c r="G438" s="14">
        <v>35.219480000000004</v>
      </c>
      <c r="H438" s="14">
        <v>0</v>
      </c>
      <c r="I438" s="14">
        <v>37.792019999999994</v>
      </c>
      <c r="J438" s="14">
        <v>130.71703</v>
      </c>
      <c r="K438" s="14">
        <v>2860.1917999999996</v>
      </c>
      <c r="L438" s="14">
        <v>15.57911</v>
      </c>
      <c r="M438" s="14">
        <v>324.98951</v>
      </c>
      <c r="N438" s="14">
        <v>591.52634</v>
      </c>
      <c r="O438" s="14">
        <v>36.95624</v>
      </c>
      <c r="P438" s="14">
        <v>6</v>
      </c>
      <c r="Q438" s="15">
        <v>4137.99572</v>
      </c>
    </row>
    <row r="439" spans="1:17" ht="15" customHeight="1">
      <c r="A439" s="2"/>
      <c r="B439" s="11">
        <v>433</v>
      </c>
      <c r="C439" s="12" t="s">
        <v>881</v>
      </c>
      <c r="D439" s="13" t="s">
        <v>882</v>
      </c>
      <c r="E439" s="14">
        <v>268.67052</v>
      </c>
      <c r="F439" s="14">
        <v>339.54993</v>
      </c>
      <c r="G439" s="14">
        <v>388.92646</v>
      </c>
      <c r="H439" s="14">
        <v>129.83579</v>
      </c>
      <c r="I439" s="14">
        <v>486.48116999999996</v>
      </c>
      <c r="J439" s="14">
        <v>465.51989000000003</v>
      </c>
      <c r="K439" s="14">
        <v>435.46525</v>
      </c>
      <c r="L439" s="14">
        <v>349.81045</v>
      </c>
      <c r="M439" s="14">
        <v>199.64409</v>
      </c>
      <c r="N439" s="14">
        <v>499.66195</v>
      </c>
      <c r="O439" s="14">
        <v>227.44038</v>
      </c>
      <c r="P439" s="14">
        <v>324.062</v>
      </c>
      <c r="Q439" s="15">
        <v>4115.0678800000005</v>
      </c>
    </row>
    <row r="440" spans="1:17" ht="15">
      <c r="A440" s="2"/>
      <c r="B440" s="11">
        <v>434</v>
      </c>
      <c r="C440" s="12" t="s">
        <v>883</v>
      </c>
      <c r="D440" s="13" t="s">
        <v>884</v>
      </c>
      <c r="E440" s="14">
        <v>0.03426</v>
      </c>
      <c r="F440" s="14">
        <v>0.045</v>
      </c>
      <c r="G440" s="14">
        <v>0.192</v>
      </c>
      <c r="H440" s="14">
        <v>6.736</v>
      </c>
      <c r="I440" s="14">
        <v>0</v>
      </c>
      <c r="J440" s="14">
        <v>833.3213900000001</v>
      </c>
      <c r="K440" s="14">
        <v>1172.4763400000002</v>
      </c>
      <c r="L440" s="14">
        <v>1057.15517</v>
      </c>
      <c r="M440" s="14">
        <v>751.3408000000001</v>
      </c>
      <c r="N440" s="14">
        <v>246.20836</v>
      </c>
      <c r="O440" s="14">
        <v>31.256</v>
      </c>
      <c r="P440" s="14">
        <v>2.376</v>
      </c>
      <c r="Q440" s="15">
        <v>4101.141320000001</v>
      </c>
    </row>
    <row r="441" spans="1:17" ht="15" customHeight="1">
      <c r="A441" s="2"/>
      <c r="B441" s="11">
        <v>435</v>
      </c>
      <c r="C441" s="12" t="s">
        <v>885</v>
      </c>
      <c r="D441" s="13" t="s">
        <v>886</v>
      </c>
      <c r="E441" s="14">
        <v>90.15855</v>
      </c>
      <c r="F441" s="14">
        <v>195.0102</v>
      </c>
      <c r="G441" s="14">
        <v>378.29878</v>
      </c>
      <c r="H441" s="14">
        <v>222.03005</v>
      </c>
      <c r="I441" s="14">
        <v>106.08529</v>
      </c>
      <c r="J441" s="14">
        <v>118.10713</v>
      </c>
      <c r="K441" s="14">
        <v>234.28828</v>
      </c>
      <c r="L441" s="14">
        <v>331.53895</v>
      </c>
      <c r="M441" s="14">
        <v>230.04512</v>
      </c>
      <c r="N441" s="14">
        <v>410.4376</v>
      </c>
      <c r="O441" s="14">
        <v>996.21531</v>
      </c>
      <c r="P441" s="14">
        <v>786.3024499999999</v>
      </c>
      <c r="Q441" s="15">
        <v>4098.51771</v>
      </c>
    </row>
    <row r="442" spans="1:17" ht="15">
      <c r="A442" s="2"/>
      <c r="B442" s="11">
        <v>436</v>
      </c>
      <c r="C442" s="12" t="s">
        <v>887</v>
      </c>
      <c r="D442" s="13" t="s">
        <v>888</v>
      </c>
      <c r="E442" s="14">
        <v>280.629</v>
      </c>
      <c r="F442" s="14">
        <v>378.774</v>
      </c>
      <c r="G442" s="14">
        <v>417.608</v>
      </c>
      <c r="H442" s="14">
        <v>605.15</v>
      </c>
      <c r="I442" s="14">
        <v>493.79</v>
      </c>
      <c r="J442" s="14">
        <v>357.804</v>
      </c>
      <c r="K442" s="14">
        <v>0</v>
      </c>
      <c r="L442" s="14">
        <v>627.925</v>
      </c>
      <c r="M442" s="14">
        <v>345.417</v>
      </c>
      <c r="N442" s="14">
        <v>246.75</v>
      </c>
      <c r="O442" s="14">
        <v>0.0775</v>
      </c>
      <c r="P442" s="14">
        <v>314.148</v>
      </c>
      <c r="Q442" s="15">
        <v>4068.0725</v>
      </c>
    </row>
    <row r="443" spans="1:17" ht="15" customHeight="1">
      <c r="A443" s="2"/>
      <c r="B443" s="11">
        <v>437</v>
      </c>
      <c r="C443" s="12" t="s">
        <v>889</v>
      </c>
      <c r="D443" s="13" t="s">
        <v>890</v>
      </c>
      <c r="E443" s="14">
        <v>204.51971</v>
      </c>
      <c r="F443" s="14">
        <v>253.56354000000002</v>
      </c>
      <c r="G443" s="14">
        <v>360.46933</v>
      </c>
      <c r="H443" s="14">
        <v>255.73089000000002</v>
      </c>
      <c r="I443" s="14">
        <v>533.45325</v>
      </c>
      <c r="J443" s="14">
        <v>450.15135</v>
      </c>
      <c r="K443" s="14">
        <v>174.86656</v>
      </c>
      <c r="L443" s="14">
        <v>622.61208</v>
      </c>
      <c r="M443" s="14">
        <v>149.96814</v>
      </c>
      <c r="N443" s="14">
        <v>277.29073999999997</v>
      </c>
      <c r="O443" s="14">
        <v>518.61461</v>
      </c>
      <c r="P443" s="14">
        <v>264.67826</v>
      </c>
      <c r="Q443" s="15">
        <v>4065.91846</v>
      </c>
    </row>
    <row r="444" spans="1:17" ht="15" customHeight="1">
      <c r="A444" s="2"/>
      <c r="B444" s="11">
        <v>438</v>
      </c>
      <c r="C444" s="12" t="s">
        <v>891</v>
      </c>
      <c r="D444" s="13" t="s">
        <v>892</v>
      </c>
      <c r="E444" s="14">
        <v>4049</v>
      </c>
      <c r="F444" s="14">
        <v>0</v>
      </c>
      <c r="G444" s="14">
        <v>4.72565</v>
      </c>
      <c r="H444" s="14">
        <v>0</v>
      </c>
      <c r="I444" s="14">
        <v>0</v>
      </c>
      <c r="J444" s="14">
        <v>2.57675</v>
      </c>
      <c r="K444" s="14">
        <v>0</v>
      </c>
      <c r="L444" s="14">
        <v>0</v>
      </c>
      <c r="M444" s="14">
        <v>0</v>
      </c>
      <c r="N444" s="14">
        <v>0</v>
      </c>
      <c r="O444" s="14">
        <v>4.132890000000001</v>
      </c>
      <c r="P444" s="14">
        <v>0</v>
      </c>
      <c r="Q444" s="15">
        <v>4060.43529</v>
      </c>
    </row>
    <row r="445" spans="1:17" ht="15" customHeight="1">
      <c r="A445" s="2"/>
      <c r="B445" s="11">
        <v>439</v>
      </c>
      <c r="C445" s="12" t="s">
        <v>893</v>
      </c>
      <c r="D445" s="13" t="s">
        <v>894</v>
      </c>
      <c r="E445" s="14">
        <v>0</v>
      </c>
      <c r="F445" s="14">
        <v>423.09478</v>
      </c>
      <c r="G445" s="14">
        <v>0</v>
      </c>
      <c r="H445" s="14">
        <v>108.48335</v>
      </c>
      <c r="I445" s="14">
        <v>1028.38928</v>
      </c>
      <c r="J445" s="14">
        <v>865.02325</v>
      </c>
      <c r="K445" s="14">
        <v>353.78654</v>
      </c>
      <c r="L445" s="14">
        <v>413.65965</v>
      </c>
      <c r="M445" s="14">
        <v>0</v>
      </c>
      <c r="N445" s="14">
        <v>350.08875</v>
      </c>
      <c r="O445" s="14">
        <v>109.74599</v>
      </c>
      <c r="P445" s="14">
        <v>403.41179</v>
      </c>
      <c r="Q445" s="15">
        <v>4055.6833800000004</v>
      </c>
    </row>
    <row r="446" spans="1:17" ht="15" customHeight="1">
      <c r="A446" s="2"/>
      <c r="B446" s="11">
        <v>440</v>
      </c>
      <c r="C446" s="12" t="s">
        <v>895</v>
      </c>
      <c r="D446" s="13" t="s">
        <v>896</v>
      </c>
      <c r="E446" s="14">
        <v>526.1903100000001</v>
      </c>
      <c r="F446" s="14">
        <v>167.51564000000002</v>
      </c>
      <c r="G446" s="14">
        <v>426.59036</v>
      </c>
      <c r="H446" s="14">
        <v>263.015</v>
      </c>
      <c r="I446" s="14">
        <v>212.56437</v>
      </c>
      <c r="J446" s="14">
        <v>571.7595799999999</v>
      </c>
      <c r="K446" s="14">
        <v>75.40878</v>
      </c>
      <c r="L446" s="14">
        <v>219.54995000000002</v>
      </c>
      <c r="M446" s="14">
        <v>374.10805</v>
      </c>
      <c r="N446" s="14">
        <v>454.43232</v>
      </c>
      <c r="O446" s="14">
        <v>296.24467</v>
      </c>
      <c r="P446" s="14">
        <v>455.92601</v>
      </c>
      <c r="Q446" s="15">
        <v>4043.30504</v>
      </c>
    </row>
    <row r="447" spans="1:17" ht="15" customHeight="1">
      <c r="A447" s="2"/>
      <c r="B447" s="11">
        <v>441</v>
      </c>
      <c r="C447" s="12" t="s">
        <v>897</v>
      </c>
      <c r="D447" s="13" t="s">
        <v>898</v>
      </c>
      <c r="E447" s="14">
        <v>240.655</v>
      </c>
      <c r="F447" s="14">
        <v>200.9825</v>
      </c>
      <c r="G447" s="14">
        <v>215.4</v>
      </c>
      <c r="H447" s="14">
        <v>448.7635</v>
      </c>
      <c r="I447" s="14">
        <v>603.2585</v>
      </c>
      <c r="J447" s="14">
        <v>619.96</v>
      </c>
      <c r="K447" s="14">
        <v>255.75</v>
      </c>
      <c r="L447" s="14">
        <v>805.704</v>
      </c>
      <c r="M447" s="14">
        <v>155.73125</v>
      </c>
      <c r="N447" s="14">
        <v>123</v>
      </c>
      <c r="O447" s="14">
        <v>60.255</v>
      </c>
      <c r="P447" s="14">
        <v>306.24</v>
      </c>
      <c r="Q447" s="15">
        <v>4035.6997499999998</v>
      </c>
    </row>
    <row r="448" spans="1:17" ht="15" customHeight="1">
      <c r="A448" s="2"/>
      <c r="B448" s="11">
        <v>442</v>
      </c>
      <c r="C448" s="12" t="s">
        <v>899</v>
      </c>
      <c r="D448" s="13" t="s">
        <v>900</v>
      </c>
      <c r="E448" s="14">
        <v>167.37392000000003</v>
      </c>
      <c r="F448" s="14">
        <v>124.73807000000001</v>
      </c>
      <c r="G448" s="14">
        <v>90.8712</v>
      </c>
      <c r="H448" s="14">
        <v>217.86918</v>
      </c>
      <c r="I448" s="14">
        <v>176.61022</v>
      </c>
      <c r="J448" s="14">
        <v>296.98781</v>
      </c>
      <c r="K448" s="14">
        <v>516.34207</v>
      </c>
      <c r="L448" s="14">
        <v>615.56073</v>
      </c>
      <c r="M448" s="14">
        <v>664.31579</v>
      </c>
      <c r="N448" s="14">
        <v>359.42484</v>
      </c>
      <c r="O448" s="14">
        <v>480.57703000000004</v>
      </c>
      <c r="P448" s="14">
        <v>320.19214</v>
      </c>
      <c r="Q448" s="15">
        <v>4030.8630000000007</v>
      </c>
    </row>
    <row r="449" spans="1:17" ht="15" customHeight="1">
      <c r="A449" s="2"/>
      <c r="B449" s="11">
        <v>443</v>
      </c>
      <c r="C449" s="12" t="s">
        <v>901</v>
      </c>
      <c r="D449" s="13" t="s">
        <v>902</v>
      </c>
      <c r="E449" s="14">
        <v>1412.53091</v>
      </c>
      <c r="F449" s="14">
        <v>749.11375</v>
      </c>
      <c r="G449" s="14">
        <v>794.43516</v>
      </c>
      <c r="H449" s="14">
        <v>606.2689300000001</v>
      </c>
      <c r="I449" s="14">
        <v>364.23141999999996</v>
      </c>
      <c r="J449" s="14">
        <v>0</v>
      </c>
      <c r="K449" s="14">
        <v>31.94878</v>
      </c>
      <c r="L449" s="14">
        <v>45.1379</v>
      </c>
      <c r="M449" s="14">
        <v>0</v>
      </c>
      <c r="N449" s="14">
        <v>0.00496</v>
      </c>
      <c r="O449" s="14">
        <v>11.73578</v>
      </c>
      <c r="P449" s="14">
        <v>1.6894500000000001</v>
      </c>
      <c r="Q449" s="15">
        <v>4017.0970400000006</v>
      </c>
    </row>
    <row r="450" spans="1:17" ht="15" customHeight="1">
      <c r="A450" s="2"/>
      <c r="B450" s="11">
        <v>444</v>
      </c>
      <c r="C450" s="12" t="s">
        <v>903</v>
      </c>
      <c r="D450" s="13" t="s">
        <v>904</v>
      </c>
      <c r="E450" s="14">
        <v>263.77134</v>
      </c>
      <c r="F450" s="14">
        <v>371.1511</v>
      </c>
      <c r="G450" s="14">
        <v>271.07768</v>
      </c>
      <c r="H450" s="14">
        <v>279.77762</v>
      </c>
      <c r="I450" s="14">
        <v>346.37079</v>
      </c>
      <c r="J450" s="14">
        <v>358.14022</v>
      </c>
      <c r="K450" s="14">
        <v>419.56502</v>
      </c>
      <c r="L450" s="14">
        <v>187.79838</v>
      </c>
      <c r="M450" s="14">
        <v>294.33637</v>
      </c>
      <c r="N450" s="14">
        <v>299.21093</v>
      </c>
      <c r="O450" s="14">
        <v>477.15588</v>
      </c>
      <c r="P450" s="14">
        <v>443.31286</v>
      </c>
      <c r="Q450" s="15">
        <v>4011.6681900000003</v>
      </c>
    </row>
    <row r="451" spans="1:17" ht="15" customHeight="1">
      <c r="A451" s="2"/>
      <c r="B451" s="11">
        <v>445</v>
      </c>
      <c r="C451" s="12" t="s">
        <v>905</v>
      </c>
      <c r="D451" s="13" t="s">
        <v>906</v>
      </c>
      <c r="E451" s="14">
        <v>161.86342000000002</v>
      </c>
      <c r="F451" s="14">
        <v>177.0525</v>
      </c>
      <c r="G451" s="14">
        <v>0</v>
      </c>
      <c r="H451" s="14">
        <v>202.351</v>
      </c>
      <c r="I451" s="14">
        <v>1176.78</v>
      </c>
      <c r="J451" s="14">
        <v>715.21488</v>
      </c>
      <c r="K451" s="14">
        <v>469.928</v>
      </c>
      <c r="L451" s="14">
        <v>124.2</v>
      </c>
      <c r="M451" s="14">
        <v>367.149</v>
      </c>
      <c r="N451" s="14">
        <v>424.35</v>
      </c>
      <c r="O451" s="14">
        <v>163.43438</v>
      </c>
      <c r="P451" s="14">
        <v>0</v>
      </c>
      <c r="Q451" s="15">
        <v>3982.32318</v>
      </c>
    </row>
    <row r="452" spans="1:17" ht="15" customHeight="1">
      <c r="A452" s="2"/>
      <c r="B452" s="11">
        <v>446</v>
      </c>
      <c r="C452" s="12" t="s">
        <v>907</v>
      </c>
      <c r="D452" s="13" t="s">
        <v>908</v>
      </c>
      <c r="E452" s="14">
        <v>318.37126</v>
      </c>
      <c r="F452" s="14">
        <v>342.60191</v>
      </c>
      <c r="G452" s="14">
        <v>419.55654</v>
      </c>
      <c r="H452" s="14">
        <v>334.5632</v>
      </c>
      <c r="I452" s="14">
        <v>447.89409</v>
      </c>
      <c r="J452" s="14">
        <v>542.35096</v>
      </c>
      <c r="K452" s="14">
        <v>23.44716</v>
      </c>
      <c r="L452" s="14">
        <v>1032.78531</v>
      </c>
      <c r="M452" s="14">
        <v>159.86229999999998</v>
      </c>
      <c r="N452" s="14">
        <v>295.9398</v>
      </c>
      <c r="O452" s="14">
        <v>55.59765</v>
      </c>
      <c r="P452" s="14">
        <v>7.104439999999999</v>
      </c>
      <c r="Q452" s="15">
        <v>3980.07462</v>
      </c>
    </row>
    <row r="453" spans="1:17" ht="15" customHeight="1">
      <c r="A453" s="2"/>
      <c r="B453" s="11">
        <v>447</v>
      </c>
      <c r="C453" s="12" t="s">
        <v>909</v>
      </c>
      <c r="D453" s="13" t="s">
        <v>910</v>
      </c>
      <c r="E453" s="14">
        <v>170.59679</v>
      </c>
      <c r="F453" s="14">
        <v>190.13157999999999</v>
      </c>
      <c r="G453" s="14">
        <v>481.30749</v>
      </c>
      <c r="H453" s="14">
        <v>316.50852000000003</v>
      </c>
      <c r="I453" s="14">
        <v>406.58085</v>
      </c>
      <c r="J453" s="14">
        <v>198.77974</v>
      </c>
      <c r="K453" s="14">
        <v>248.26779000000002</v>
      </c>
      <c r="L453" s="14">
        <v>557.39642</v>
      </c>
      <c r="M453" s="14">
        <v>326.63934</v>
      </c>
      <c r="N453" s="14">
        <v>405.28191</v>
      </c>
      <c r="O453" s="14">
        <v>453.70988</v>
      </c>
      <c r="P453" s="14">
        <v>190.0599</v>
      </c>
      <c r="Q453" s="15">
        <v>3945.260210000001</v>
      </c>
    </row>
    <row r="454" spans="1:17" ht="15" customHeight="1">
      <c r="A454" s="2"/>
      <c r="B454" s="11">
        <v>448</v>
      </c>
      <c r="C454" s="12" t="s">
        <v>911</v>
      </c>
      <c r="D454" s="13" t="s">
        <v>912</v>
      </c>
      <c r="E454" s="14">
        <v>161.17369</v>
      </c>
      <c r="F454" s="14">
        <v>174.88711999999998</v>
      </c>
      <c r="G454" s="14">
        <v>271.06966</v>
      </c>
      <c r="H454" s="14">
        <v>458.91363</v>
      </c>
      <c r="I454" s="14">
        <v>452.87503999999996</v>
      </c>
      <c r="J454" s="14">
        <v>281.32726</v>
      </c>
      <c r="K454" s="14">
        <v>387.02681</v>
      </c>
      <c r="L454" s="14">
        <v>325.8358</v>
      </c>
      <c r="M454" s="14">
        <v>456.84419</v>
      </c>
      <c r="N454" s="14">
        <v>347.23055</v>
      </c>
      <c r="O454" s="14">
        <v>270.97454999999997</v>
      </c>
      <c r="P454" s="14">
        <v>347.44663</v>
      </c>
      <c r="Q454" s="15">
        <v>3935.60493</v>
      </c>
    </row>
    <row r="455" spans="1:17" ht="15" customHeight="1">
      <c r="A455" s="2"/>
      <c r="B455" s="11">
        <v>449</v>
      </c>
      <c r="C455" s="12" t="s">
        <v>913</v>
      </c>
      <c r="D455" s="13" t="s">
        <v>914</v>
      </c>
      <c r="E455" s="14">
        <v>258.05603</v>
      </c>
      <c r="F455" s="14">
        <v>231.01122</v>
      </c>
      <c r="G455" s="14">
        <v>163.08654</v>
      </c>
      <c r="H455" s="14">
        <v>246.61141</v>
      </c>
      <c r="I455" s="14">
        <v>167.82569</v>
      </c>
      <c r="J455" s="14">
        <v>317.53174</v>
      </c>
      <c r="K455" s="14">
        <v>549.24474</v>
      </c>
      <c r="L455" s="14">
        <v>453.45738</v>
      </c>
      <c r="M455" s="14">
        <v>493.68661</v>
      </c>
      <c r="N455" s="14">
        <v>340.04055</v>
      </c>
      <c r="O455" s="14">
        <v>313.5705</v>
      </c>
      <c r="P455" s="14">
        <v>387.0009</v>
      </c>
      <c r="Q455" s="15">
        <v>3921.1233099999995</v>
      </c>
    </row>
    <row r="456" spans="1:17" ht="15">
      <c r="A456" s="2"/>
      <c r="B456" s="11">
        <v>450</v>
      </c>
      <c r="C456" s="12" t="s">
        <v>915</v>
      </c>
      <c r="D456" s="13" t="s">
        <v>916</v>
      </c>
      <c r="E456" s="14">
        <v>149.60201999999998</v>
      </c>
      <c r="F456" s="14">
        <v>400.90344</v>
      </c>
      <c r="G456" s="14">
        <v>143.04405</v>
      </c>
      <c r="H456" s="14">
        <v>385.77741</v>
      </c>
      <c r="I456" s="14">
        <v>280.54667</v>
      </c>
      <c r="J456" s="14">
        <v>376.17222</v>
      </c>
      <c r="K456" s="14">
        <v>382.78697</v>
      </c>
      <c r="L456" s="14">
        <v>303.69701000000003</v>
      </c>
      <c r="M456" s="14">
        <v>439.64764</v>
      </c>
      <c r="N456" s="14">
        <v>360.09761</v>
      </c>
      <c r="O456" s="14">
        <v>447.30749</v>
      </c>
      <c r="P456" s="14">
        <v>242.39751</v>
      </c>
      <c r="Q456" s="15">
        <v>3911.9800399999995</v>
      </c>
    </row>
    <row r="457" spans="1:17" ht="15" customHeight="1">
      <c r="A457" s="2"/>
      <c r="B457" s="11">
        <v>451</v>
      </c>
      <c r="C457" s="12" t="s">
        <v>917</v>
      </c>
      <c r="D457" s="13" t="s">
        <v>918</v>
      </c>
      <c r="E457" s="14">
        <v>251.53289</v>
      </c>
      <c r="F457" s="14">
        <v>371.22742</v>
      </c>
      <c r="G457" s="14">
        <v>195.03929</v>
      </c>
      <c r="H457" s="14">
        <v>225.63464000000002</v>
      </c>
      <c r="I457" s="14">
        <v>288.32180999999997</v>
      </c>
      <c r="J457" s="14">
        <v>396.28057</v>
      </c>
      <c r="K457" s="14">
        <v>162.62424</v>
      </c>
      <c r="L457" s="14">
        <v>369.85341</v>
      </c>
      <c r="M457" s="14">
        <v>496.9859</v>
      </c>
      <c r="N457" s="14">
        <v>658.60622</v>
      </c>
      <c r="O457" s="14">
        <v>312.33916999999997</v>
      </c>
      <c r="P457" s="14">
        <v>175.95305</v>
      </c>
      <c r="Q457" s="15">
        <v>3904.39861</v>
      </c>
    </row>
    <row r="458" spans="1:17" ht="15" customHeight="1">
      <c r="A458" s="2"/>
      <c r="B458" s="11">
        <v>452</v>
      </c>
      <c r="C458" s="12" t="s">
        <v>919</v>
      </c>
      <c r="D458" s="13" t="s">
        <v>920</v>
      </c>
      <c r="E458" s="14">
        <v>777.38361</v>
      </c>
      <c r="F458" s="14">
        <v>259.11813</v>
      </c>
      <c r="G458" s="14">
        <v>278.83598</v>
      </c>
      <c r="H458" s="14">
        <v>549.51627</v>
      </c>
      <c r="I458" s="14">
        <v>198.42933</v>
      </c>
      <c r="J458" s="14">
        <v>108.73398</v>
      </c>
      <c r="K458" s="14">
        <v>236.6146</v>
      </c>
      <c r="L458" s="14">
        <v>185.75657</v>
      </c>
      <c r="M458" s="14">
        <v>283.43534999999997</v>
      </c>
      <c r="N458" s="14">
        <v>160.60484</v>
      </c>
      <c r="O458" s="14">
        <v>423.11723</v>
      </c>
      <c r="P458" s="14">
        <v>418.36381</v>
      </c>
      <c r="Q458" s="15">
        <v>3879.9096999999992</v>
      </c>
    </row>
    <row r="459" spans="1:17" ht="15" customHeight="1">
      <c r="A459" s="2"/>
      <c r="B459" s="11">
        <v>453</v>
      </c>
      <c r="C459" s="12" t="s">
        <v>921</v>
      </c>
      <c r="D459" s="13" t="s">
        <v>922</v>
      </c>
      <c r="E459" s="14">
        <v>492.20813</v>
      </c>
      <c r="F459" s="14">
        <v>208.03534</v>
      </c>
      <c r="G459" s="14">
        <v>269.87975</v>
      </c>
      <c r="H459" s="14">
        <v>207.23981</v>
      </c>
      <c r="I459" s="14">
        <v>379.29051</v>
      </c>
      <c r="J459" s="14">
        <v>352.14347999999995</v>
      </c>
      <c r="K459" s="14">
        <v>265.92996999999997</v>
      </c>
      <c r="L459" s="14">
        <v>299.26448999999997</v>
      </c>
      <c r="M459" s="14">
        <v>368.49408</v>
      </c>
      <c r="N459" s="14">
        <v>317.39423999999997</v>
      </c>
      <c r="O459" s="14">
        <v>421.48096000000004</v>
      </c>
      <c r="P459" s="14">
        <v>273.90590999999995</v>
      </c>
      <c r="Q459" s="15">
        <v>3855.26667</v>
      </c>
    </row>
    <row r="460" spans="1:17" ht="15">
      <c r="A460" s="2"/>
      <c r="B460" s="11">
        <v>454</v>
      </c>
      <c r="C460" s="12" t="s">
        <v>923</v>
      </c>
      <c r="D460" s="13" t="s">
        <v>924</v>
      </c>
      <c r="E460" s="14">
        <v>265.93249</v>
      </c>
      <c r="F460" s="14">
        <v>88.35425</v>
      </c>
      <c r="G460" s="14">
        <v>342.64092</v>
      </c>
      <c r="H460" s="14">
        <v>168.92042</v>
      </c>
      <c r="I460" s="14">
        <v>380.36328000000003</v>
      </c>
      <c r="J460" s="14">
        <v>331.93351</v>
      </c>
      <c r="K460" s="14">
        <v>231.11746</v>
      </c>
      <c r="L460" s="14">
        <v>471.06766</v>
      </c>
      <c r="M460" s="14">
        <v>298.92503000000005</v>
      </c>
      <c r="N460" s="14">
        <v>401.24727</v>
      </c>
      <c r="O460" s="14">
        <v>558.14652</v>
      </c>
      <c r="P460" s="14">
        <v>313.08264</v>
      </c>
      <c r="Q460" s="15">
        <v>3851.7314499999998</v>
      </c>
    </row>
    <row r="461" spans="1:17" ht="15" customHeight="1">
      <c r="A461" s="2"/>
      <c r="B461" s="11">
        <v>455</v>
      </c>
      <c r="C461" s="12" t="s">
        <v>925</v>
      </c>
      <c r="D461" s="13" t="s">
        <v>926</v>
      </c>
      <c r="E461" s="14">
        <v>192.94710999999998</v>
      </c>
      <c r="F461" s="14">
        <v>48.51003</v>
      </c>
      <c r="G461" s="14">
        <v>95.70113</v>
      </c>
      <c r="H461" s="14">
        <v>90.63053</v>
      </c>
      <c r="I461" s="14">
        <v>193.20466</v>
      </c>
      <c r="J461" s="14">
        <v>386.1104</v>
      </c>
      <c r="K461" s="14">
        <v>629.59848</v>
      </c>
      <c r="L461" s="14">
        <v>1065.10556</v>
      </c>
      <c r="M461" s="14">
        <v>660.23865</v>
      </c>
      <c r="N461" s="14">
        <v>172.79906</v>
      </c>
      <c r="O461" s="14">
        <v>183.8546</v>
      </c>
      <c r="P461" s="14">
        <v>117.39372999999999</v>
      </c>
      <c r="Q461" s="15">
        <v>3836.0939399999997</v>
      </c>
    </row>
    <row r="462" spans="1:17" ht="15" customHeight="1">
      <c r="A462" s="2"/>
      <c r="B462" s="11">
        <v>456</v>
      </c>
      <c r="C462" s="12" t="s">
        <v>927</v>
      </c>
      <c r="D462" s="13" t="s">
        <v>928</v>
      </c>
      <c r="E462" s="14">
        <v>553.76577</v>
      </c>
      <c r="F462" s="14">
        <v>126.55317</v>
      </c>
      <c r="G462" s="14">
        <v>291.14825</v>
      </c>
      <c r="H462" s="14">
        <v>511.88120000000004</v>
      </c>
      <c r="I462" s="14">
        <v>380.43155</v>
      </c>
      <c r="J462" s="14">
        <v>294.3818</v>
      </c>
      <c r="K462" s="14">
        <v>300.72548</v>
      </c>
      <c r="L462" s="14">
        <v>140.86032</v>
      </c>
      <c r="M462" s="14">
        <v>379.15313000000003</v>
      </c>
      <c r="N462" s="14">
        <v>177.99292000000003</v>
      </c>
      <c r="O462" s="14">
        <v>232.5008</v>
      </c>
      <c r="P462" s="14">
        <v>416.26105</v>
      </c>
      <c r="Q462" s="15">
        <v>3805.6554400000005</v>
      </c>
    </row>
    <row r="463" spans="1:17" ht="15" customHeight="1">
      <c r="A463" s="2"/>
      <c r="B463" s="11">
        <v>457</v>
      </c>
      <c r="C463" s="12" t="s">
        <v>929</v>
      </c>
      <c r="D463" s="13" t="s">
        <v>930</v>
      </c>
      <c r="E463" s="14">
        <v>158.79870000000003</v>
      </c>
      <c r="F463" s="14">
        <v>99.38306</v>
      </c>
      <c r="G463" s="14">
        <v>80.20564999999999</v>
      </c>
      <c r="H463" s="14">
        <v>145.71948</v>
      </c>
      <c r="I463" s="14">
        <v>222.54627</v>
      </c>
      <c r="J463" s="14">
        <v>134.9205</v>
      </c>
      <c r="K463" s="14">
        <v>480.53436999999997</v>
      </c>
      <c r="L463" s="14">
        <v>1159.94182</v>
      </c>
      <c r="M463" s="14">
        <v>466.86420000000004</v>
      </c>
      <c r="N463" s="14">
        <v>425.14320000000004</v>
      </c>
      <c r="O463" s="14">
        <v>286.35598999999996</v>
      </c>
      <c r="P463" s="14">
        <v>136.94331</v>
      </c>
      <c r="Q463" s="15">
        <v>3797.35655</v>
      </c>
    </row>
    <row r="464" spans="1:17" ht="15">
      <c r="A464" s="2"/>
      <c r="B464" s="11">
        <v>458</v>
      </c>
      <c r="C464" s="12" t="s">
        <v>931</v>
      </c>
      <c r="D464" s="13" t="s">
        <v>932</v>
      </c>
      <c r="E464" s="14">
        <v>214.80720000000002</v>
      </c>
      <c r="F464" s="14">
        <v>117.69715</v>
      </c>
      <c r="G464" s="14">
        <v>447.37124</v>
      </c>
      <c r="H464" s="14">
        <v>507.60508000000004</v>
      </c>
      <c r="I464" s="14">
        <v>335.00652</v>
      </c>
      <c r="J464" s="14">
        <v>294.64056</v>
      </c>
      <c r="K464" s="14">
        <v>207.11665</v>
      </c>
      <c r="L464" s="14">
        <v>293.6103</v>
      </c>
      <c r="M464" s="14">
        <v>442.2596</v>
      </c>
      <c r="N464" s="14">
        <v>211.86906</v>
      </c>
      <c r="O464" s="14">
        <v>390.87496000000004</v>
      </c>
      <c r="P464" s="14">
        <v>331.17209</v>
      </c>
      <c r="Q464" s="15">
        <v>3794.0304100000003</v>
      </c>
    </row>
    <row r="465" spans="1:17" ht="15" customHeight="1">
      <c r="A465" s="2"/>
      <c r="B465" s="11">
        <v>459</v>
      </c>
      <c r="C465" s="12" t="s">
        <v>933</v>
      </c>
      <c r="D465" s="13" t="s">
        <v>934</v>
      </c>
      <c r="E465" s="14">
        <v>5.14386</v>
      </c>
      <c r="F465" s="14">
        <v>69.38472999999999</v>
      </c>
      <c r="G465" s="14">
        <v>43.87428</v>
      </c>
      <c r="H465" s="14">
        <v>1164.04016</v>
      </c>
      <c r="I465" s="14">
        <v>384.73868</v>
      </c>
      <c r="J465" s="14">
        <v>730.43492</v>
      </c>
      <c r="K465" s="14">
        <v>339.15691999999996</v>
      </c>
      <c r="L465" s="14">
        <v>80.89249000000001</v>
      </c>
      <c r="M465" s="14">
        <v>66.70161999999999</v>
      </c>
      <c r="N465" s="14">
        <v>167.55977</v>
      </c>
      <c r="O465" s="14">
        <v>331.97565999999995</v>
      </c>
      <c r="P465" s="14">
        <v>387.59839</v>
      </c>
      <c r="Q465" s="15">
        <v>3771.50148</v>
      </c>
    </row>
    <row r="466" spans="1:17" ht="15">
      <c r="A466" s="2"/>
      <c r="B466" s="11">
        <v>460</v>
      </c>
      <c r="C466" s="12" t="s">
        <v>935</v>
      </c>
      <c r="D466" s="13" t="s">
        <v>936</v>
      </c>
      <c r="E466" s="14">
        <v>112.28575</v>
      </c>
      <c r="F466" s="14">
        <v>278.40908</v>
      </c>
      <c r="G466" s="14">
        <v>218.31635</v>
      </c>
      <c r="H466" s="14">
        <v>494.13667</v>
      </c>
      <c r="I466" s="14">
        <v>288.03138</v>
      </c>
      <c r="J466" s="14">
        <v>176.76801</v>
      </c>
      <c r="K466" s="14">
        <v>177.65276999999998</v>
      </c>
      <c r="L466" s="14">
        <v>204.68994</v>
      </c>
      <c r="M466" s="14">
        <v>198.60264</v>
      </c>
      <c r="N466" s="14">
        <v>329.158</v>
      </c>
      <c r="O466" s="14">
        <v>607.5131</v>
      </c>
      <c r="P466" s="14">
        <v>653.4855500000001</v>
      </c>
      <c r="Q466" s="15">
        <v>3739.0492399999994</v>
      </c>
    </row>
    <row r="467" spans="1:17" ht="15" customHeight="1">
      <c r="A467" s="2"/>
      <c r="B467" s="11">
        <v>461</v>
      </c>
      <c r="C467" s="12" t="s">
        <v>937</v>
      </c>
      <c r="D467" s="13" t="s">
        <v>938</v>
      </c>
      <c r="E467" s="14">
        <v>78.52</v>
      </c>
      <c r="F467" s="14">
        <v>448.1131</v>
      </c>
      <c r="G467" s="14">
        <v>500.19865999999996</v>
      </c>
      <c r="H467" s="14">
        <v>186.279</v>
      </c>
      <c r="I467" s="14">
        <v>212.68473</v>
      </c>
      <c r="J467" s="14">
        <v>45.17555</v>
      </c>
      <c r="K467" s="14">
        <v>670.36143</v>
      </c>
      <c r="L467" s="14">
        <v>89.889</v>
      </c>
      <c r="M467" s="14">
        <v>90.90462</v>
      </c>
      <c r="N467" s="14">
        <v>177.662</v>
      </c>
      <c r="O467" s="14">
        <v>411.61440000000005</v>
      </c>
      <c r="P467" s="14">
        <v>809.4966</v>
      </c>
      <c r="Q467" s="15">
        <v>3720.8990899999994</v>
      </c>
    </row>
    <row r="468" spans="1:17" ht="15" customHeight="1">
      <c r="A468" s="2"/>
      <c r="B468" s="11">
        <v>462</v>
      </c>
      <c r="C468" s="12" t="s">
        <v>939</v>
      </c>
      <c r="D468" s="13" t="s">
        <v>940</v>
      </c>
      <c r="E468" s="14">
        <v>106.44481</v>
      </c>
      <c r="F468" s="14">
        <v>498.26475</v>
      </c>
      <c r="G468" s="14">
        <v>162.09586</v>
      </c>
      <c r="H468" s="14">
        <v>349.85709</v>
      </c>
      <c r="I468" s="14">
        <v>191.38984</v>
      </c>
      <c r="J468" s="14">
        <v>346.33390999999995</v>
      </c>
      <c r="K468" s="14">
        <v>407.98663</v>
      </c>
      <c r="L468" s="14">
        <v>254.41224</v>
      </c>
      <c r="M468" s="14">
        <v>392.09587</v>
      </c>
      <c r="N468" s="14">
        <v>270.801</v>
      </c>
      <c r="O468" s="14">
        <v>138.25122</v>
      </c>
      <c r="P468" s="14">
        <v>576.2368299999999</v>
      </c>
      <c r="Q468" s="15">
        <v>3694.17005</v>
      </c>
    </row>
    <row r="469" spans="1:17" ht="15" customHeight="1">
      <c r="A469" s="2"/>
      <c r="B469" s="11">
        <v>463</v>
      </c>
      <c r="C469" s="12" t="s">
        <v>941</v>
      </c>
      <c r="D469" s="13" t="s">
        <v>942</v>
      </c>
      <c r="E469" s="14">
        <v>246.515</v>
      </c>
      <c r="F469" s="14">
        <v>445.8943</v>
      </c>
      <c r="G469" s="14">
        <v>284.07016999999996</v>
      </c>
      <c r="H469" s="14">
        <v>270.6625</v>
      </c>
      <c r="I469" s="14">
        <v>168.79026000000002</v>
      </c>
      <c r="J469" s="14">
        <v>432.6759</v>
      </c>
      <c r="K469" s="14">
        <v>249.88</v>
      </c>
      <c r="L469" s="14">
        <v>351.49671</v>
      </c>
      <c r="M469" s="14">
        <v>400.59744</v>
      </c>
      <c r="N469" s="14">
        <v>349.17942</v>
      </c>
      <c r="O469" s="14">
        <v>219.49891</v>
      </c>
      <c r="P469" s="14">
        <v>259.29693</v>
      </c>
      <c r="Q469" s="15">
        <v>3678.55754</v>
      </c>
    </row>
    <row r="470" spans="1:17" ht="15" customHeight="1">
      <c r="A470" s="2"/>
      <c r="B470" s="11">
        <v>464</v>
      </c>
      <c r="C470" s="12" t="s">
        <v>943</v>
      </c>
      <c r="D470" s="13" t="s">
        <v>944</v>
      </c>
      <c r="E470" s="14">
        <v>172.96011</v>
      </c>
      <c r="F470" s="14">
        <v>317.14115999999996</v>
      </c>
      <c r="G470" s="14">
        <v>319.42386</v>
      </c>
      <c r="H470" s="14">
        <v>250.20085</v>
      </c>
      <c r="I470" s="14">
        <v>284.07659</v>
      </c>
      <c r="J470" s="14">
        <v>276.1851</v>
      </c>
      <c r="K470" s="14">
        <v>252.99385999999998</v>
      </c>
      <c r="L470" s="14">
        <v>260.883</v>
      </c>
      <c r="M470" s="14">
        <v>334.30959</v>
      </c>
      <c r="N470" s="14">
        <v>686.84729</v>
      </c>
      <c r="O470" s="14">
        <v>335.47593</v>
      </c>
      <c r="P470" s="14">
        <v>180.49658</v>
      </c>
      <c r="Q470" s="15">
        <v>3670.99392</v>
      </c>
    </row>
    <row r="471" spans="1:17" ht="15" customHeight="1">
      <c r="A471" s="2"/>
      <c r="B471" s="11">
        <v>465</v>
      </c>
      <c r="C471" s="12" t="s">
        <v>945</v>
      </c>
      <c r="D471" s="13" t="s">
        <v>946</v>
      </c>
      <c r="E471" s="14">
        <v>250.22903</v>
      </c>
      <c r="F471" s="14">
        <v>209.79826</v>
      </c>
      <c r="G471" s="14">
        <v>357.3605</v>
      </c>
      <c r="H471" s="14">
        <v>125.82445</v>
      </c>
      <c r="I471" s="14">
        <v>232.50692</v>
      </c>
      <c r="J471" s="14">
        <v>210.12702</v>
      </c>
      <c r="K471" s="14">
        <v>404.82871</v>
      </c>
      <c r="L471" s="14">
        <v>290.72004</v>
      </c>
      <c r="M471" s="14">
        <v>295.87905</v>
      </c>
      <c r="N471" s="14">
        <v>356.06338</v>
      </c>
      <c r="O471" s="14">
        <v>297.83896999999996</v>
      </c>
      <c r="P471" s="14">
        <v>637.7961</v>
      </c>
      <c r="Q471" s="15">
        <v>3668.97243</v>
      </c>
    </row>
    <row r="472" spans="1:17" ht="15" customHeight="1">
      <c r="A472" s="2"/>
      <c r="B472" s="11">
        <v>466</v>
      </c>
      <c r="C472" s="12" t="s">
        <v>947</v>
      </c>
      <c r="D472" s="13" t="s">
        <v>948</v>
      </c>
      <c r="E472" s="14">
        <v>321.02565999999996</v>
      </c>
      <c r="F472" s="14">
        <v>249.76613</v>
      </c>
      <c r="G472" s="14">
        <v>426.67678</v>
      </c>
      <c r="H472" s="14">
        <v>269.14966999999996</v>
      </c>
      <c r="I472" s="14">
        <v>164.89054000000002</v>
      </c>
      <c r="J472" s="14">
        <v>509.502</v>
      </c>
      <c r="K472" s="14">
        <v>358.37422999999995</v>
      </c>
      <c r="L472" s="14">
        <v>479.83607</v>
      </c>
      <c r="M472" s="14">
        <v>283.15886</v>
      </c>
      <c r="N472" s="14">
        <v>261.20156</v>
      </c>
      <c r="O472" s="14">
        <v>223.47321</v>
      </c>
      <c r="P472" s="14">
        <v>115.26219</v>
      </c>
      <c r="Q472" s="15">
        <v>3662.3169</v>
      </c>
    </row>
    <row r="473" spans="1:17" ht="15" customHeight="1">
      <c r="A473" s="2"/>
      <c r="B473" s="11">
        <v>467</v>
      </c>
      <c r="C473" s="12" t="s">
        <v>949</v>
      </c>
      <c r="D473" s="13" t="s">
        <v>950</v>
      </c>
      <c r="E473" s="14">
        <v>1412.29927</v>
      </c>
      <c r="F473" s="14">
        <v>131.58386</v>
      </c>
      <c r="G473" s="14">
        <v>388.5</v>
      </c>
      <c r="H473" s="14">
        <v>262.04572</v>
      </c>
      <c r="I473" s="14">
        <v>125.58</v>
      </c>
      <c r="J473" s="14">
        <v>4.62153</v>
      </c>
      <c r="K473" s="14">
        <v>264.27828999999997</v>
      </c>
      <c r="L473" s="14">
        <v>409.35183</v>
      </c>
      <c r="M473" s="14">
        <v>264.32471999999996</v>
      </c>
      <c r="N473" s="14">
        <v>256.46177</v>
      </c>
      <c r="O473" s="14">
        <v>141.0045</v>
      </c>
      <c r="P473" s="14">
        <v>0</v>
      </c>
      <c r="Q473" s="15">
        <v>3660.05149</v>
      </c>
    </row>
    <row r="474" spans="1:17" ht="15" customHeight="1">
      <c r="A474" s="2"/>
      <c r="B474" s="11">
        <v>468</v>
      </c>
      <c r="C474" s="12" t="s">
        <v>951</v>
      </c>
      <c r="D474" s="13" t="s">
        <v>952</v>
      </c>
      <c r="E474" s="14">
        <v>318.30914</v>
      </c>
      <c r="F474" s="14">
        <v>410.14865999999995</v>
      </c>
      <c r="G474" s="14">
        <v>383.21993</v>
      </c>
      <c r="H474" s="14">
        <v>231.63151000000002</v>
      </c>
      <c r="I474" s="14">
        <v>474.104</v>
      </c>
      <c r="J474" s="14">
        <v>396.20575</v>
      </c>
      <c r="K474" s="14">
        <v>116.19172999999999</v>
      </c>
      <c r="L474" s="14">
        <v>242.6564</v>
      </c>
      <c r="M474" s="14">
        <v>375.46637</v>
      </c>
      <c r="N474" s="14">
        <v>154.23695999999998</v>
      </c>
      <c r="O474" s="14">
        <v>185.28342</v>
      </c>
      <c r="P474" s="14">
        <v>345.80608</v>
      </c>
      <c r="Q474" s="15">
        <v>3633.25995</v>
      </c>
    </row>
    <row r="475" spans="1:17" ht="15" customHeight="1">
      <c r="A475" s="2"/>
      <c r="B475" s="11">
        <v>469</v>
      </c>
      <c r="C475" s="12" t="s">
        <v>953</v>
      </c>
      <c r="D475" s="13" t="s">
        <v>954</v>
      </c>
      <c r="E475" s="14">
        <v>222.86943</v>
      </c>
      <c r="F475" s="14">
        <v>151.82736</v>
      </c>
      <c r="G475" s="14">
        <v>350.63102000000003</v>
      </c>
      <c r="H475" s="14">
        <v>348.76063</v>
      </c>
      <c r="I475" s="14">
        <v>313.63578</v>
      </c>
      <c r="J475" s="14">
        <v>431.26662</v>
      </c>
      <c r="K475" s="14">
        <v>307.21564</v>
      </c>
      <c r="L475" s="14">
        <v>347.73416</v>
      </c>
      <c r="M475" s="14">
        <v>209.46041</v>
      </c>
      <c r="N475" s="14">
        <v>182.49967999999998</v>
      </c>
      <c r="O475" s="14">
        <v>393.24088</v>
      </c>
      <c r="P475" s="14">
        <v>347.03837</v>
      </c>
      <c r="Q475" s="15">
        <v>3606.17998</v>
      </c>
    </row>
    <row r="476" spans="1:17" ht="15">
      <c r="A476" s="2"/>
      <c r="B476" s="11">
        <v>470</v>
      </c>
      <c r="C476" s="12" t="s">
        <v>955</v>
      </c>
      <c r="D476" s="13" t="s">
        <v>956</v>
      </c>
      <c r="E476" s="14">
        <v>566.69002</v>
      </c>
      <c r="F476" s="14">
        <v>280.612</v>
      </c>
      <c r="G476" s="14">
        <v>552.01728</v>
      </c>
      <c r="H476" s="14">
        <v>356.46582</v>
      </c>
      <c r="I476" s="14">
        <v>165.23448000000002</v>
      </c>
      <c r="J476" s="14">
        <v>173.6438</v>
      </c>
      <c r="K476" s="14">
        <v>164.02236</v>
      </c>
      <c r="L476" s="14">
        <v>332.37185999999997</v>
      </c>
      <c r="M476" s="14">
        <v>121.04973</v>
      </c>
      <c r="N476" s="14">
        <v>215.83916</v>
      </c>
      <c r="O476" s="14">
        <v>261.3855</v>
      </c>
      <c r="P476" s="14">
        <v>389.50469</v>
      </c>
      <c r="Q476" s="15">
        <v>3578.8367</v>
      </c>
    </row>
    <row r="477" spans="1:17" ht="15" customHeight="1">
      <c r="A477" s="2"/>
      <c r="B477" s="11">
        <v>471</v>
      </c>
      <c r="C477" s="12" t="s">
        <v>957</v>
      </c>
      <c r="D477" s="13" t="s">
        <v>958</v>
      </c>
      <c r="E477" s="14">
        <v>464.44282</v>
      </c>
      <c r="F477" s="14">
        <v>244.64175</v>
      </c>
      <c r="G477" s="14">
        <v>310.40871999999996</v>
      </c>
      <c r="H477" s="14">
        <v>177.26704</v>
      </c>
      <c r="I477" s="14">
        <v>131.31438</v>
      </c>
      <c r="J477" s="14">
        <v>82.8124</v>
      </c>
      <c r="K477" s="14">
        <v>63.94253</v>
      </c>
      <c r="L477" s="14">
        <v>319.4828</v>
      </c>
      <c r="M477" s="14">
        <v>219.00070000000002</v>
      </c>
      <c r="N477" s="14">
        <v>343.96296</v>
      </c>
      <c r="O477" s="14">
        <v>443.67396</v>
      </c>
      <c r="P477" s="14">
        <v>775.7133</v>
      </c>
      <c r="Q477" s="15">
        <v>3576.66336</v>
      </c>
    </row>
    <row r="478" spans="1:17" ht="15">
      <c r="A478" s="2"/>
      <c r="B478" s="11">
        <v>472</v>
      </c>
      <c r="C478" s="12" t="s">
        <v>959</v>
      </c>
      <c r="D478" s="13" t="s">
        <v>960</v>
      </c>
      <c r="E478" s="14">
        <v>0.03</v>
      </c>
      <c r="F478" s="14">
        <v>0</v>
      </c>
      <c r="G478" s="14">
        <v>1280.422</v>
      </c>
      <c r="H478" s="14">
        <v>607.8625999999999</v>
      </c>
      <c r="I478" s="14">
        <v>0</v>
      </c>
      <c r="J478" s="14">
        <v>90</v>
      </c>
      <c r="K478" s="14">
        <v>0</v>
      </c>
      <c r="L478" s="14">
        <v>0</v>
      </c>
      <c r="M478" s="14">
        <v>884.1795999999999</v>
      </c>
      <c r="N478" s="14">
        <v>0</v>
      </c>
      <c r="O478" s="14">
        <v>411.31939</v>
      </c>
      <c r="P478" s="14">
        <v>295</v>
      </c>
      <c r="Q478" s="15">
        <v>3568.81359</v>
      </c>
    </row>
    <row r="479" spans="1:17" ht="15" customHeight="1">
      <c r="A479" s="2"/>
      <c r="B479" s="11">
        <v>473</v>
      </c>
      <c r="C479" s="12" t="s">
        <v>961</v>
      </c>
      <c r="D479" s="13" t="s">
        <v>962</v>
      </c>
      <c r="E479" s="14">
        <v>133.62873000000002</v>
      </c>
      <c r="F479" s="14">
        <v>383.48126</v>
      </c>
      <c r="G479" s="14">
        <v>142.12116</v>
      </c>
      <c r="H479" s="14">
        <v>318.27762</v>
      </c>
      <c r="I479" s="14">
        <v>509.77574</v>
      </c>
      <c r="J479" s="14">
        <v>149.84998000000002</v>
      </c>
      <c r="K479" s="14">
        <v>133.20498</v>
      </c>
      <c r="L479" s="14">
        <v>73.41227</v>
      </c>
      <c r="M479" s="14">
        <v>324.58915</v>
      </c>
      <c r="N479" s="14">
        <v>591.22335</v>
      </c>
      <c r="O479" s="14">
        <v>308.40765000000005</v>
      </c>
      <c r="P479" s="14">
        <v>490.36472</v>
      </c>
      <c r="Q479" s="15">
        <v>3558.3366100000007</v>
      </c>
    </row>
    <row r="480" spans="1:17" ht="15">
      <c r="A480" s="2"/>
      <c r="B480" s="11">
        <v>474</v>
      </c>
      <c r="C480" s="12" t="s">
        <v>963</v>
      </c>
      <c r="D480" s="13" t="s">
        <v>964</v>
      </c>
      <c r="E480" s="14">
        <v>0</v>
      </c>
      <c r="F480" s="14">
        <v>262.06017</v>
      </c>
      <c r="G480" s="14">
        <v>602.09182</v>
      </c>
      <c r="H480" s="14">
        <v>430.5507</v>
      </c>
      <c r="I480" s="14">
        <v>228.29684</v>
      </c>
      <c r="J480" s="14">
        <v>193.8584</v>
      </c>
      <c r="K480" s="14">
        <v>326.21844</v>
      </c>
      <c r="L480" s="14">
        <v>296.96741</v>
      </c>
      <c r="M480" s="14">
        <v>464.71986</v>
      </c>
      <c r="N480" s="14">
        <v>450.03628000000003</v>
      </c>
      <c r="O480" s="14">
        <v>242.49666</v>
      </c>
      <c r="P480" s="14">
        <v>53.60944</v>
      </c>
      <c r="Q480" s="15">
        <v>3550.9060200000004</v>
      </c>
    </row>
    <row r="481" spans="1:17" ht="15" customHeight="1">
      <c r="A481" s="2"/>
      <c r="B481" s="11">
        <v>475</v>
      </c>
      <c r="C481" s="12" t="s">
        <v>965</v>
      </c>
      <c r="D481" s="13" t="s">
        <v>966</v>
      </c>
      <c r="E481" s="14">
        <v>430.54209000000003</v>
      </c>
      <c r="F481" s="14">
        <v>220.48178</v>
      </c>
      <c r="G481" s="14">
        <v>487.22074</v>
      </c>
      <c r="H481" s="14">
        <v>360.03004999999996</v>
      </c>
      <c r="I481" s="14">
        <v>263.98637</v>
      </c>
      <c r="J481" s="14">
        <v>58.05937</v>
      </c>
      <c r="K481" s="14">
        <v>168.73091</v>
      </c>
      <c r="L481" s="14">
        <v>326.9834</v>
      </c>
      <c r="M481" s="14">
        <v>384.19294</v>
      </c>
      <c r="N481" s="14">
        <v>199.15191000000002</v>
      </c>
      <c r="O481" s="14">
        <v>599.0740400000001</v>
      </c>
      <c r="P481" s="14">
        <v>46.04773</v>
      </c>
      <c r="Q481" s="15">
        <v>3544.50133</v>
      </c>
    </row>
    <row r="482" spans="1:17" ht="15">
      <c r="A482" s="2"/>
      <c r="B482" s="11">
        <v>476</v>
      </c>
      <c r="C482" s="12" t="s">
        <v>967</v>
      </c>
      <c r="D482" s="13" t="s">
        <v>968</v>
      </c>
      <c r="E482" s="14">
        <v>446.02668</v>
      </c>
      <c r="F482" s="14">
        <v>322.504</v>
      </c>
      <c r="G482" s="14">
        <v>464.85055</v>
      </c>
      <c r="H482" s="14">
        <v>229.97383</v>
      </c>
      <c r="I482" s="14">
        <v>603.03412</v>
      </c>
      <c r="J482" s="14">
        <v>39.9528</v>
      </c>
      <c r="K482" s="14">
        <v>272.2086</v>
      </c>
      <c r="L482" s="14">
        <v>261.18976000000004</v>
      </c>
      <c r="M482" s="14">
        <v>167.85352</v>
      </c>
      <c r="N482" s="14">
        <v>215.68151999999998</v>
      </c>
      <c r="O482" s="14">
        <v>307.7267</v>
      </c>
      <c r="P482" s="14">
        <v>209.21</v>
      </c>
      <c r="Q482" s="15">
        <v>3540.2120800000007</v>
      </c>
    </row>
    <row r="483" spans="1:17" ht="15" customHeight="1">
      <c r="A483" s="2"/>
      <c r="B483" s="11">
        <v>477</v>
      </c>
      <c r="C483" s="12" t="s">
        <v>969</v>
      </c>
      <c r="D483" s="13" t="s">
        <v>970</v>
      </c>
      <c r="E483" s="14">
        <v>266.15</v>
      </c>
      <c r="F483" s="14">
        <v>188.098</v>
      </c>
      <c r="G483" s="14">
        <v>73.73157</v>
      </c>
      <c r="H483" s="14">
        <v>257.5125</v>
      </c>
      <c r="I483" s="14">
        <v>233.01379999999997</v>
      </c>
      <c r="J483" s="14">
        <v>385.59671000000003</v>
      </c>
      <c r="K483" s="14">
        <v>171.48443</v>
      </c>
      <c r="L483" s="14">
        <v>380.28</v>
      </c>
      <c r="M483" s="14">
        <v>380.7405</v>
      </c>
      <c r="N483" s="14">
        <v>550.5648</v>
      </c>
      <c r="O483" s="14">
        <v>411.39991</v>
      </c>
      <c r="P483" s="14">
        <v>212.3196</v>
      </c>
      <c r="Q483" s="15">
        <v>3510.89182</v>
      </c>
    </row>
    <row r="484" spans="1:17" ht="15">
      <c r="A484" s="2"/>
      <c r="B484" s="11">
        <v>478</v>
      </c>
      <c r="C484" s="12" t="s">
        <v>971</v>
      </c>
      <c r="D484" s="13" t="s">
        <v>972</v>
      </c>
      <c r="E484" s="14">
        <v>203.05051</v>
      </c>
      <c r="F484" s="14">
        <v>132.90048000000002</v>
      </c>
      <c r="G484" s="14">
        <v>187.71431</v>
      </c>
      <c r="H484" s="14">
        <v>167.47091</v>
      </c>
      <c r="I484" s="14">
        <v>203.85445</v>
      </c>
      <c r="J484" s="14">
        <v>24.23093</v>
      </c>
      <c r="K484" s="14">
        <v>459.04985999999997</v>
      </c>
      <c r="L484" s="14">
        <v>432.27656</v>
      </c>
      <c r="M484" s="14">
        <v>264.07249</v>
      </c>
      <c r="N484" s="14">
        <v>540.88279</v>
      </c>
      <c r="O484" s="14">
        <v>652.24648</v>
      </c>
      <c r="P484" s="14">
        <v>220.34191</v>
      </c>
      <c r="Q484" s="15">
        <v>3488.0916800000005</v>
      </c>
    </row>
    <row r="485" spans="1:17" ht="15" customHeight="1">
      <c r="A485" s="2"/>
      <c r="B485" s="11">
        <v>479</v>
      </c>
      <c r="C485" s="12" t="s">
        <v>973</v>
      </c>
      <c r="D485" s="13" t="s">
        <v>974</v>
      </c>
      <c r="E485" s="14">
        <v>80.7806</v>
      </c>
      <c r="F485" s="14">
        <v>122.0402</v>
      </c>
      <c r="G485" s="14">
        <v>541.74348</v>
      </c>
      <c r="H485" s="14">
        <v>117.68354</v>
      </c>
      <c r="I485" s="14">
        <v>583.36771</v>
      </c>
      <c r="J485" s="14">
        <v>131.84491</v>
      </c>
      <c r="K485" s="14">
        <v>166.39276</v>
      </c>
      <c r="L485" s="14">
        <v>438.2714</v>
      </c>
      <c r="M485" s="14">
        <v>649.95887</v>
      </c>
      <c r="N485" s="14">
        <v>217.48597</v>
      </c>
      <c r="O485" s="14">
        <v>0</v>
      </c>
      <c r="P485" s="14">
        <v>436.15573</v>
      </c>
      <c r="Q485" s="15">
        <v>3485.72517</v>
      </c>
    </row>
    <row r="486" spans="1:17" ht="15" customHeight="1">
      <c r="A486" s="2"/>
      <c r="B486" s="11">
        <v>480</v>
      </c>
      <c r="C486" s="12" t="s">
        <v>975</v>
      </c>
      <c r="D486" s="13" t="s">
        <v>976</v>
      </c>
      <c r="E486" s="14">
        <v>134.68168</v>
      </c>
      <c r="F486" s="14">
        <v>162.68826</v>
      </c>
      <c r="G486" s="14">
        <v>233.76198000000002</v>
      </c>
      <c r="H486" s="14">
        <v>224.77975</v>
      </c>
      <c r="I486" s="14">
        <v>321.77055</v>
      </c>
      <c r="J486" s="14">
        <v>162.35826999999998</v>
      </c>
      <c r="K486" s="14">
        <v>339.51902</v>
      </c>
      <c r="L486" s="14">
        <v>211.66624</v>
      </c>
      <c r="M486" s="14">
        <v>293.02835</v>
      </c>
      <c r="N486" s="14">
        <v>618.23174</v>
      </c>
      <c r="O486" s="14">
        <v>750.97946</v>
      </c>
      <c r="P486" s="14">
        <v>27.32947</v>
      </c>
      <c r="Q486" s="15">
        <v>3480.7947700000004</v>
      </c>
    </row>
    <row r="487" spans="1:17" ht="15" customHeight="1">
      <c r="A487" s="2"/>
      <c r="B487" s="11">
        <v>481</v>
      </c>
      <c r="C487" s="12" t="s">
        <v>977</v>
      </c>
      <c r="D487" s="13" t="s">
        <v>978</v>
      </c>
      <c r="E487" s="14">
        <v>423.468</v>
      </c>
      <c r="F487" s="14">
        <v>232.42188000000002</v>
      </c>
      <c r="G487" s="14">
        <v>315.35107</v>
      </c>
      <c r="H487" s="14">
        <v>38.05836</v>
      </c>
      <c r="I487" s="14">
        <v>626.2046899999999</v>
      </c>
      <c r="J487" s="14">
        <v>121.19367</v>
      </c>
      <c r="K487" s="14">
        <v>430.73897999999997</v>
      </c>
      <c r="L487" s="14">
        <v>209.35845999999998</v>
      </c>
      <c r="M487" s="14">
        <v>386.31306</v>
      </c>
      <c r="N487" s="14">
        <v>164.28858</v>
      </c>
      <c r="O487" s="14">
        <v>169.92963</v>
      </c>
      <c r="P487" s="14">
        <v>334.18434</v>
      </c>
      <c r="Q487" s="15">
        <v>3451.51072</v>
      </c>
    </row>
    <row r="488" spans="1:17" ht="15" customHeight="1">
      <c r="A488" s="2"/>
      <c r="B488" s="11">
        <v>482</v>
      </c>
      <c r="C488" s="12" t="s">
        <v>979</v>
      </c>
      <c r="D488" s="13" t="s">
        <v>980</v>
      </c>
      <c r="E488" s="14">
        <v>429.63731</v>
      </c>
      <c r="F488" s="14">
        <v>293.47318</v>
      </c>
      <c r="G488" s="14">
        <v>420.40006</v>
      </c>
      <c r="H488" s="14">
        <v>393.17577</v>
      </c>
      <c r="I488" s="14">
        <v>201.1</v>
      </c>
      <c r="J488" s="14">
        <v>115.265</v>
      </c>
      <c r="K488" s="14">
        <v>250.239</v>
      </c>
      <c r="L488" s="14">
        <v>448.77527000000003</v>
      </c>
      <c r="M488" s="14">
        <v>129.79</v>
      </c>
      <c r="N488" s="14">
        <v>109.32</v>
      </c>
      <c r="O488" s="14">
        <v>301.00147</v>
      </c>
      <c r="P488" s="14">
        <v>358.2192</v>
      </c>
      <c r="Q488" s="15">
        <v>3450.3962600000004</v>
      </c>
    </row>
    <row r="489" spans="1:17" ht="15" customHeight="1">
      <c r="A489" s="2"/>
      <c r="B489" s="11">
        <v>483</v>
      </c>
      <c r="C489" s="12" t="s">
        <v>981</v>
      </c>
      <c r="D489" s="13" t="s">
        <v>982</v>
      </c>
      <c r="E489" s="14">
        <v>615.11062</v>
      </c>
      <c r="F489" s="14">
        <v>299.73081</v>
      </c>
      <c r="G489" s="14">
        <v>396.1556</v>
      </c>
      <c r="H489" s="14">
        <v>194.396</v>
      </c>
      <c r="I489" s="14">
        <v>349.34459999999996</v>
      </c>
      <c r="J489" s="14">
        <v>53.716</v>
      </c>
      <c r="K489" s="14">
        <v>221.525</v>
      </c>
      <c r="L489" s="14">
        <v>236.501</v>
      </c>
      <c r="M489" s="14">
        <v>384.66724</v>
      </c>
      <c r="N489" s="14">
        <v>357.902</v>
      </c>
      <c r="O489" s="14">
        <v>102.49345</v>
      </c>
      <c r="P489" s="14">
        <v>232.85116</v>
      </c>
      <c r="Q489" s="15">
        <v>3444.3934799999997</v>
      </c>
    </row>
    <row r="490" spans="1:17" ht="15">
      <c r="A490" s="2"/>
      <c r="B490" s="11">
        <v>484</v>
      </c>
      <c r="C490" s="12" t="s">
        <v>983</v>
      </c>
      <c r="D490" s="13" t="s">
        <v>984</v>
      </c>
      <c r="E490" s="14">
        <v>141.009</v>
      </c>
      <c r="F490" s="14">
        <v>321.3</v>
      </c>
      <c r="G490" s="14">
        <v>2187.02617</v>
      </c>
      <c r="H490" s="14">
        <v>480</v>
      </c>
      <c r="I490" s="14">
        <v>142.101</v>
      </c>
      <c r="J490" s="14">
        <v>137.06481</v>
      </c>
      <c r="K490" s="14">
        <v>0</v>
      </c>
      <c r="L490" s="14">
        <v>0</v>
      </c>
      <c r="M490" s="14">
        <v>0</v>
      </c>
      <c r="N490" s="14">
        <v>0.0261</v>
      </c>
      <c r="O490" s="14">
        <v>0</v>
      </c>
      <c r="P490" s="14">
        <v>0</v>
      </c>
      <c r="Q490" s="15">
        <v>3408.5270800000003</v>
      </c>
    </row>
    <row r="491" spans="1:17" ht="15" customHeight="1">
      <c r="A491" s="2"/>
      <c r="B491" s="11">
        <v>485</v>
      </c>
      <c r="C491" s="12" t="s">
        <v>985</v>
      </c>
      <c r="D491" s="13" t="s">
        <v>986</v>
      </c>
      <c r="E491" s="14">
        <v>105.72581</v>
      </c>
      <c r="F491" s="14">
        <v>317.99202</v>
      </c>
      <c r="G491" s="14">
        <v>99.42895</v>
      </c>
      <c r="H491" s="14">
        <v>92.93997</v>
      </c>
      <c r="I491" s="14">
        <v>520.5426199999999</v>
      </c>
      <c r="J491" s="14">
        <v>388.69607</v>
      </c>
      <c r="K491" s="14">
        <v>337.94689</v>
      </c>
      <c r="L491" s="14">
        <v>185.88179</v>
      </c>
      <c r="M491" s="14">
        <v>326.12639</v>
      </c>
      <c r="N491" s="14">
        <v>524.18242</v>
      </c>
      <c r="O491" s="14">
        <v>258.23235999999997</v>
      </c>
      <c r="P491" s="14">
        <v>233.78925</v>
      </c>
      <c r="Q491" s="15">
        <v>3391.48454</v>
      </c>
    </row>
    <row r="492" spans="1:17" ht="15" customHeight="1">
      <c r="A492" s="2"/>
      <c r="B492" s="11">
        <v>486</v>
      </c>
      <c r="C492" s="12" t="s">
        <v>987</v>
      </c>
      <c r="D492" s="13" t="s">
        <v>988</v>
      </c>
      <c r="E492" s="14">
        <v>23.67654</v>
      </c>
      <c r="F492" s="14">
        <v>371.50773</v>
      </c>
      <c r="G492" s="14">
        <v>336.73833</v>
      </c>
      <c r="H492" s="14">
        <v>29.27793</v>
      </c>
      <c r="I492" s="14">
        <v>48.467220000000005</v>
      </c>
      <c r="J492" s="14">
        <v>3.97303</v>
      </c>
      <c r="K492" s="14">
        <v>16.22853</v>
      </c>
      <c r="L492" s="14">
        <v>21.793020000000002</v>
      </c>
      <c r="M492" s="14">
        <v>1549.27967</v>
      </c>
      <c r="N492" s="14">
        <v>0</v>
      </c>
      <c r="O492" s="14">
        <v>973.57564</v>
      </c>
      <c r="P492" s="14">
        <v>6.26445</v>
      </c>
      <c r="Q492" s="15">
        <v>3380.78209</v>
      </c>
    </row>
    <row r="493" spans="1:17" ht="15" customHeight="1">
      <c r="A493" s="2"/>
      <c r="B493" s="11">
        <v>487</v>
      </c>
      <c r="C493" s="12" t="s">
        <v>989</v>
      </c>
      <c r="D493" s="13" t="s">
        <v>990</v>
      </c>
      <c r="E493" s="14">
        <v>114.14522</v>
      </c>
      <c r="F493" s="14">
        <v>388.72384000000005</v>
      </c>
      <c r="G493" s="14">
        <v>301.4115</v>
      </c>
      <c r="H493" s="14">
        <v>28.58618</v>
      </c>
      <c r="I493" s="14">
        <v>398.55948</v>
      </c>
      <c r="J493" s="14">
        <v>331.87756</v>
      </c>
      <c r="K493" s="14">
        <v>222.02613</v>
      </c>
      <c r="L493" s="14">
        <v>410.08371999999997</v>
      </c>
      <c r="M493" s="14">
        <v>159.57291</v>
      </c>
      <c r="N493" s="14">
        <v>468.9773</v>
      </c>
      <c r="O493" s="14">
        <v>284.57602</v>
      </c>
      <c r="P493" s="14">
        <v>263.35722999999996</v>
      </c>
      <c r="Q493" s="15">
        <v>3371.89709</v>
      </c>
    </row>
    <row r="494" spans="1:17" ht="15">
      <c r="A494" s="2"/>
      <c r="B494" s="11">
        <v>488</v>
      </c>
      <c r="C494" s="12" t="s">
        <v>991</v>
      </c>
      <c r="D494" s="13" t="s">
        <v>992</v>
      </c>
      <c r="E494" s="14">
        <v>55.801199999999994</v>
      </c>
      <c r="F494" s="14">
        <v>232.97423999999998</v>
      </c>
      <c r="G494" s="14">
        <v>150.11712</v>
      </c>
      <c r="H494" s="14">
        <v>386.4453</v>
      </c>
      <c r="I494" s="14">
        <v>190.38648</v>
      </c>
      <c r="J494" s="14">
        <v>454.36552</v>
      </c>
      <c r="K494" s="14">
        <v>418.27335999999997</v>
      </c>
      <c r="L494" s="14">
        <v>297.28128000000004</v>
      </c>
      <c r="M494" s="14">
        <v>301.42762</v>
      </c>
      <c r="N494" s="14">
        <v>311.94624</v>
      </c>
      <c r="O494" s="14">
        <v>155.97312</v>
      </c>
      <c r="P494" s="14">
        <v>416.63448</v>
      </c>
      <c r="Q494" s="15">
        <v>3371.6259600000003</v>
      </c>
    </row>
    <row r="495" spans="1:17" ht="15" customHeight="1">
      <c r="A495" s="2"/>
      <c r="B495" s="11">
        <v>489</v>
      </c>
      <c r="C495" s="12" t="s">
        <v>993</v>
      </c>
      <c r="D495" s="13" t="s">
        <v>994</v>
      </c>
      <c r="E495" s="14">
        <v>138.69039999999998</v>
      </c>
      <c r="F495" s="14">
        <v>130.257</v>
      </c>
      <c r="G495" s="14">
        <v>104.02781</v>
      </c>
      <c r="H495" s="14">
        <v>166.52728</v>
      </c>
      <c r="I495" s="14">
        <v>203.99569</v>
      </c>
      <c r="J495" s="14">
        <v>237.25639999999999</v>
      </c>
      <c r="K495" s="14">
        <v>377.56652</v>
      </c>
      <c r="L495" s="14">
        <v>488.08834</v>
      </c>
      <c r="M495" s="14">
        <v>226.34798</v>
      </c>
      <c r="N495" s="14">
        <v>479.37112</v>
      </c>
      <c r="O495" s="14">
        <v>356.30128</v>
      </c>
      <c r="P495" s="14">
        <v>460.44293</v>
      </c>
      <c r="Q495" s="15">
        <v>3368.87275</v>
      </c>
    </row>
    <row r="496" spans="1:17" ht="15">
      <c r="A496" s="2"/>
      <c r="B496" s="11">
        <v>490</v>
      </c>
      <c r="C496" s="12" t="s">
        <v>995</v>
      </c>
      <c r="D496" s="13" t="s">
        <v>996</v>
      </c>
      <c r="E496" s="14">
        <v>106.70093</v>
      </c>
      <c r="F496" s="14">
        <v>314.7542</v>
      </c>
      <c r="G496" s="14">
        <v>205.57051</v>
      </c>
      <c r="H496" s="14">
        <v>262.43892</v>
      </c>
      <c r="I496" s="14">
        <v>286.57907</v>
      </c>
      <c r="J496" s="14">
        <v>170.42092000000002</v>
      </c>
      <c r="K496" s="14">
        <v>433.53121999999996</v>
      </c>
      <c r="L496" s="14">
        <v>432.38859</v>
      </c>
      <c r="M496" s="14">
        <v>410.35146999999995</v>
      </c>
      <c r="N496" s="14">
        <v>248.14209</v>
      </c>
      <c r="O496" s="14">
        <v>305.23599</v>
      </c>
      <c r="P496" s="14">
        <v>190.4267</v>
      </c>
      <c r="Q496" s="15">
        <v>3366.54061</v>
      </c>
    </row>
    <row r="497" spans="1:17" ht="15" customHeight="1">
      <c r="A497" s="2"/>
      <c r="B497" s="11">
        <v>491</v>
      </c>
      <c r="C497" s="12" t="s">
        <v>997</v>
      </c>
      <c r="D497" s="13" t="s">
        <v>998</v>
      </c>
      <c r="E497" s="14">
        <v>133.6182</v>
      </c>
      <c r="F497" s="14">
        <v>168.8373</v>
      </c>
      <c r="G497" s="14">
        <v>418.22243</v>
      </c>
      <c r="H497" s="14">
        <v>316.67696</v>
      </c>
      <c r="I497" s="14">
        <v>295.12462</v>
      </c>
      <c r="J497" s="14">
        <v>149.25306</v>
      </c>
      <c r="K497" s="14">
        <v>298.08209000000005</v>
      </c>
      <c r="L497" s="14">
        <v>359.60742999999997</v>
      </c>
      <c r="M497" s="14">
        <v>340.09767999999997</v>
      </c>
      <c r="N497" s="14">
        <v>380.66545</v>
      </c>
      <c r="O497" s="14">
        <v>324.395</v>
      </c>
      <c r="P497" s="14">
        <v>174.62818</v>
      </c>
      <c r="Q497" s="15">
        <v>3359.2084</v>
      </c>
    </row>
    <row r="498" spans="1:17" ht="15" customHeight="1">
      <c r="A498" s="2"/>
      <c r="B498" s="11">
        <v>492</v>
      </c>
      <c r="C498" s="12" t="s">
        <v>999</v>
      </c>
      <c r="D498" s="13" t="s">
        <v>1000</v>
      </c>
      <c r="E498" s="14">
        <v>1.6523599999999998</v>
      </c>
      <c r="F498" s="14">
        <v>496.51753</v>
      </c>
      <c r="G498" s="14">
        <v>329.44493</v>
      </c>
      <c r="H498" s="14">
        <v>151.12928</v>
      </c>
      <c r="I498" s="14">
        <v>414.2708</v>
      </c>
      <c r="J498" s="14">
        <v>579.06041</v>
      </c>
      <c r="K498" s="14">
        <v>114.49244</v>
      </c>
      <c r="L498" s="14">
        <v>366.91314</v>
      </c>
      <c r="M498" s="14">
        <v>273.17366999999996</v>
      </c>
      <c r="N498" s="14">
        <v>117.25686</v>
      </c>
      <c r="O498" s="14">
        <v>423.70653000000004</v>
      </c>
      <c r="P498" s="14">
        <v>53.673480000000005</v>
      </c>
      <c r="Q498" s="15">
        <v>3321.29143</v>
      </c>
    </row>
    <row r="499" spans="1:17" ht="15" customHeight="1">
      <c r="A499" s="2"/>
      <c r="B499" s="11">
        <v>493</v>
      </c>
      <c r="C499" s="12" t="s">
        <v>1001</v>
      </c>
      <c r="D499" s="13" t="s">
        <v>1002</v>
      </c>
      <c r="E499" s="14">
        <v>0</v>
      </c>
      <c r="F499" s="14">
        <v>45.12</v>
      </c>
      <c r="G499" s="14">
        <v>0</v>
      </c>
      <c r="H499" s="14">
        <v>0.61</v>
      </c>
      <c r="I499" s="14">
        <v>0</v>
      </c>
      <c r="J499" s="14">
        <v>123.547</v>
      </c>
      <c r="K499" s="14">
        <v>770.7797800000001</v>
      </c>
      <c r="L499" s="14">
        <v>660.7288000000001</v>
      </c>
      <c r="M499" s="14">
        <v>556.7174</v>
      </c>
      <c r="N499" s="14">
        <v>555.68774</v>
      </c>
      <c r="O499" s="14">
        <v>454.11609000000004</v>
      </c>
      <c r="P499" s="14">
        <v>81.9</v>
      </c>
      <c r="Q499" s="15">
        <v>3249.20681</v>
      </c>
    </row>
    <row r="500" spans="1:17" ht="15" customHeight="1">
      <c r="A500" s="2"/>
      <c r="B500" s="11">
        <v>494</v>
      </c>
      <c r="C500" s="12" t="s">
        <v>1003</v>
      </c>
      <c r="D500" s="13" t="s">
        <v>1004</v>
      </c>
      <c r="E500" s="14">
        <v>370.77117</v>
      </c>
      <c r="F500" s="14">
        <v>361.88078</v>
      </c>
      <c r="G500" s="14">
        <v>328.08359</v>
      </c>
      <c r="H500" s="14">
        <v>133.97795000000002</v>
      </c>
      <c r="I500" s="14">
        <v>721.75982</v>
      </c>
      <c r="J500" s="14">
        <v>477.92018</v>
      </c>
      <c r="K500" s="14">
        <v>455.62981</v>
      </c>
      <c r="L500" s="14">
        <v>83.99723</v>
      </c>
      <c r="M500" s="14">
        <v>24.84704</v>
      </c>
      <c r="N500" s="14">
        <v>163.01276000000001</v>
      </c>
      <c r="O500" s="14">
        <v>46.5</v>
      </c>
      <c r="P500" s="14">
        <v>74.94269</v>
      </c>
      <c r="Q500" s="15">
        <v>3243.32302</v>
      </c>
    </row>
    <row r="501" spans="1:17" ht="15" customHeight="1">
      <c r="A501" s="2"/>
      <c r="B501" s="11">
        <v>495</v>
      </c>
      <c r="C501" s="12" t="s">
        <v>1005</v>
      </c>
      <c r="D501" s="13" t="s">
        <v>1006</v>
      </c>
      <c r="E501" s="14">
        <v>184.83520000000001</v>
      </c>
      <c r="F501" s="14">
        <v>140.32635000000002</v>
      </c>
      <c r="G501" s="14">
        <v>177.20129999999997</v>
      </c>
      <c r="H501" s="14">
        <v>296.16577</v>
      </c>
      <c r="I501" s="14">
        <v>425.75165999999996</v>
      </c>
      <c r="J501" s="14">
        <v>213.01361</v>
      </c>
      <c r="K501" s="14">
        <v>208.96264000000002</v>
      </c>
      <c r="L501" s="14">
        <v>494.40358000000003</v>
      </c>
      <c r="M501" s="14">
        <v>195.60601</v>
      </c>
      <c r="N501" s="14">
        <v>151.83712</v>
      </c>
      <c r="O501" s="14">
        <v>332.61109999999996</v>
      </c>
      <c r="P501" s="14">
        <v>405.1587</v>
      </c>
      <c r="Q501" s="15">
        <v>3225.87304</v>
      </c>
    </row>
    <row r="502" spans="1:17" ht="15" customHeight="1">
      <c r="A502" s="2"/>
      <c r="B502" s="11">
        <v>496</v>
      </c>
      <c r="C502" s="12" t="s">
        <v>1007</v>
      </c>
      <c r="D502" s="13" t="s">
        <v>1008</v>
      </c>
      <c r="E502" s="14">
        <v>93.39262</v>
      </c>
      <c r="F502" s="14">
        <v>216.56726999999998</v>
      </c>
      <c r="G502" s="14">
        <v>194.61721</v>
      </c>
      <c r="H502" s="14">
        <v>241.64659</v>
      </c>
      <c r="I502" s="14">
        <v>340.19558</v>
      </c>
      <c r="J502" s="14">
        <v>734.19282</v>
      </c>
      <c r="K502" s="14">
        <v>217.30934</v>
      </c>
      <c r="L502" s="14">
        <v>298.46290000000005</v>
      </c>
      <c r="M502" s="14">
        <v>286.73553000000004</v>
      </c>
      <c r="N502" s="14">
        <v>153.9416</v>
      </c>
      <c r="O502" s="14">
        <v>256.86403</v>
      </c>
      <c r="P502" s="14">
        <v>187.63306</v>
      </c>
      <c r="Q502" s="15">
        <v>3221.5585500000007</v>
      </c>
    </row>
    <row r="503" spans="1:17" ht="15" customHeight="1">
      <c r="A503" s="2"/>
      <c r="B503" s="11">
        <v>497</v>
      </c>
      <c r="C503" s="12" t="s">
        <v>1009</v>
      </c>
      <c r="D503" s="13" t="s">
        <v>1010</v>
      </c>
      <c r="E503" s="14">
        <v>172.56664</v>
      </c>
      <c r="F503" s="14">
        <v>208.11238</v>
      </c>
      <c r="G503" s="14">
        <v>239.43629</v>
      </c>
      <c r="H503" s="14">
        <v>542.58624</v>
      </c>
      <c r="I503" s="14">
        <v>296.46362</v>
      </c>
      <c r="J503" s="14">
        <v>187.68509</v>
      </c>
      <c r="K503" s="14">
        <v>220.3155</v>
      </c>
      <c r="L503" s="14">
        <v>258.72841</v>
      </c>
      <c r="M503" s="14">
        <v>291.03499</v>
      </c>
      <c r="N503" s="14">
        <v>299.90002000000004</v>
      </c>
      <c r="O503" s="14">
        <v>172.68619</v>
      </c>
      <c r="P503" s="14">
        <v>314.48733000000004</v>
      </c>
      <c r="Q503" s="15">
        <v>3204.0027</v>
      </c>
    </row>
    <row r="504" spans="1:17" ht="15" customHeight="1">
      <c r="A504" s="2"/>
      <c r="B504" s="11">
        <v>498</v>
      </c>
      <c r="C504" s="12" t="s">
        <v>1011</v>
      </c>
      <c r="D504" s="13" t="s">
        <v>1012</v>
      </c>
      <c r="E504" s="14">
        <v>381.51415999999995</v>
      </c>
      <c r="F504" s="14">
        <v>387.28684000000004</v>
      </c>
      <c r="G504" s="14">
        <v>286.68162</v>
      </c>
      <c r="H504" s="14">
        <v>175.84848000000002</v>
      </c>
      <c r="I504" s="14">
        <v>247.75704000000002</v>
      </c>
      <c r="J504" s="14">
        <v>124.98097</v>
      </c>
      <c r="K504" s="14">
        <v>237.73482</v>
      </c>
      <c r="L504" s="14">
        <v>219.55372</v>
      </c>
      <c r="M504" s="14">
        <v>171.87895</v>
      </c>
      <c r="N504" s="14">
        <v>451.77445</v>
      </c>
      <c r="O504" s="14">
        <v>297.14653000000004</v>
      </c>
      <c r="P504" s="14">
        <v>215.37745999999999</v>
      </c>
      <c r="Q504" s="15">
        <v>3197.5350399999998</v>
      </c>
    </row>
    <row r="505" spans="1:17" ht="15" customHeight="1">
      <c r="A505" s="2"/>
      <c r="B505" s="11">
        <v>499</v>
      </c>
      <c r="C505" s="12" t="s">
        <v>1013</v>
      </c>
      <c r="D505" s="13" t="s">
        <v>1014</v>
      </c>
      <c r="E505" s="14">
        <v>177.1516</v>
      </c>
      <c r="F505" s="14">
        <v>282.1955</v>
      </c>
      <c r="G505" s="14">
        <v>528.28512</v>
      </c>
      <c r="H505" s="14">
        <v>126.61075</v>
      </c>
      <c r="I505" s="14">
        <v>405.54461</v>
      </c>
      <c r="J505" s="14">
        <v>463.5288</v>
      </c>
      <c r="K505" s="14">
        <v>327.33799</v>
      </c>
      <c r="L505" s="14">
        <v>251.67771</v>
      </c>
      <c r="M505" s="14">
        <v>111.73610000000001</v>
      </c>
      <c r="N505" s="14">
        <v>119.85664</v>
      </c>
      <c r="O505" s="14">
        <v>113.27449</v>
      </c>
      <c r="P505" s="14">
        <v>273.09125</v>
      </c>
      <c r="Q505" s="15">
        <v>3180.29056</v>
      </c>
    </row>
    <row r="506" spans="1:17" ht="15" customHeight="1">
      <c r="A506" s="2"/>
      <c r="B506" s="11">
        <v>500</v>
      </c>
      <c r="C506" s="12" t="s">
        <v>1015</v>
      </c>
      <c r="D506" s="13" t="s">
        <v>1016</v>
      </c>
      <c r="E506" s="14">
        <v>686.3264</v>
      </c>
      <c r="F506" s="14">
        <v>117.03331</v>
      </c>
      <c r="G506" s="14">
        <v>134.39574</v>
      </c>
      <c r="H506" s="14">
        <v>136.35133</v>
      </c>
      <c r="I506" s="14">
        <v>83.61042</v>
      </c>
      <c r="J506" s="14">
        <v>284.45976</v>
      </c>
      <c r="K506" s="14">
        <v>261.94614</v>
      </c>
      <c r="L506" s="14">
        <v>174.33092000000002</v>
      </c>
      <c r="M506" s="14">
        <v>436.72003</v>
      </c>
      <c r="N506" s="14">
        <v>346.27666999999997</v>
      </c>
      <c r="O506" s="14">
        <v>287.01015</v>
      </c>
      <c r="P506" s="14">
        <v>208.76662</v>
      </c>
      <c r="Q506" s="15">
        <v>3157.2274899999998</v>
      </c>
    </row>
    <row r="507" spans="1:17" ht="15" customHeight="1">
      <c r="A507" s="2"/>
      <c r="B507" s="17" t="s">
        <v>1017</v>
      </c>
      <c r="C507" s="18" t="s">
        <v>1017</v>
      </c>
      <c r="D507" s="19" t="s">
        <v>1018</v>
      </c>
      <c r="E507" s="20">
        <v>96398.26484</v>
      </c>
      <c r="F507" s="20">
        <v>83516.51237000001</v>
      </c>
      <c r="G507" s="20">
        <v>100825.61056</v>
      </c>
      <c r="H507" s="20">
        <v>84219.24056</v>
      </c>
      <c r="I507" s="20">
        <v>90990.08101000001</v>
      </c>
      <c r="J507" s="20">
        <v>100489.27948</v>
      </c>
      <c r="K507" s="20">
        <v>89131.28383</v>
      </c>
      <c r="L507" s="20">
        <v>102418.38503</v>
      </c>
      <c r="M507" s="20">
        <v>95390.13051999999</v>
      </c>
      <c r="N507" s="20">
        <v>97286.81414</v>
      </c>
      <c r="O507" s="20">
        <v>99776.16334</v>
      </c>
      <c r="P507" s="20">
        <v>94754.37456</v>
      </c>
      <c r="Q507" s="21">
        <v>1135196.14024</v>
      </c>
    </row>
    <row r="508" spans="1:17" ht="15" customHeight="1">
      <c r="A508" s="2"/>
      <c r="B508" s="22" t="s">
        <v>1019</v>
      </c>
      <c r="C508" s="22"/>
      <c r="D508" s="22"/>
      <c r="E508" s="23">
        <v>4009086.0663399976</v>
      </c>
      <c r="F508" s="23">
        <v>3803749.69661</v>
      </c>
      <c r="G508" s="23">
        <v>4145906.8076099996</v>
      </c>
      <c r="H508" s="23">
        <v>3146896.2620900003</v>
      </c>
      <c r="I508" s="23">
        <v>3637857.384729998</v>
      </c>
      <c r="J508" s="23">
        <v>3791224.3651800025</v>
      </c>
      <c r="K508" s="23">
        <v>3984852.107299999</v>
      </c>
      <c r="L508" s="23">
        <v>3889591.7267299974</v>
      </c>
      <c r="M508" s="23">
        <v>4090321.503269999</v>
      </c>
      <c r="N508" s="23">
        <v>3935528.646159999</v>
      </c>
      <c r="O508" s="23">
        <v>3881477.7812500093</v>
      </c>
      <c r="P508" s="23">
        <v>4050045.168729996</v>
      </c>
      <c r="Q508" s="23">
        <v>46366537.51599994</v>
      </c>
    </row>
    <row r="509" spans="1:4" ht="15" customHeight="1">
      <c r="A509" s="2"/>
      <c r="B509" s="24"/>
      <c r="C509" s="24"/>
      <c r="D509" s="24"/>
    </row>
    <row r="510" spans="1:4" ht="15" customHeight="1">
      <c r="A510" s="2"/>
      <c r="B510" s="24"/>
      <c r="C510" s="24"/>
      <c r="D510" s="24"/>
    </row>
    <row r="511" spans="1:4" ht="15" customHeight="1">
      <c r="A511" s="2"/>
      <c r="B511" s="24"/>
      <c r="C511" s="24"/>
      <c r="D511" s="24"/>
    </row>
    <row r="512" spans="1:4" ht="15">
      <c r="A512" s="2"/>
      <c r="B512" s="24"/>
      <c r="C512" s="24"/>
      <c r="D512" s="24"/>
    </row>
    <row r="513" spans="1:4" ht="15" customHeight="1">
      <c r="A513" s="2"/>
      <c r="B513" s="24"/>
      <c r="C513" s="24"/>
      <c r="D513" s="24"/>
    </row>
    <row r="514" spans="1:4" ht="15">
      <c r="A514" s="2"/>
      <c r="B514" s="24"/>
      <c r="C514" s="24"/>
      <c r="D514" s="24"/>
    </row>
    <row r="515" spans="1:4" ht="15" customHeight="1">
      <c r="A515" s="2"/>
      <c r="B515" s="24"/>
      <c r="C515" s="24"/>
      <c r="D515" s="24"/>
    </row>
    <row r="516" spans="1:4" ht="15" customHeight="1">
      <c r="A516" s="2"/>
      <c r="B516" s="24"/>
      <c r="C516" s="24"/>
      <c r="D516" s="24"/>
    </row>
    <row r="517" spans="1:4" ht="15" customHeight="1">
      <c r="A517" s="2"/>
      <c r="B517" s="24"/>
      <c r="C517" s="24"/>
      <c r="D517" s="24"/>
    </row>
    <row r="518" spans="1:4" ht="15" customHeight="1">
      <c r="A518" s="2"/>
      <c r="B518" s="24"/>
      <c r="C518" s="24"/>
      <c r="D518" s="24"/>
    </row>
    <row r="519" spans="1:4" ht="15" customHeight="1">
      <c r="A519" s="2"/>
      <c r="B519" s="24"/>
      <c r="C519" s="24"/>
      <c r="D519" s="24"/>
    </row>
    <row r="520" spans="1:4" ht="15" customHeight="1">
      <c r="A520" s="2"/>
      <c r="B520" s="24"/>
      <c r="C520" s="24"/>
      <c r="D520" s="24"/>
    </row>
    <row r="521" spans="1:4" ht="15" customHeight="1">
      <c r="A521" s="2"/>
      <c r="B521" s="24"/>
      <c r="C521" s="24"/>
      <c r="D521" s="24"/>
    </row>
    <row r="522" spans="1:4" ht="15" customHeight="1">
      <c r="A522" s="2"/>
      <c r="B522" s="24"/>
      <c r="C522" s="24"/>
      <c r="D522" s="24"/>
    </row>
    <row r="523" spans="1:4" ht="15" customHeight="1">
      <c r="A523" s="2"/>
      <c r="B523" s="24"/>
      <c r="C523" s="24"/>
      <c r="D523" s="24"/>
    </row>
    <row r="524" spans="1:4" ht="15" customHeight="1">
      <c r="A524" s="2"/>
      <c r="B524" s="24"/>
      <c r="C524" s="24"/>
      <c r="D524" s="24"/>
    </row>
    <row r="525" spans="1:4" ht="15" customHeight="1">
      <c r="A525" s="2"/>
      <c r="B525" s="24"/>
      <c r="C525" s="24"/>
      <c r="D525" s="24"/>
    </row>
    <row r="526" spans="1:4" ht="15" customHeight="1">
      <c r="A526" s="2"/>
      <c r="B526" s="24"/>
      <c r="C526" s="24"/>
      <c r="D526" s="24"/>
    </row>
    <row r="527" spans="1:4" ht="15" customHeight="1">
      <c r="A527" s="2"/>
      <c r="B527" s="24"/>
      <c r="C527" s="24"/>
      <c r="D527" s="24"/>
    </row>
    <row r="528" ht="15" customHeight="1">
      <c r="A528" s="2"/>
    </row>
    <row r="529" ht="15" customHeight="1">
      <c r="A529" s="2"/>
    </row>
    <row r="530" ht="15" customHeight="1">
      <c r="A530" s="2"/>
    </row>
    <row r="531" ht="15" customHeight="1">
      <c r="A531" s="2"/>
    </row>
    <row r="532" ht="15" customHeight="1">
      <c r="A532" s="2"/>
    </row>
    <row r="533" ht="15" customHeight="1">
      <c r="A533" s="2"/>
    </row>
    <row r="534" ht="15" customHeight="1">
      <c r="A534" s="2"/>
    </row>
    <row r="535" ht="15" customHeight="1">
      <c r="A535" s="2"/>
    </row>
    <row r="536" ht="15" customHeight="1">
      <c r="A536" s="2"/>
    </row>
    <row r="537" ht="15" customHeight="1">
      <c r="A537" s="2"/>
    </row>
    <row r="538" ht="15" customHeight="1">
      <c r="A538" s="2"/>
    </row>
    <row r="539" ht="15" customHeight="1">
      <c r="A539" s="2"/>
    </row>
    <row r="540" ht="15" customHeight="1">
      <c r="A540" s="2"/>
    </row>
    <row r="541" ht="15" customHeight="1">
      <c r="A541" s="2"/>
    </row>
    <row r="542" ht="15" customHeight="1">
      <c r="A542" s="2"/>
    </row>
    <row r="543" ht="15" customHeight="1">
      <c r="A543" s="2"/>
    </row>
    <row r="544" ht="15" customHeight="1">
      <c r="A544" s="2"/>
    </row>
    <row r="545" ht="15" customHeight="1">
      <c r="A545" s="2"/>
    </row>
    <row r="546" ht="15" customHeight="1">
      <c r="A546" s="2"/>
    </row>
    <row r="547" ht="15" customHeight="1">
      <c r="A547" s="2"/>
    </row>
    <row r="548" ht="15" customHeight="1">
      <c r="A548" s="2"/>
    </row>
    <row r="549" ht="15" customHeight="1">
      <c r="A549" s="2"/>
    </row>
    <row r="550" ht="15" customHeight="1">
      <c r="A550" s="2"/>
    </row>
    <row r="551" ht="15" customHeight="1">
      <c r="A551" s="2"/>
    </row>
    <row r="552" ht="15" customHeight="1">
      <c r="A552" s="2"/>
    </row>
    <row r="553" ht="15" customHeight="1">
      <c r="A553" s="2"/>
    </row>
    <row r="554" ht="15" customHeight="1">
      <c r="A554" s="2"/>
    </row>
    <row r="555" ht="15" customHeight="1">
      <c r="A555" s="2"/>
    </row>
    <row r="556" ht="15" customHeight="1">
      <c r="A556" s="2"/>
    </row>
    <row r="557" ht="15" customHeight="1">
      <c r="A557" s="2"/>
    </row>
    <row r="558" ht="15" customHeight="1">
      <c r="A558" s="2"/>
    </row>
    <row r="559" ht="15" customHeight="1">
      <c r="A559" s="2"/>
    </row>
    <row r="560" ht="15" customHeight="1">
      <c r="A560" s="2"/>
    </row>
    <row r="561" ht="15" customHeight="1">
      <c r="A561" s="2"/>
    </row>
    <row r="562" ht="15" customHeight="1">
      <c r="A562" s="2"/>
    </row>
    <row r="563" ht="15" customHeight="1">
      <c r="A563" s="2"/>
    </row>
    <row r="564" ht="15" customHeight="1">
      <c r="A564" s="2"/>
    </row>
    <row r="565" ht="15" customHeight="1">
      <c r="A565" s="2"/>
    </row>
    <row r="566" ht="15" customHeight="1">
      <c r="A566" s="2"/>
    </row>
    <row r="567" ht="15" customHeight="1">
      <c r="A567" s="2"/>
    </row>
    <row r="568" ht="15" customHeight="1">
      <c r="A568" s="2"/>
    </row>
    <row r="569" ht="15" customHeight="1">
      <c r="A569" s="2"/>
    </row>
    <row r="570" ht="15" customHeight="1">
      <c r="A570" s="2"/>
    </row>
    <row r="571" ht="15" customHeight="1">
      <c r="A571" s="2"/>
    </row>
    <row r="572" ht="15" customHeight="1">
      <c r="A572" s="2"/>
    </row>
    <row r="573" ht="15" customHeight="1">
      <c r="A573" s="2"/>
    </row>
    <row r="574" ht="15" customHeight="1">
      <c r="A574" s="2"/>
    </row>
    <row r="575" ht="15" customHeight="1">
      <c r="A575" s="2"/>
    </row>
    <row r="576" ht="15" customHeight="1">
      <c r="A576" s="2"/>
    </row>
    <row r="577" ht="15" customHeight="1">
      <c r="A577" s="2"/>
    </row>
    <row r="578" ht="15" customHeight="1">
      <c r="A578" s="2"/>
    </row>
    <row r="579" ht="15" customHeight="1">
      <c r="A579" s="2"/>
    </row>
    <row r="580" ht="15" customHeight="1">
      <c r="A580" s="2"/>
    </row>
    <row r="581" ht="15" customHeight="1">
      <c r="A581" s="2"/>
    </row>
    <row r="582" ht="15" customHeight="1">
      <c r="A582" s="2"/>
    </row>
    <row r="583" ht="15" customHeight="1">
      <c r="A583" s="2"/>
    </row>
    <row r="584" ht="15" customHeight="1">
      <c r="A584" s="2"/>
    </row>
    <row r="585" ht="15" customHeight="1">
      <c r="A585" s="2"/>
    </row>
    <row r="586" ht="15" customHeight="1">
      <c r="A586" s="2"/>
    </row>
    <row r="587" ht="15" customHeight="1">
      <c r="A587" s="2"/>
    </row>
    <row r="588" ht="15" customHeight="1">
      <c r="A588" s="2"/>
    </row>
    <row r="589" ht="15" customHeight="1">
      <c r="A589" s="2"/>
    </row>
    <row r="590" ht="15" customHeight="1">
      <c r="A590" s="2"/>
    </row>
    <row r="591" ht="15" customHeight="1">
      <c r="A591" s="2"/>
    </row>
    <row r="592" ht="15" customHeight="1">
      <c r="A592" s="2"/>
    </row>
    <row r="593" ht="15" customHeight="1">
      <c r="A593" s="2"/>
    </row>
    <row r="594" ht="15" customHeight="1">
      <c r="A594" s="2"/>
    </row>
    <row r="595" ht="15" customHeight="1">
      <c r="A595" s="2"/>
    </row>
    <row r="596" ht="15" customHeight="1">
      <c r="A596" s="2"/>
    </row>
    <row r="597" ht="15" customHeight="1">
      <c r="A597" s="2"/>
    </row>
    <row r="598" ht="15" customHeight="1">
      <c r="A598" s="2"/>
    </row>
    <row r="599" ht="15" customHeight="1">
      <c r="A599" s="2"/>
    </row>
    <row r="600" ht="15" customHeight="1">
      <c r="A600" s="2"/>
    </row>
    <row r="601" ht="15" customHeight="1">
      <c r="A601" s="2"/>
    </row>
    <row r="602" ht="15" customHeight="1">
      <c r="A602" s="2"/>
    </row>
    <row r="603" ht="15" customHeight="1">
      <c r="A603" s="2"/>
    </row>
    <row r="604" ht="15" customHeight="1">
      <c r="A604" s="2"/>
    </row>
    <row r="605" ht="15" customHeight="1">
      <c r="A605" s="2"/>
    </row>
    <row r="606" ht="15" customHeight="1">
      <c r="A606" s="2"/>
    </row>
    <row r="607" ht="15" customHeight="1">
      <c r="A607" s="2"/>
    </row>
    <row r="608" ht="15" customHeight="1">
      <c r="A608" s="2"/>
    </row>
    <row r="609" ht="15" customHeight="1">
      <c r="A609" s="2"/>
    </row>
    <row r="610" ht="15" customHeight="1">
      <c r="A610" s="2"/>
    </row>
    <row r="611" ht="15" customHeight="1">
      <c r="A611" s="2"/>
    </row>
    <row r="612" ht="15" customHeight="1">
      <c r="A612" s="2"/>
    </row>
    <row r="613" ht="15" customHeight="1">
      <c r="A613" s="2"/>
    </row>
    <row r="614" ht="15" customHeight="1">
      <c r="A614" s="2"/>
    </row>
    <row r="615" ht="15" customHeight="1">
      <c r="A615" s="2"/>
    </row>
    <row r="616" ht="15">
      <c r="A616" s="2"/>
    </row>
    <row r="617" ht="15" customHeight="1">
      <c r="A617" s="2"/>
    </row>
    <row r="618" ht="15">
      <c r="A618" s="2"/>
    </row>
    <row r="619" ht="15" customHeight="1">
      <c r="A619" s="2"/>
    </row>
    <row r="620" ht="15">
      <c r="A620" s="2"/>
    </row>
    <row r="621" ht="15" customHeight="1">
      <c r="A621" s="2"/>
    </row>
    <row r="622" ht="15">
      <c r="A622" s="2"/>
    </row>
    <row r="623" ht="15">
      <c r="A623" s="2"/>
    </row>
    <row r="624" ht="15" customHeight="1">
      <c r="A624" s="2"/>
    </row>
    <row r="625" ht="15">
      <c r="A625" s="2"/>
    </row>
    <row r="626" ht="15" customHeight="1">
      <c r="A626" s="2"/>
    </row>
    <row r="627" ht="15" customHeight="1">
      <c r="A627" s="2"/>
    </row>
    <row r="628" spans="1:17" ht="15" customHeight="1" thickBot="1">
      <c r="A628" s="2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</row>
    <row r="629" spans="1:17" ht="15" customHeight="1" thickTop="1">
      <c r="A629" s="2"/>
      <c r="B629" s="26" t="s">
        <v>1020</v>
      </c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</row>
    <row r="630" spans="1:17" ht="30" customHeight="1">
      <c r="A630" s="2"/>
      <c r="B630" s="27" t="s">
        <v>1021</v>
      </c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</row>
    <row r="631" ht="15" customHeight="1">
      <c r="A631" s="2"/>
    </row>
    <row r="632" ht="15">
      <c r="A632" s="2"/>
    </row>
    <row r="633" ht="15" customHeight="1">
      <c r="A633" s="2"/>
    </row>
    <row r="634" ht="15">
      <c r="A634" s="2"/>
    </row>
    <row r="635" ht="15" customHeight="1">
      <c r="A635" s="2"/>
    </row>
    <row r="636" ht="15">
      <c r="A636" s="2"/>
    </row>
    <row r="637" ht="15" customHeight="1">
      <c r="A637" s="2"/>
    </row>
    <row r="638" ht="15">
      <c r="A638" s="2"/>
    </row>
    <row r="639" ht="15" customHeight="1">
      <c r="A639" s="2"/>
    </row>
    <row r="640" ht="15">
      <c r="A640" s="2"/>
    </row>
    <row r="641" ht="15" customHeight="1">
      <c r="A641" s="2"/>
    </row>
    <row r="642" ht="15">
      <c r="A642" s="2"/>
    </row>
    <row r="643" ht="15" customHeight="1">
      <c r="A643" s="2"/>
    </row>
    <row r="644" ht="15">
      <c r="A644" s="2"/>
    </row>
    <row r="645" ht="15" customHeight="1">
      <c r="A645" s="2"/>
    </row>
    <row r="646" ht="15">
      <c r="A646" s="2"/>
    </row>
    <row r="647" ht="15" customHeight="1">
      <c r="A647" s="2"/>
    </row>
    <row r="648" ht="15">
      <c r="A648" s="2"/>
    </row>
    <row r="649" ht="15" customHeight="1">
      <c r="A649" s="2"/>
    </row>
    <row r="650" ht="15">
      <c r="A650" s="2"/>
    </row>
    <row r="651" ht="15" customHeight="1">
      <c r="A651" s="2"/>
    </row>
    <row r="652" ht="15">
      <c r="A652" s="2"/>
    </row>
    <row r="653" ht="15" customHeight="1">
      <c r="A653" s="2"/>
    </row>
    <row r="654" ht="15">
      <c r="A654" s="2"/>
    </row>
    <row r="655" ht="15" customHeight="1">
      <c r="A655" s="2"/>
    </row>
    <row r="656" ht="15">
      <c r="A656" s="2"/>
    </row>
    <row r="657" ht="15" customHeight="1">
      <c r="A657" s="2"/>
    </row>
    <row r="658" ht="15">
      <c r="A658" s="2"/>
    </row>
    <row r="659" ht="15" customHeight="1">
      <c r="A659" s="2"/>
    </row>
    <row r="660" ht="15">
      <c r="A660" s="2"/>
    </row>
    <row r="661" ht="15" customHeight="1">
      <c r="A661" s="2"/>
    </row>
    <row r="662" ht="15">
      <c r="A662" s="2"/>
    </row>
    <row r="663" ht="15" customHeight="1">
      <c r="A663" s="2"/>
    </row>
    <row r="664" ht="15">
      <c r="A664" s="2"/>
    </row>
    <row r="665" ht="15" customHeight="1">
      <c r="A665" s="2"/>
    </row>
    <row r="666" ht="15">
      <c r="A666" s="2"/>
    </row>
    <row r="667" ht="15" customHeight="1">
      <c r="A667" s="2"/>
    </row>
    <row r="668" ht="15">
      <c r="A668" s="2"/>
    </row>
    <row r="669" ht="15" customHeight="1">
      <c r="A669" s="2"/>
    </row>
    <row r="670" ht="15">
      <c r="A670" s="2"/>
    </row>
    <row r="671" ht="15" customHeight="1">
      <c r="A671" s="2"/>
    </row>
    <row r="672" ht="15">
      <c r="A672" s="2"/>
    </row>
    <row r="673" ht="15" customHeight="1">
      <c r="A673" s="2"/>
    </row>
    <row r="674" ht="15">
      <c r="A674" s="2"/>
    </row>
    <row r="675" ht="15" customHeight="1">
      <c r="A675" s="2"/>
    </row>
    <row r="676" ht="15">
      <c r="A676" s="2"/>
    </row>
    <row r="677" ht="15" customHeight="1">
      <c r="A677" s="2"/>
    </row>
    <row r="678" ht="15">
      <c r="A678" s="2"/>
    </row>
    <row r="679" ht="15" customHeight="1">
      <c r="A679" s="2"/>
    </row>
    <row r="680" ht="15">
      <c r="A680" s="2"/>
    </row>
    <row r="681" ht="15" customHeight="1">
      <c r="A681" s="2"/>
    </row>
    <row r="682" ht="15">
      <c r="A682" s="2"/>
    </row>
    <row r="683" ht="15" customHeight="1">
      <c r="A683" s="2"/>
    </row>
    <row r="684" ht="15">
      <c r="A684" s="2"/>
    </row>
    <row r="685" ht="15" customHeight="1">
      <c r="A685" s="2"/>
    </row>
    <row r="686" ht="15">
      <c r="A686" s="2"/>
    </row>
    <row r="687" ht="15" customHeight="1">
      <c r="A687" s="2"/>
    </row>
    <row r="688" ht="15">
      <c r="A688" s="2"/>
    </row>
    <row r="689" ht="15" customHeight="1">
      <c r="A689" s="2"/>
    </row>
    <row r="690" ht="15">
      <c r="A690" s="2"/>
    </row>
    <row r="691" ht="15" customHeight="1">
      <c r="A691" s="2"/>
    </row>
    <row r="692" ht="15">
      <c r="A692" s="2"/>
    </row>
    <row r="693" ht="15">
      <c r="A693" s="2"/>
    </row>
    <row r="694" ht="15">
      <c r="A694" s="2"/>
    </row>
    <row r="695" ht="15" customHeight="1">
      <c r="A695" s="2"/>
    </row>
    <row r="696" ht="15">
      <c r="A696" s="2"/>
    </row>
    <row r="697" ht="15" customHeight="1">
      <c r="A697" s="2"/>
    </row>
    <row r="699" ht="15" customHeight="1"/>
    <row r="701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6" ht="15" customHeight="1"/>
    <row r="787" ht="15" customHeight="1"/>
    <row r="789" ht="15" customHeight="1"/>
    <row r="791" ht="15" customHeight="1"/>
    <row r="793" ht="15" customHeight="1"/>
    <row r="799" ht="15" customHeight="1"/>
    <row r="801" ht="15" customHeight="1"/>
    <row r="803" ht="15" customHeight="1"/>
    <row r="805" ht="15" customHeight="1"/>
    <row r="807" ht="15" customHeight="1"/>
    <row r="808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6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5" ht="15" customHeight="1"/>
    <row r="1247" ht="15" customHeight="1"/>
    <row r="1249" ht="15" customHeight="1"/>
    <row r="1251" ht="15" customHeight="1"/>
    <row r="1253" ht="15" customHeight="1"/>
    <row r="1255" ht="15" customHeight="1"/>
    <row r="1257" ht="15" customHeight="1"/>
    <row r="1259" ht="15" customHeight="1"/>
    <row r="1261" ht="15" customHeight="1"/>
    <row r="1263" ht="15" customHeight="1"/>
    <row r="1265" ht="15" customHeight="1"/>
    <row r="1267" ht="15" customHeight="1"/>
    <row r="1269" ht="15" customHeight="1"/>
    <row r="1271" ht="15" customHeight="1"/>
    <row r="1273" ht="15" customHeight="1"/>
    <row r="1275" ht="15" customHeight="1"/>
    <row r="1277" ht="15" customHeight="1"/>
    <row r="1279" ht="15" customHeight="1"/>
    <row r="1281" ht="15" customHeight="1"/>
    <row r="1283" ht="15" customHeight="1"/>
    <row r="1285" ht="15" customHeight="1"/>
    <row r="1287" ht="15" customHeight="1"/>
    <row r="1289" ht="15" customHeight="1"/>
    <row r="1291" ht="15" customHeight="1"/>
    <row r="1293" ht="15" customHeight="1"/>
    <row r="1295" ht="15" customHeight="1"/>
    <row r="1297" ht="15" customHeight="1"/>
    <row r="1299" ht="15" customHeight="1"/>
    <row r="1301" ht="15" customHeight="1"/>
    <row r="1303" ht="15" customHeight="1"/>
    <row r="1305" ht="15" customHeight="1"/>
    <row r="1307" ht="15" customHeight="1"/>
    <row r="1309" ht="15" customHeight="1"/>
    <row r="1311" ht="15" customHeight="1"/>
    <row r="1313" ht="15" customHeight="1"/>
    <row r="1319" ht="15" customHeight="1"/>
    <row r="1321" ht="15" customHeight="1"/>
    <row r="1323" ht="15" customHeight="1"/>
    <row r="1325" ht="15" customHeight="1"/>
    <row r="1327" ht="15" customHeight="1"/>
    <row r="1329" ht="15" customHeight="1"/>
    <row r="1331" ht="15" customHeight="1"/>
    <row r="1333" ht="15" customHeight="1"/>
    <row r="1335" ht="15" customHeight="1"/>
    <row r="1336" ht="15" customHeight="1"/>
    <row r="1339" ht="15" customHeight="1"/>
    <row r="1341" ht="15" customHeight="1"/>
    <row r="1437" ht="15" customHeight="1"/>
    <row r="1441" ht="15" customHeight="1"/>
    <row r="1525" ht="15" customHeight="1"/>
    <row r="1529" ht="15" customHeight="1"/>
    <row r="1819" ht="15" customHeight="1"/>
    <row r="1875" ht="15" customHeight="1"/>
    <row r="1923" ht="15" customHeight="1"/>
    <row r="1963" ht="15" customHeight="1"/>
    <row r="1987" ht="15" customHeight="1"/>
    <row r="2035" ht="15" customHeight="1"/>
    <row r="2063" ht="15" customHeight="1"/>
    <row r="2098" ht="15" customHeight="1"/>
    <row r="2108" ht="15" customHeight="1"/>
    <row r="2133" ht="15" customHeight="1"/>
    <row r="2163" ht="15" customHeight="1"/>
    <row r="2186" ht="15" customHeight="1"/>
    <row r="2213" ht="15" customHeight="1"/>
    <row r="2242" ht="15" customHeight="1"/>
    <row r="2249" ht="15" customHeight="1"/>
    <row r="2262" ht="15" customHeight="1"/>
    <row r="2313" ht="15" customHeight="1"/>
    <row r="2314" ht="15" customHeight="1"/>
    <row r="2315" ht="15" customHeight="1"/>
    <row r="2324" ht="15" customHeight="1"/>
    <row r="2326" ht="15" customHeight="1"/>
    <row r="2351" ht="15" customHeight="1"/>
    <row r="2397" ht="15" customHeight="1"/>
    <row r="2400" ht="15" customHeight="1"/>
    <row r="2468" ht="15" customHeight="1"/>
    <row r="2501" ht="15" customHeight="1"/>
    <row r="2538" ht="15" customHeight="1"/>
    <row r="2548" ht="15" customHeight="1"/>
    <row r="2563" ht="15" customHeight="1"/>
    <row r="2665" ht="15" customHeight="1"/>
    <row r="2667" ht="15" customHeight="1"/>
    <row r="2678" ht="15" customHeight="1"/>
  </sheetData>
  <sheetProtection/>
  <mergeCells count="4">
    <mergeCell ref="A2:Q2"/>
    <mergeCell ref="A3:Q3"/>
    <mergeCell ref="B628:Q628"/>
    <mergeCell ref="B630:Q630"/>
  </mergeCells>
  <conditionalFormatting sqref="E6:V6">
    <cfRule type="containsText" priority="1" dxfId="45" operator="containsText" text="TOTAL">
      <formula>NOT(ISERROR(SEARCH("TOTAL",E6)))</formula>
    </cfRule>
    <cfRule type="containsText" priority="2" dxfId="46" operator="containsText" text="ENERO">
      <formula>NOT(ISERROR(SEARCH("ENERO",E6)))</formula>
    </cfRule>
    <cfRule type="containsText" priority="3" dxfId="45" operator="containsText" text="TOTAL">
      <formula>NOT(ISERROR(SEARCH("TOTAL",E6)))</formula>
    </cfRule>
    <cfRule type="containsText" priority="4" dxfId="46" operator="containsText" text="DICIEMBRE">
      <formula>NOT(ISERROR(SEARCH("DICIEMBRE",E6)))</formula>
    </cfRule>
    <cfRule type="containsText" priority="5" dxfId="46" operator="containsText" text="NOVIEMBRE">
      <formula>NOT(ISERROR(SEARCH("NOVIEMBRE",E6)))</formula>
    </cfRule>
    <cfRule type="containsText" priority="6" dxfId="46" operator="containsText" text="OCTUBRE">
      <formula>NOT(ISERROR(SEARCH("OCTUBRE",E6)))</formula>
    </cfRule>
    <cfRule type="containsText" priority="7" dxfId="46" operator="containsText" text="SEPTIEMBRE">
      <formula>NOT(ISERROR(SEARCH("SEPTIEMBRE",E6)))</formula>
    </cfRule>
    <cfRule type="containsText" priority="8" dxfId="46" operator="containsText" text="AGOSTO">
      <formula>NOT(ISERROR(SEARCH("AGOSTO",E6)))</formula>
    </cfRule>
    <cfRule type="containsText" priority="9" dxfId="46" operator="containsText" text="JULIO">
      <formula>NOT(ISERROR(SEARCH("JULIO",E6)))</formula>
    </cfRule>
    <cfRule type="containsText" priority="10" dxfId="46" operator="containsText" text="JUNIO">
      <formula>NOT(ISERROR(SEARCH("JUNIO",E6)))</formula>
    </cfRule>
    <cfRule type="containsText" priority="11" dxfId="46" operator="containsText" text="MAYO">
      <formula>NOT(ISERROR(SEARCH("MAYO",E6)))</formula>
    </cfRule>
    <cfRule type="containsText" priority="12" dxfId="46" operator="containsText" text="ABRIL">
      <formula>NOT(ISERROR(SEARCH("ABRIL",E6)))</formula>
    </cfRule>
    <cfRule type="containsText" priority="13" dxfId="46" operator="containsText" text="MARZO">
      <formula>NOT(ISERROR(SEARCH("MARZO",E6)))</formula>
    </cfRule>
    <cfRule type="containsText" priority="14" dxfId="46" operator="containsText" text="ENERO">
      <formula>NOT(ISERROR(SEARCH("ENERO",E6)))</formula>
    </cfRule>
    <cfRule type="containsText" priority="15" dxfId="4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697"/>
  <sheetViews>
    <sheetView showGridLines="0" zoomScale="75" zoomScaleNormal="75" zoomScalePageLayoutView="0" workbookViewId="0" topLeftCell="A1">
      <pane ySplit="6705" topLeftCell="A629" activePane="topLeft" state="split"/>
      <selection pane="topLeft" activeCell="A1" sqref="A1"/>
      <selection pane="bottomLeft" activeCell="D532" sqref="D532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12.7109375" style="0" bestFit="1" customWidth="1"/>
    <col min="4" max="4" width="80.7109375" style="0" customWidth="1"/>
    <col min="5" max="16" width="11.7109375" style="0" customWidth="1"/>
    <col min="17" max="17" width="13.140625" style="0" customWidth="1"/>
    <col min="28" max="28" width="201.710937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79.5" customHeight="1">
      <c r="A2" s="3" t="s">
        <v>1022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5" ht="15">
      <c r="A4" s="2"/>
      <c r="B4" s="4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4"/>
      <c r="C5" s="5"/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6"/>
      <c r="B6" s="7" t="s">
        <v>2</v>
      </c>
      <c r="C6" s="8" t="s">
        <v>3</v>
      </c>
      <c r="D6" s="8"/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17</v>
      </c>
      <c r="S6" s="9" t="s">
        <v>17</v>
      </c>
      <c r="T6" s="9" t="s">
        <v>17</v>
      </c>
      <c r="U6" s="9" t="s">
        <v>17</v>
      </c>
      <c r="V6" s="9" t="s">
        <v>17</v>
      </c>
    </row>
    <row r="7" spans="1:17" ht="15">
      <c r="A7" s="2"/>
      <c r="B7" s="11">
        <v>1</v>
      </c>
      <c r="C7" s="12" t="s">
        <v>18</v>
      </c>
      <c r="D7" s="13" t="s">
        <v>19</v>
      </c>
      <c r="E7" s="14">
        <v>31.4365</v>
      </c>
      <c r="F7" s="14">
        <v>32.9225</v>
      </c>
      <c r="G7" s="14">
        <v>35.9273</v>
      </c>
      <c r="H7" s="14">
        <v>22.353</v>
      </c>
      <c r="I7" s="14">
        <v>26.4129</v>
      </c>
      <c r="J7" s="14">
        <v>25.446</v>
      </c>
      <c r="K7" s="14">
        <v>26.5504</v>
      </c>
      <c r="L7" s="14">
        <v>29.641</v>
      </c>
      <c r="M7" s="14">
        <v>25.969789000000002</v>
      </c>
      <c r="N7" s="14">
        <v>24.6174</v>
      </c>
      <c r="O7" s="14">
        <v>35.236</v>
      </c>
      <c r="P7" s="14">
        <v>26.6226</v>
      </c>
      <c r="Q7" s="15">
        <v>343.1353889999999</v>
      </c>
    </row>
    <row r="8" spans="1:17" ht="15">
      <c r="A8" s="2"/>
      <c r="B8" s="11">
        <v>2</v>
      </c>
      <c r="C8" s="12" t="s">
        <v>20</v>
      </c>
      <c r="D8" s="13" t="s">
        <v>21</v>
      </c>
      <c r="E8" s="14">
        <v>279165.97</v>
      </c>
      <c r="F8" s="14">
        <v>272322.490667</v>
      </c>
      <c r="G8" s="14">
        <v>377511.279</v>
      </c>
      <c r="H8" s="14">
        <v>174309.57</v>
      </c>
      <c r="I8" s="14">
        <v>396722.360936</v>
      </c>
      <c r="J8" s="14">
        <v>322439.05</v>
      </c>
      <c r="K8" s="14">
        <v>372954.655</v>
      </c>
      <c r="L8" s="14">
        <v>342175.99</v>
      </c>
      <c r="M8" s="14">
        <v>409828.169919</v>
      </c>
      <c r="N8" s="14">
        <v>439748.976</v>
      </c>
      <c r="O8" s="14">
        <v>340990.69806</v>
      </c>
      <c r="P8" s="14">
        <v>457135.796755</v>
      </c>
      <c r="Q8" s="15">
        <v>4185305.0063369996</v>
      </c>
    </row>
    <row r="9" spans="1:17" ht="15">
      <c r="A9" s="2"/>
      <c r="B9" s="11">
        <v>3</v>
      </c>
      <c r="C9" s="12" t="s">
        <v>22</v>
      </c>
      <c r="D9" s="13" t="s">
        <v>23</v>
      </c>
      <c r="E9" s="14">
        <v>54590.27</v>
      </c>
      <c r="F9" s="14">
        <v>20970.438667</v>
      </c>
      <c r="G9" s="14">
        <v>42972.54</v>
      </c>
      <c r="H9" s="14">
        <v>62385.88</v>
      </c>
      <c r="I9" s="14">
        <v>28429.624</v>
      </c>
      <c r="J9" s="14">
        <v>67616.483088</v>
      </c>
      <c r="K9" s="14">
        <v>58525.11</v>
      </c>
      <c r="L9" s="14">
        <v>42409.655</v>
      </c>
      <c r="M9" s="14">
        <v>66098.71</v>
      </c>
      <c r="N9" s="14">
        <v>56102.793</v>
      </c>
      <c r="O9" s="14">
        <v>44120.995</v>
      </c>
      <c r="P9" s="14">
        <v>46828.359</v>
      </c>
      <c r="Q9" s="15">
        <v>591050.857755</v>
      </c>
    </row>
    <row r="10" spans="1:17" ht="15">
      <c r="A10" s="2"/>
      <c r="B10" s="11">
        <v>4</v>
      </c>
      <c r="C10" s="12" t="s">
        <v>24</v>
      </c>
      <c r="D10" s="13" t="s">
        <v>25</v>
      </c>
      <c r="E10" s="14">
        <v>26349.2055</v>
      </c>
      <c r="F10" s="14">
        <v>33860.355200000005</v>
      </c>
      <c r="G10" s="14">
        <v>21566.5994</v>
      </c>
      <c r="H10" s="14">
        <v>18021.30095</v>
      </c>
      <c r="I10" s="14">
        <v>17901.7232</v>
      </c>
      <c r="J10" s="14">
        <v>20038.5389</v>
      </c>
      <c r="K10" s="14">
        <v>22179.8525</v>
      </c>
      <c r="L10" s="14">
        <v>17259.8781</v>
      </c>
      <c r="M10" s="14">
        <v>27438.74969</v>
      </c>
      <c r="N10" s="14">
        <v>3383.06473</v>
      </c>
      <c r="O10" s="14">
        <v>19145.43389</v>
      </c>
      <c r="P10" s="14">
        <v>20754.06246</v>
      </c>
      <c r="Q10" s="15">
        <v>247898.76452000003</v>
      </c>
    </row>
    <row r="11" spans="1:17" ht="15">
      <c r="A11" s="2"/>
      <c r="B11" s="11">
        <v>5</v>
      </c>
      <c r="C11" s="12" t="s">
        <v>26</v>
      </c>
      <c r="D11" s="13" t="s">
        <v>27</v>
      </c>
      <c r="E11" s="14">
        <v>179575.535334</v>
      </c>
      <c r="F11" s="14">
        <v>148244.127</v>
      </c>
      <c r="G11" s="14">
        <v>137451.628</v>
      </c>
      <c r="H11" s="14">
        <v>99955.236</v>
      </c>
      <c r="I11" s="14">
        <v>53820.493</v>
      </c>
      <c r="J11" s="14">
        <v>154060.716981</v>
      </c>
      <c r="K11" s="14">
        <v>188943.116</v>
      </c>
      <c r="L11" s="14">
        <v>126618.389</v>
      </c>
      <c r="M11" s="14">
        <v>62482.048</v>
      </c>
      <c r="N11" s="14">
        <v>100849.522</v>
      </c>
      <c r="O11" s="14">
        <v>47067.671</v>
      </c>
      <c r="P11" s="14">
        <v>35117.297</v>
      </c>
      <c r="Q11" s="15">
        <v>1334185.7793150002</v>
      </c>
    </row>
    <row r="12" spans="1:17" ht="15" customHeight="1">
      <c r="A12" s="2"/>
      <c r="B12" s="11">
        <v>6</v>
      </c>
      <c r="C12" s="12" t="s">
        <v>28</v>
      </c>
      <c r="D12" s="13" t="s">
        <v>29</v>
      </c>
      <c r="E12" s="14">
        <v>293636.028</v>
      </c>
      <c r="F12" s="14">
        <v>308153.759</v>
      </c>
      <c r="G12" s="14">
        <v>373380.233</v>
      </c>
      <c r="H12" s="14">
        <v>292835.305</v>
      </c>
      <c r="I12" s="14">
        <v>374133.25</v>
      </c>
      <c r="J12" s="14">
        <v>284669.009</v>
      </c>
      <c r="K12" s="14">
        <v>453042.57</v>
      </c>
      <c r="L12" s="14">
        <v>291504.15</v>
      </c>
      <c r="M12" s="14">
        <v>297673.3478</v>
      </c>
      <c r="N12" s="14">
        <v>375079.706</v>
      </c>
      <c r="O12" s="14">
        <v>152303.943</v>
      </c>
      <c r="P12" s="14">
        <v>375801.083</v>
      </c>
      <c r="Q12" s="15">
        <v>3872212.3838000004</v>
      </c>
    </row>
    <row r="13" spans="1:17" ht="15">
      <c r="A13" s="2"/>
      <c r="B13" s="11">
        <v>7</v>
      </c>
      <c r="C13" s="12" t="s">
        <v>30</v>
      </c>
      <c r="D13" s="13" t="s">
        <v>31</v>
      </c>
      <c r="E13" s="14">
        <v>69974.0256</v>
      </c>
      <c r="F13" s="14">
        <v>70415.826</v>
      </c>
      <c r="G13" s="14">
        <v>111828.25970000001</v>
      </c>
      <c r="H13" s="14">
        <v>101608.75259999999</v>
      </c>
      <c r="I13" s="14">
        <v>100444.2215</v>
      </c>
      <c r="J13" s="14">
        <v>102786.692211</v>
      </c>
      <c r="K13" s="14">
        <v>107412.7906</v>
      </c>
      <c r="L13" s="14">
        <v>104254.9602</v>
      </c>
      <c r="M13" s="14">
        <v>102090.143</v>
      </c>
      <c r="N13" s="14">
        <v>140802.976</v>
      </c>
      <c r="O13" s="14">
        <v>138914.779</v>
      </c>
      <c r="P13" s="14">
        <v>98819.415</v>
      </c>
      <c r="Q13" s="15">
        <v>1249352.8414110001</v>
      </c>
    </row>
    <row r="14" spans="1:17" ht="15">
      <c r="A14" s="2"/>
      <c r="B14" s="11">
        <v>8</v>
      </c>
      <c r="C14" s="12" t="s">
        <v>32</v>
      </c>
      <c r="D14" s="13" t="s">
        <v>33</v>
      </c>
      <c r="E14" s="14">
        <v>157702.66</v>
      </c>
      <c r="F14" s="14">
        <v>123088.311666</v>
      </c>
      <c r="G14" s="14">
        <v>167505.625</v>
      </c>
      <c r="H14" s="14">
        <v>147130.848</v>
      </c>
      <c r="I14" s="14">
        <v>118770.905</v>
      </c>
      <c r="J14" s="14">
        <v>168644.38</v>
      </c>
      <c r="K14" s="14">
        <v>139116</v>
      </c>
      <c r="L14" s="14">
        <v>165048.611</v>
      </c>
      <c r="M14" s="14">
        <v>96682.68</v>
      </c>
      <c r="N14" s="14">
        <v>151141.405</v>
      </c>
      <c r="O14" s="14">
        <v>130281.235</v>
      </c>
      <c r="P14" s="14">
        <v>158773.1526</v>
      </c>
      <c r="Q14" s="15">
        <v>1723885.813266</v>
      </c>
    </row>
    <row r="15" spans="1:17" ht="15">
      <c r="A15" s="2"/>
      <c r="B15" s="11">
        <v>9</v>
      </c>
      <c r="C15" s="12" t="s">
        <v>34</v>
      </c>
      <c r="D15" s="13" t="s">
        <v>35</v>
      </c>
      <c r="E15" s="14">
        <v>17104.969634</v>
      </c>
      <c r="F15" s="14">
        <v>10706.049</v>
      </c>
      <c r="G15" s="14">
        <v>6160.261124</v>
      </c>
      <c r="H15" s="14">
        <v>4502.273236</v>
      </c>
      <c r="I15" s="14">
        <v>9731.075</v>
      </c>
      <c r="J15" s="14">
        <v>15735.390894</v>
      </c>
      <c r="K15" s="14">
        <v>28767.175</v>
      </c>
      <c r="L15" s="14">
        <v>40914.8171</v>
      </c>
      <c r="M15" s="14">
        <v>38697.898226000005</v>
      </c>
      <c r="N15" s="14">
        <v>41553.138262</v>
      </c>
      <c r="O15" s="14">
        <v>33115.846</v>
      </c>
      <c r="P15" s="14">
        <v>21814.904424</v>
      </c>
      <c r="Q15" s="15">
        <v>268803.79789999995</v>
      </c>
    </row>
    <row r="16" spans="1:17" ht="15">
      <c r="A16" s="2"/>
      <c r="B16" s="11">
        <v>10</v>
      </c>
      <c r="C16" s="12" t="s">
        <v>36</v>
      </c>
      <c r="D16" s="13" t="s">
        <v>37</v>
      </c>
      <c r="E16" s="14">
        <v>943757.64</v>
      </c>
      <c r="F16" s="14">
        <v>1024953.954</v>
      </c>
      <c r="G16" s="14">
        <v>658193.398</v>
      </c>
      <c r="H16" s="14">
        <v>537797.914</v>
      </c>
      <c r="I16" s="14">
        <v>1203262.72</v>
      </c>
      <c r="J16" s="14">
        <v>1176447.809</v>
      </c>
      <c r="K16" s="14">
        <v>879610.384</v>
      </c>
      <c r="L16" s="14">
        <v>667546.156</v>
      </c>
      <c r="M16" s="14">
        <v>1197154.985</v>
      </c>
      <c r="N16" s="14">
        <v>320357.563</v>
      </c>
      <c r="O16" s="14">
        <v>1054113.207</v>
      </c>
      <c r="P16" s="14">
        <v>1032460.114</v>
      </c>
      <c r="Q16" s="15">
        <v>10695655.844</v>
      </c>
    </row>
    <row r="17" spans="1:17" ht="15">
      <c r="A17" s="2"/>
      <c r="B17" s="11">
        <v>11</v>
      </c>
      <c r="C17" s="12" t="s">
        <v>38</v>
      </c>
      <c r="D17" s="13" t="s">
        <v>39</v>
      </c>
      <c r="E17" s="14">
        <v>80883.539</v>
      </c>
      <c r="F17" s="14">
        <v>100939.528</v>
      </c>
      <c r="G17" s="14">
        <v>129486.297</v>
      </c>
      <c r="H17" s="14">
        <v>122195.728</v>
      </c>
      <c r="I17" s="14">
        <v>86868.31</v>
      </c>
      <c r="J17" s="14">
        <v>1290082.762</v>
      </c>
      <c r="K17" s="14">
        <v>86711.86</v>
      </c>
      <c r="L17" s="14">
        <v>82229.365</v>
      </c>
      <c r="M17" s="14">
        <v>71014.107</v>
      </c>
      <c r="N17" s="14">
        <v>127172.436</v>
      </c>
      <c r="O17" s="14">
        <v>85845.029</v>
      </c>
      <c r="P17" s="14">
        <v>94904.249</v>
      </c>
      <c r="Q17" s="15">
        <v>2358333.2100000004</v>
      </c>
    </row>
    <row r="18" spans="1:17" ht="15" customHeight="1">
      <c r="A18" s="2"/>
      <c r="B18" s="11">
        <v>12</v>
      </c>
      <c r="C18" s="12" t="s">
        <v>40</v>
      </c>
      <c r="D18" s="13" t="s">
        <v>41</v>
      </c>
      <c r="E18" s="14">
        <v>60076.529</v>
      </c>
      <c r="F18" s="14">
        <v>57044.52</v>
      </c>
      <c r="G18" s="14">
        <v>119598.41</v>
      </c>
      <c r="H18" s="14">
        <v>57035.93</v>
      </c>
      <c r="I18" s="14">
        <v>56932.24</v>
      </c>
      <c r="J18" s="14">
        <v>78122.003</v>
      </c>
      <c r="K18" s="14">
        <v>59748.3</v>
      </c>
      <c r="L18" s="14">
        <v>54703.002</v>
      </c>
      <c r="M18" s="14">
        <v>65221.15</v>
      </c>
      <c r="N18" s="14">
        <v>62743.83</v>
      </c>
      <c r="O18" s="14">
        <v>119902.89</v>
      </c>
      <c r="P18" s="14">
        <v>62976.33</v>
      </c>
      <c r="Q18" s="15">
        <v>854105.134</v>
      </c>
    </row>
    <row r="19" spans="1:17" ht="15">
      <c r="A19" s="2"/>
      <c r="B19" s="11">
        <v>13</v>
      </c>
      <c r="C19" s="12" t="s">
        <v>42</v>
      </c>
      <c r="D19" s="13" t="s">
        <v>43</v>
      </c>
      <c r="E19" s="14">
        <v>39574.193039</v>
      </c>
      <c r="F19" s="14">
        <v>38180.234990000004</v>
      </c>
      <c r="G19" s="14">
        <v>42108.74261</v>
      </c>
      <c r="H19" s="14">
        <v>40304.696469999995</v>
      </c>
      <c r="I19" s="14">
        <v>41922.72482</v>
      </c>
      <c r="J19" s="14">
        <v>43703.513719999995</v>
      </c>
      <c r="K19" s="14">
        <v>46692.662384</v>
      </c>
      <c r="L19" s="14">
        <v>47708.283840000004</v>
      </c>
      <c r="M19" s="14">
        <v>45638.49818</v>
      </c>
      <c r="N19" s="14">
        <v>47561.64511</v>
      </c>
      <c r="O19" s="14">
        <v>46934.67353</v>
      </c>
      <c r="P19" s="14">
        <v>48509.908288000006</v>
      </c>
      <c r="Q19" s="15">
        <v>528839.776981</v>
      </c>
    </row>
    <row r="20" spans="1:17" ht="15">
      <c r="A20" s="2"/>
      <c r="B20" s="11">
        <v>14</v>
      </c>
      <c r="C20" s="12" t="s">
        <v>44</v>
      </c>
      <c r="D20" s="13" t="s">
        <v>45</v>
      </c>
      <c r="E20" s="14">
        <v>5401.677</v>
      </c>
      <c r="F20" s="14">
        <v>6772.46</v>
      </c>
      <c r="G20" s="14">
        <v>4623.274</v>
      </c>
      <c r="H20" s="14">
        <v>6517.866</v>
      </c>
      <c r="I20" s="14">
        <v>7124.429</v>
      </c>
      <c r="J20" s="14">
        <v>7171.656</v>
      </c>
      <c r="K20" s="14">
        <v>9053.25</v>
      </c>
      <c r="L20" s="14">
        <v>9071.208</v>
      </c>
      <c r="M20" s="14">
        <v>10689.1</v>
      </c>
      <c r="N20" s="14">
        <v>8456.843</v>
      </c>
      <c r="O20" s="14">
        <v>5884.819</v>
      </c>
      <c r="P20" s="14">
        <v>18255.829</v>
      </c>
      <c r="Q20" s="15">
        <v>99022.41100000001</v>
      </c>
    </row>
    <row r="21" spans="1:17" ht="15">
      <c r="A21" s="2"/>
      <c r="B21" s="11">
        <v>15</v>
      </c>
      <c r="C21" s="12" t="s">
        <v>46</v>
      </c>
      <c r="D21" s="13" t="s">
        <v>47</v>
      </c>
      <c r="E21" s="14">
        <v>3477.2554</v>
      </c>
      <c r="F21" s="14">
        <v>2380.3469</v>
      </c>
      <c r="G21" s="14">
        <v>1979.5540319999998</v>
      </c>
      <c r="H21" s="14">
        <v>1776.2786999999998</v>
      </c>
      <c r="I21" s="14">
        <v>3112.2926</v>
      </c>
      <c r="J21" s="14">
        <v>1960.5218</v>
      </c>
      <c r="K21" s="14">
        <v>2352.6499</v>
      </c>
      <c r="L21" s="14">
        <v>1219.4643</v>
      </c>
      <c r="M21" s="14">
        <v>1532.71678</v>
      </c>
      <c r="N21" s="14">
        <v>2182.1663</v>
      </c>
      <c r="O21" s="14">
        <v>1439.7172</v>
      </c>
      <c r="P21" s="14">
        <v>2188.794</v>
      </c>
      <c r="Q21" s="15">
        <v>25601.757912</v>
      </c>
    </row>
    <row r="22" spans="1:17" ht="15" customHeight="1">
      <c r="A22" s="2"/>
      <c r="B22" s="11">
        <v>16</v>
      </c>
      <c r="C22" s="12" t="s">
        <v>48</v>
      </c>
      <c r="D22" s="13" t="s">
        <v>49</v>
      </c>
      <c r="E22" s="14">
        <v>54704.673</v>
      </c>
      <c r="F22" s="14">
        <v>18742.555</v>
      </c>
      <c r="G22" s="14">
        <v>11787.17</v>
      </c>
      <c r="H22" s="14">
        <v>22736.877</v>
      </c>
      <c r="I22" s="14">
        <v>2940.335</v>
      </c>
      <c r="J22" s="14">
        <v>49947.385</v>
      </c>
      <c r="K22" s="14">
        <v>24696.18</v>
      </c>
      <c r="L22" s="14">
        <v>50117.294</v>
      </c>
      <c r="M22" s="14">
        <v>19459.996</v>
      </c>
      <c r="N22" s="14">
        <v>1950.543</v>
      </c>
      <c r="O22" s="14">
        <v>17894.745</v>
      </c>
      <c r="P22" s="14">
        <v>2128.49</v>
      </c>
      <c r="Q22" s="15">
        <v>277106.24299999996</v>
      </c>
    </row>
    <row r="23" spans="1:17" ht="15">
      <c r="A23" s="2"/>
      <c r="B23" s="11">
        <v>17</v>
      </c>
      <c r="C23" s="12" t="s">
        <v>50</v>
      </c>
      <c r="D23" s="13" t="s">
        <v>51</v>
      </c>
      <c r="E23" s="14">
        <v>265575.22</v>
      </c>
      <c r="F23" s="14">
        <v>193545.127667</v>
      </c>
      <c r="G23" s="14">
        <v>276300.45</v>
      </c>
      <c r="H23" s="14">
        <v>196205.625</v>
      </c>
      <c r="I23" s="14">
        <v>280065.648</v>
      </c>
      <c r="J23" s="14">
        <v>254740.243</v>
      </c>
      <c r="K23" s="14">
        <v>298184.112</v>
      </c>
      <c r="L23" s="14">
        <v>283033.528</v>
      </c>
      <c r="M23" s="14">
        <v>219680.956</v>
      </c>
      <c r="N23" s="14">
        <v>358000.003333</v>
      </c>
      <c r="O23" s="14">
        <v>307926.283</v>
      </c>
      <c r="P23" s="14">
        <v>286087.66913</v>
      </c>
      <c r="Q23" s="15">
        <v>3219344.86513</v>
      </c>
    </row>
    <row r="24" spans="1:17" ht="15">
      <c r="A24" s="2"/>
      <c r="B24" s="11">
        <v>18</v>
      </c>
      <c r="C24" s="12" t="s">
        <v>52</v>
      </c>
      <c r="D24" s="13" t="s">
        <v>53</v>
      </c>
      <c r="E24" s="14">
        <v>3530.9975</v>
      </c>
      <c r="F24" s="14">
        <v>3692.478</v>
      </c>
      <c r="G24" s="14">
        <v>2472.917</v>
      </c>
      <c r="H24" s="14">
        <v>3616.402</v>
      </c>
      <c r="I24" s="14">
        <v>2434.0555</v>
      </c>
      <c r="J24" s="14">
        <v>2973.9495</v>
      </c>
      <c r="K24" s="14">
        <v>3138.504</v>
      </c>
      <c r="L24" s="14">
        <v>3131.634</v>
      </c>
      <c r="M24" s="14">
        <v>3171.9875</v>
      </c>
      <c r="N24" s="14">
        <v>2806.9055</v>
      </c>
      <c r="O24" s="14">
        <v>3046.907</v>
      </c>
      <c r="P24" s="14">
        <v>2460.532</v>
      </c>
      <c r="Q24" s="15">
        <v>36477.2695</v>
      </c>
    </row>
    <row r="25" spans="1:17" ht="15" customHeight="1">
      <c r="A25" s="2"/>
      <c r="B25" s="11">
        <v>19</v>
      </c>
      <c r="C25" s="12" t="s">
        <v>54</v>
      </c>
      <c r="D25" s="13" t="s">
        <v>55</v>
      </c>
      <c r="E25" s="14">
        <v>57193.919</v>
      </c>
      <c r="F25" s="14">
        <v>0</v>
      </c>
      <c r="G25" s="14">
        <v>31993.367</v>
      </c>
      <c r="H25" s="14">
        <v>51580.282</v>
      </c>
      <c r="I25" s="14">
        <v>27461.601</v>
      </c>
      <c r="J25" s="14">
        <v>58361.689</v>
      </c>
      <c r="K25" s="14">
        <v>32997.508</v>
      </c>
      <c r="L25" s="14">
        <v>33703.944</v>
      </c>
      <c r="M25" s="14">
        <v>57240.11</v>
      </c>
      <c r="N25" s="14">
        <v>31002.523</v>
      </c>
      <c r="O25" s="14">
        <v>54812.541</v>
      </c>
      <c r="P25" s="14">
        <v>0</v>
      </c>
      <c r="Q25" s="15">
        <v>436347.48399999994</v>
      </c>
    </row>
    <row r="26" spans="1:17" ht="15">
      <c r="A26" s="2"/>
      <c r="B26" s="11">
        <v>20</v>
      </c>
      <c r="C26" s="12" t="s">
        <v>56</v>
      </c>
      <c r="D26" s="13" t="s">
        <v>57</v>
      </c>
      <c r="E26" s="14">
        <v>36421.197</v>
      </c>
      <c r="F26" s="14">
        <v>19793.608526</v>
      </c>
      <c r="G26" s="14">
        <v>4969.731</v>
      </c>
      <c r="H26" s="14">
        <v>58.44</v>
      </c>
      <c r="I26" s="14">
        <v>0</v>
      </c>
      <c r="J26" s="14">
        <v>0</v>
      </c>
      <c r="K26" s="14">
        <v>141.75</v>
      </c>
      <c r="L26" s="14">
        <v>89.14</v>
      </c>
      <c r="M26" s="14">
        <v>282.43</v>
      </c>
      <c r="N26" s="14">
        <v>15238.496</v>
      </c>
      <c r="O26" s="14">
        <v>40177.03732</v>
      </c>
      <c r="P26" s="14">
        <v>51560.254</v>
      </c>
      <c r="Q26" s="15">
        <v>168732.08384600002</v>
      </c>
    </row>
    <row r="27" spans="1:17" ht="15" customHeight="1">
      <c r="A27" s="2"/>
      <c r="B27" s="11">
        <v>21</v>
      </c>
      <c r="C27" s="12" t="s">
        <v>58</v>
      </c>
      <c r="D27" s="13" t="s">
        <v>59</v>
      </c>
      <c r="E27" s="14">
        <v>9555.376959000001</v>
      </c>
      <c r="F27" s="14">
        <v>5427.131717</v>
      </c>
      <c r="G27" s="14">
        <v>6926.84479</v>
      </c>
      <c r="H27" s="14">
        <v>5535.287998</v>
      </c>
      <c r="I27" s="14">
        <v>7844.3298159999995</v>
      </c>
      <c r="J27" s="14">
        <v>9800.875763</v>
      </c>
      <c r="K27" s="14">
        <v>11408.807777</v>
      </c>
      <c r="L27" s="14">
        <v>12532.572575999999</v>
      </c>
      <c r="M27" s="14">
        <v>14456.724619999999</v>
      </c>
      <c r="N27" s="14">
        <v>16749.396896</v>
      </c>
      <c r="O27" s="14">
        <v>16882.408045</v>
      </c>
      <c r="P27" s="14">
        <v>15519.324032999999</v>
      </c>
      <c r="Q27" s="15">
        <v>132639.08099</v>
      </c>
    </row>
    <row r="28" spans="1:17" ht="15" customHeight="1">
      <c r="A28" s="2"/>
      <c r="B28" s="11">
        <v>22</v>
      </c>
      <c r="C28" s="12" t="s">
        <v>60</v>
      </c>
      <c r="D28" s="13" t="s">
        <v>61</v>
      </c>
      <c r="E28" s="14">
        <v>12650.018</v>
      </c>
      <c r="F28" s="14">
        <v>15759.149</v>
      </c>
      <c r="G28" s="14">
        <v>11114.28</v>
      </c>
      <c r="H28" s="14">
        <v>9759.876</v>
      </c>
      <c r="I28" s="14">
        <v>12680.168</v>
      </c>
      <c r="J28" s="14">
        <v>10254.533</v>
      </c>
      <c r="K28" s="14">
        <v>10308.267</v>
      </c>
      <c r="L28" s="14">
        <v>20610.754</v>
      </c>
      <c r="M28" s="14">
        <v>13164.94804</v>
      </c>
      <c r="N28" s="14">
        <v>16375.89055</v>
      </c>
      <c r="O28" s="14">
        <v>15882.866890000001</v>
      </c>
      <c r="P28" s="14">
        <v>17966.367039999997</v>
      </c>
      <c r="Q28" s="15">
        <v>166527.11752000003</v>
      </c>
    </row>
    <row r="29" spans="1:17" ht="15" customHeight="1">
      <c r="A29" s="2"/>
      <c r="B29" s="11">
        <v>23</v>
      </c>
      <c r="C29" s="12" t="s">
        <v>62</v>
      </c>
      <c r="D29" s="13" t="s">
        <v>63</v>
      </c>
      <c r="E29" s="14">
        <v>2605.03225</v>
      </c>
      <c r="F29" s="14">
        <v>4121.249220000001</v>
      </c>
      <c r="G29" s="14">
        <v>4102.65974</v>
      </c>
      <c r="H29" s="14">
        <v>2555.94896</v>
      </c>
      <c r="I29" s="14">
        <v>2189.3256699999997</v>
      </c>
      <c r="J29" s="14">
        <v>1585.27754</v>
      </c>
      <c r="K29" s="14">
        <v>1712.9663400000002</v>
      </c>
      <c r="L29" s="14">
        <v>2260.61062</v>
      </c>
      <c r="M29" s="14">
        <v>3052.0245499999996</v>
      </c>
      <c r="N29" s="14">
        <v>2749.16168</v>
      </c>
      <c r="O29" s="14">
        <v>3467.78742</v>
      </c>
      <c r="P29" s="14">
        <v>2691.2328700000003</v>
      </c>
      <c r="Q29" s="15">
        <v>33093.27686</v>
      </c>
    </row>
    <row r="30" spans="1:17" ht="15">
      <c r="A30" s="2"/>
      <c r="B30" s="11">
        <v>24</v>
      </c>
      <c r="C30" s="12" t="s">
        <v>64</v>
      </c>
      <c r="D30" s="13" t="s">
        <v>65</v>
      </c>
      <c r="E30" s="14">
        <v>0</v>
      </c>
      <c r="F30" s="14">
        <v>4018.491</v>
      </c>
      <c r="G30" s="14">
        <v>1517.52</v>
      </c>
      <c r="H30" s="14">
        <v>8151.34</v>
      </c>
      <c r="I30" s="14">
        <v>5576.92</v>
      </c>
      <c r="J30" s="14">
        <v>3517.18</v>
      </c>
      <c r="K30" s="14">
        <v>4019.86</v>
      </c>
      <c r="L30" s="14">
        <v>2176.14</v>
      </c>
      <c r="M30" s="14">
        <v>4172.77</v>
      </c>
      <c r="N30" s="14">
        <v>0</v>
      </c>
      <c r="O30" s="14">
        <v>0</v>
      </c>
      <c r="P30" s="14">
        <v>0</v>
      </c>
      <c r="Q30" s="15">
        <v>33150.221000000005</v>
      </c>
    </row>
    <row r="31" spans="1:17" ht="15">
      <c r="A31" s="2"/>
      <c r="B31" s="11">
        <v>25</v>
      </c>
      <c r="C31" s="12" t="s">
        <v>66</v>
      </c>
      <c r="D31" s="13" t="s">
        <v>67</v>
      </c>
      <c r="E31" s="14">
        <v>6688.711456</v>
      </c>
      <c r="F31" s="14">
        <v>11768.764814999999</v>
      </c>
      <c r="G31" s="14">
        <v>18455.673088</v>
      </c>
      <c r="H31" s="14">
        <v>12768.911547</v>
      </c>
      <c r="I31" s="14">
        <v>15359.565334</v>
      </c>
      <c r="J31" s="14">
        <v>19352.032657</v>
      </c>
      <c r="K31" s="14">
        <v>19845.28555</v>
      </c>
      <c r="L31" s="14">
        <v>16232.513041</v>
      </c>
      <c r="M31" s="14">
        <v>17850.543958000002</v>
      </c>
      <c r="N31" s="14">
        <v>25314.630279</v>
      </c>
      <c r="O31" s="14">
        <v>18031.91564</v>
      </c>
      <c r="P31" s="14">
        <v>15027.260261</v>
      </c>
      <c r="Q31" s="15">
        <v>196695.807626</v>
      </c>
    </row>
    <row r="32" spans="1:17" ht="15">
      <c r="A32" s="2"/>
      <c r="B32" s="11">
        <v>26</v>
      </c>
      <c r="C32" s="12" t="s">
        <v>68</v>
      </c>
      <c r="D32" s="13" t="s">
        <v>69</v>
      </c>
      <c r="E32" s="14">
        <v>0</v>
      </c>
      <c r="F32" s="14">
        <v>0</v>
      </c>
      <c r="G32" s="14">
        <v>0</v>
      </c>
      <c r="H32" s="14">
        <v>0.004</v>
      </c>
      <c r="I32" s="14">
        <v>0</v>
      </c>
      <c r="J32" s="14">
        <v>95012.948</v>
      </c>
      <c r="K32" s="14">
        <v>48554.481</v>
      </c>
      <c r="L32" s="14">
        <v>51565.97</v>
      </c>
      <c r="M32" s="14">
        <v>56097.53</v>
      </c>
      <c r="N32" s="14">
        <v>94370.068</v>
      </c>
      <c r="O32" s="14">
        <v>47115.17</v>
      </c>
      <c r="P32" s="14">
        <v>0</v>
      </c>
      <c r="Q32" s="15">
        <v>392716.17100000003</v>
      </c>
    </row>
    <row r="33" spans="1:17" ht="15">
      <c r="A33" s="2"/>
      <c r="B33" s="11">
        <v>27</v>
      </c>
      <c r="C33" s="12" t="s">
        <v>70</v>
      </c>
      <c r="D33" s="13" t="s">
        <v>71</v>
      </c>
      <c r="E33" s="14">
        <v>325.252902</v>
      </c>
      <c r="F33" s="14">
        <v>395.814523</v>
      </c>
      <c r="G33" s="14">
        <v>440.052081</v>
      </c>
      <c r="H33" s="14">
        <v>354.819932</v>
      </c>
      <c r="I33" s="14">
        <v>413.601985</v>
      </c>
      <c r="J33" s="14">
        <v>440.496894</v>
      </c>
      <c r="K33" s="14">
        <v>355.553487</v>
      </c>
      <c r="L33" s="14">
        <v>327.882163</v>
      </c>
      <c r="M33" s="14">
        <v>324.276407</v>
      </c>
      <c r="N33" s="14">
        <v>308.779993</v>
      </c>
      <c r="O33" s="14">
        <v>386.73624800000005</v>
      </c>
      <c r="P33" s="14">
        <v>487.757802</v>
      </c>
      <c r="Q33" s="15">
        <v>4561.024417</v>
      </c>
    </row>
    <row r="34" spans="1:17" ht="15" customHeight="1">
      <c r="A34" s="2"/>
      <c r="B34" s="11">
        <v>28</v>
      </c>
      <c r="C34" s="12" t="s">
        <v>72</v>
      </c>
      <c r="D34" s="13" t="s">
        <v>73</v>
      </c>
      <c r="E34" s="14">
        <v>24.926</v>
      </c>
      <c r="F34" s="14">
        <v>18.66</v>
      </c>
      <c r="G34" s="14">
        <v>18.18</v>
      </c>
      <c r="H34" s="14">
        <v>19.579</v>
      </c>
      <c r="I34" s="14">
        <v>18.654</v>
      </c>
      <c r="J34" s="14">
        <v>19.205</v>
      </c>
      <c r="K34" s="14">
        <v>15.205</v>
      </c>
      <c r="L34" s="14">
        <v>19.001</v>
      </c>
      <c r="M34" s="14">
        <v>26.376</v>
      </c>
      <c r="N34" s="14">
        <v>12.712</v>
      </c>
      <c r="O34" s="14">
        <v>17.526</v>
      </c>
      <c r="P34" s="14">
        <v>16.558</v>
      </c>
      <c r="Q34" s="15">
        <v>226.582</v>
      </c>
    </row>
    <row r="35" spans="1:17" ht="15" customHeight="1">
      <c r="A35" s="2"/>
      <c r="B35" s="11">
        <v>29</v>
      </c>
      <c r="C35" s="12" t="s">
        <v>74</v>
      </c>
      <c r="D35" s="13" t="s">
        <v>75</v>
      </c>
      <c r="E35" s="14">
        <v>0</v>
      </c>
      <c r="F35" s="14">
        <v>3.129</v>
      </c>
      <c r="G35" s="14">
        <v>3.34</v>
      </c>
      <c r="H35" s="14">
        <v>5.998</v>
      </c>
      <c r="I35" s="14">
        <v>7.874</v>
      </c>
      <c r="J35" s="14">
        <v>16.164</v>
      </c>
      <c r="K35" s="14">
        <v>14.726</v>
      </c>
      <c r="L35" s="14">
        <v>7.988</v>
      </c>
      <c r="M35" s="14">
        <v>7.54</v>
      </c>
      <c r="N35" s="14">
        <v>11.525</v>
      </c>
      <c r="O35" s="14">
        <v>108.181</v>
      </c>
      <c r="P35" s="14">
        <v>14.814</v>
      </c>
      <c r="Q35" s="15">
        <v>201.279</v>
      </c>
    </row>
    <row r="36" spans="1:17" ht="15">
      <c r="A36" s="2"/>
      <c r="B36" s="11">
        <v>30</v>
      </c>
      <c r="C36" s="12" t="s">
        <v>76</v>
      </c>
      <c r="D36" s="13" t="s">
        <v>77</v>
      </c>
      <c r="E36" s="14">
        <v>5682.962</v>
      </c>
      <c r="F36" s="14">
        <v>7086.561</v>
      </c>
      <c r="G36" s="14">
        <v>8965.397</v>
      </c>
      <c r="H36" s="14">
        <v>6906.421</v>
      </c>
      <c r="I36" s="14">
        <v>7864.74</v>
      </c>
      <c r="J36" s="14">
        <v>9293.649</v>
      </c>
      <c r="K36" s="14">
        <v>5524.674</v>
      </c>
      <c r="L36" s="14">
        <v>13080.674</v>
      </c>
      <c r="M36" s="14">
        <v>8925.509</v>
      </c>
      <c r="N36" s="14">
        <v>6606.022</v>
      </c>
      <c r="O36" s="14">
        <v>6777.929</v>
      </c>
      <c r="P36" s="14">
        <v>8410.27</v>
      </c>
      <c r="Q36" s="15">
        <v>95124.808</v>
      </c>
    </row>
    <row r="37" spans="1:17" ht="15">
      <c r="A37" s="2"/>
      <c r="B37" s="11">
        <v>31</v>
      </c>
      <c r="C37" s="12" t="s">
        <v>78</v>
      </c>
      <c r="D37" s="13" t="s">
        <v>79</v>
      </c>
      <c r="E37" s="14">
        <v>386.347526</v>
      </c>
      <c r="F37" s="14">
        <v>323.81705200000005</v>
      </c>
      <c r="G37" s="14">
        <v>308.02475400000003</v>
      </c>
      <c r="H37" s="14">
        <v>336.454663</v>
      </c>
      <c r="I37" s="14">
        <v>467.143526</v>
      </c>
      <c r="J37" s="14">
        <v>281.726792</v>
      </c>
      <c r="K37" s="14">
        <v>376.791545</v>
      </c>
      <c r="L37" s="14">
        <v>324.588856</v>
      </c>
      <c r="M37" s="14">
        <v>428.35930699999994</v>
      </c>
      <c r="N37" s="14">
        <v>466.13911700000006</v>
      </c>
      <c r="O37" s="14">
        <v>312.858007</v>
      </c>
      <c r="P37" s="14">
        <v>324.741338</v>
      </c>
      <c r="Q37" s="15">
        <v>4336.992483</v>
      </c>
    </row>
    <row r="38" spans="1:17" ht="15">
      <c r="A38" s="2"/>
      <c r="B38" s="11">
        <v>32</v>
      </c>
      <c r="C38" s="12" t="s">
        <v>80</v>
      </c>
      <c r="D38" s="13" t="s">
        <v>81</v>
      </c>
      <c r="E38" s="14">
        <v>1914.064185</v>
      </c>
      <c r="F38" s="14">
        <v>4956.449893</v>
      </c>
      <c r="G38" s="14">
        <v>7497.527669</v>
      </c>
      <c r="H38" s="14">
        <v>5575.719868</v>
      </c>
      <c r="I38" s="14">
        <v>8911.347173</v>
      </c>
      <c r="J38" s="14">
        <v>11131.039774</v>
      </c>
      <c r="K38" s="14">
        <v>11430.722224</v>
      </c>
      <c r="L38" s="14">
        <v>7412.383872</v>
      </c>
      <c r="M38" s="14">
        <v>11011.744869999999</v>
      </c>
      <c r="N38" s="14">
        <v>15568.226595</v>
      </c>
      <c r="O38" s="14">
        <v>8139.990962</v>
      </c>
      <c r="P38" s="14">
        <v>7520.990978</v>
      </c>
      <c r="Q38" s="15">
        <v>101070.208063</v>
      </c>
    </row>
    <row r="39" spans="1:17" ht="15">
      <c r="A39" s="2"/>
      <c r="B39" s="11">
        <v>33</v>
      </c>
      <c r="C39" s="12" t="s">
        <v>82</v>
      </c>
      <c r="D39" s="13" t="s">
        <v>83</v>
      </c>
      <c r="E39" s="14">
        <v>6895.195029</v>
      </c>
      <c r="F39" s="14">
        <v>5292.541855</v>
      </c>
      <c r="G39" s="14">
        <v>5978.577985</v>
      </c>
      <c r="H39" s="14">
        <v>4205.671251</v>
      </c>
      <c r="I39" s="14">
        <v>5939.642054999999</v>
      </c>
      <c r="J39" s="14">
        <v>6789.510036000001</v>
      </c>
      <c r="K39" s="14">
        <v>6564.658576000001</v>
      </c>
      <c r="L39" s="14">
        <v>5542.625865</v>
      </c>
      <c r="M39" s="14">
        <v>6004.536034</v>
      </c>
      <c r="N39" s="14">
        <v>8178.151869</v>
      </c>
      <c r="O39" s="14">
        <v>9160.988632999999</v>
      </c>
      <c r="P39" s="14">
        <v>10576.230932</v>
      </c>
      <c r="Q39" s="15">
        <v>81128.33012000001</v>
      </c>
    </row>
    <row r="40" spans="1:17" ht="15">
      <c r="A40" s="2"/>
      <c r="B40" s="11">
        <v>34</v>
      </c>
      <c r="C40" s="12" t="s">
        <v>84</v>
      </c>
      <c r="D40" s="13" t="s">
        <v>85</v>
      </c>
      <c r="E40" s="14">
        <v>3740.059985</v>
      </c>
      <c r="F40" s="14">
        <v>3647.9590359999997</v>
      </c>
      <c r="G40" s="14">
        <v>3516.542715</v>
      </c>
      <c r="H40" s="14">
        <v>4353.241707</v>
      </c>
      <c r="I40" s="14">
        <v>3826.949642</v>
      </c>
      <c r="J40" s="14">
        <v>4107.552038</v>
      </c>
      <c r="K40" s="14">
        <v>3740.770168</v>
      </c>
      <c r="L40" s="14">
        <v>6014.942099000001</v>
      </c>
      <c r="M40" s="14">
        <v>3616.4262280000003</v>
      </c>
      <c r="N40" s="14">
        <v>3861.766305</v>
      </c>
      <c r="O40" s="14">
        <v>3536.254492</v>
      </c>
      <c r="P40" s="14">
        <v>4827.564829</v>
      </c>
      <c r="Q40" s="15">
        <v>48790.029244000005</v>
      </c>
    </row>
    <row r="41" spans="1:17" ht="15">
      <c r="A41" s="2"/>
      <c r="B41" s="11">
        <v>35</v>
      </c>
      <c r="C41" s="12" t="s">
        <v>86</v>
      </c>
      <c r="D41" s="13" t="s">
        <v>87</v>
      </c>
      <c r="E41" s="14">
        <v>448.79848499999997</v>
      </c>
      <c r="F41" s="14">
        <v>1580.019339</v>
      </c>
      <c r="G41" s="14">
        <v>4511.615072</v>
      </c>
      <c r="H41" s="14">
        <v>11899.760551000001</v>
      </c>
      <c r="I41" s="14">
        <v>11649.085739</v>
      </c>
      <c r="J41" s="14">
        <v>21286.168654</v>
      </c>
      <c r="K41" s="14">
        <v>23448.718872999998</v>
      </c>
      <c r="L41" s="14">
        <v>15067.978906999999</v>
      </c>
      <c r="M41" s="14">
        <v>2430.68</v>
      </c>
      <c r="N41" s="14">
        <v>709.5665</v>
      </c>
      <c r="O41" s="14">
        <v>16.88</v>
      </c>
      <c r="P41" s="14">
        <v>0.00027</v>
      </c>
      <c r="Q41" s="15">
        <v>93049.27239</v>
      </c>
    </row>
    <row r="42" spans="1:17" ht="15">
      <c r="A42" s="2"/>
      <c r="B42" s="11">
        <v>36</v>
      </c>
      <c r="C42" s="12" t="s">
        <v>88</v>
      </c>
      <c r="D42" s="13" t="s">
        <v>89</v>
      </c>
      <c r="E42" s="14">
        <v>0</v>
      </c>
      <c r="F42" s="14">
        <v>0</v>
      </c>
      <c r="G42" s="14">
        <v>0</v>
      </c>
      <c r="H42" s="14">
        <v>0</v>
      </c>
      <c r="I42" s="14">
        <v>0.16019999999999998</v>
      </c>
      <c r="J42" s="14">
        <v>0.5146000000000001</v>
      </c>
      <c r="K42" s="14">
        <v>0.624</v>
      </c>
      <c r="L42" s="14">
        <v>0.758</v>
      </c>
      <c r="M42" s="14">
        <v>0.554</v>
      </c>
      <c r="N42" s="14">
        <v>0.112</v>
      </c>
      <c r="O42" s="14">
        <v>0</v>
      </c>
      <c r="P42" s="14">
        <v>0</v>
      </c>
      <c r="Q42" s="15">
        <v>2.7228000000000003</v>
      </c>
    </row>
    <row r="43" spans="1:17" ht="15">
      <c r="A43" s="2"/>
      <c r="B43" s="11">
        <v>37</v>
      </c>
      <c r="C43" s="12" t="s">
        <v>90</v>
      </c>
      <c r="D43" s="13" t="s">
        <v>91</v>
      </c>
      <c r="E43" s="14">
        <v>103920.605</v>
      </c>
      <c r="F43" s="14">
        <v>82022.242714</v>
      </c>
      <c r="G43" s="14">
        <v>120665.189</v>
      </c>
      <c r="H43" s="14">
        <v>83297.618</v>
      </c>
      <c r="I43" s="14">
        <v>96979.764</v>
      </c>
      <c r="J43" s="14">
        <v>70774.02977</v>
      </c>
      <c r="K43" s="14">
        <v>99101.717</v>
      </c>
      <c r="L43" s="14">
        <v>72563.984</v>
      </c>
      <c r="M43" s="14">
        <v>56185.817</v>
      </c>
      <c r="N43" s="14">
        <v>53212.561</v>
      </c>
      <c r="O43" s="14">
        <v>84583.31</v>
      </c>
      <c r="P43" s="14">
        <v>93749.211</v>
      </c>
      <c r="Q43" s="15">
        <v>1017056.048484</v>
      </c>
    </row>
    <row r="44" spans="1:17" ht="15">
      <c r="A44" s="2"/>
      <c r="B44" s="11">
        <v>38</v>
      </c>
      <c r="C44" s="12" t="s">
        <v>92</v>
      </c>
      <c r="D44" s="13" t="s">
        <v>93</v>
      </c>
      <c r="E44" s="14">
        <v>33197.23329</v>
      </c>
      <c r="F44" s="14">
        <v>27572.448178</v>
      </c>
      <c r="G44" s="14">
        <v>16477.017375</v>
      </c>
      <c r="H44" s="14">
        <v>4292.785951000001</v>
      </c>
      <c r="I44" s="14">
        <v>80.506354</v>
      </c>
      <c r="J44" s="14">
        <v>54.521412</v>
      </c>
      <c r="K44" s="14">
        <v>10.712734000000001</v>
      </c>
      <c r="L44" s="14">
        <v>13.940215</v>
      </c>
      <c r="M44" s="14">
        <v>44.719876</v>
      </c>
      <c r="N44" s="14">
        <v>498.953991</v>
      </c>
      <c r="O44" s="14">
        <v>3010.298488</v>
      </c>
      <c r="P44" s="14">
        <v>24117.207274</v>
      </c>
      <c r="Q44" s="15">
        <v>109370.34513799999</v>
      </c>
    </row>
    <row r="45" spans="1:17" ht="15">
      <c r="A45" s="2"/>
      <c r="B45" s="11">
        <v>39</v>
      </c>
      <c r="C45" s="12" t="s">
        <v>94</v>
      </c>
      <c r="D45" s="13" t="s">
        <v>95</v>
      </c>
      <c r="E45" s="14">
        <v>2562.290909</v>
      </c>
      <c r="F45" s="14">
        <v>1288.449564</v>
      </c>
      <c r="G45" s="14">
        <v>2443.708438</v>
      </c>
      <c r="H45" s="14">
        <v>1860.2335759999999</v>
      </c>
      <c r="I45" s="14">
        <v>1959.723152</v>
      </c>
      <c r="J45" s="14">
        <v>1774.782441</v>
      </c>
      <c r="K45" s="14">
        <v>1954.56766</v>
      </c>
      <c r="L45" s="14">
        <v>3960.65464</v>
      </c>
      <c r="M45" s="14">
        <v>6103.858809</v>
      </c>
      <c r="N45" s="14">
        <v>9028.433114</v>
      </c>
      <c r="O45" s="14">
        <v>8637.909952</v>
      </c>
      <c r="P45" s="14">
        <v>8532.69555</v>
      </c>
      <c r="Q45" s="15">
        <v>50107.307805000004</v>
      </c>
    </row>
    <row r="46" spans="1:17" ht="15" customHeight="1">
      <c r="A46" s="2"/>
      <c r="B46" s="11">
        <v>40</v>
      </c>
      <c r="C46" s="12" t="s">
        <v>96</v>
      </c>
      <c r="D46" s="13" t="s">
        <v>97</v>
      </c>
      <c r="E46" s="14">
        <v>8427.909</v>
      </c>
      <c r="F46" s="14">
        <v>11145.08424</v>
      </c>
      <c r="G46" s="14">
        <v>12929.433</v>
      </c>
      <c r="H46" s="14">
        <v>11361.06</v>
      </c>
      <c r="I46" s="14">
        <v>14224.910800000001</v>
      </c>
      <c r="J46" s="14">
        <v>14104.857</v>
      </c>
      <c r="K46" s="14">
        <v>14463.53806</v>
      </c>
      <c r="L46" s="14">
        <v>13214.332</v>
      </c>
      <c r="M46" s="14">
        <v>9658.47316</v>
      </c>
      <c r="N46" s="14">
        <v>8196.235</v>
      </c>
      <c r="O46" s="14">
        <v>14072.611</v>
      </c>
      <c r="P46" s="14">
        <v>10270.323</v>
      </c>
      <c r="Q46" s="15">
        <v>142068.76626</v>
      </c>
    </row>
    <row r="47" spans="1:17" ht="15">
      <c r="A47" s="2"/>
      <c r="B47" s="11">
        <v>41</v>
      </c>
      <c r="C47" s="12" t="s">
        <v>98</v>
      </c>
      <c r="D47" s="13" t="s">
        <v>99</v>
      </c>
      <c r="E47" s="14">
        <v>4788.236</v>
      </c>
      <c r="F47" s="14">
        <v>2237.869</v>
      </c>
      <c r="G47" s="14">
        <v>1983.925</v>
      </c>
      <c r="H47" s="14">
        <v>4159.846</v>
      </c>
      <c r="I47" s="14">
        <v>2467.729</v>
      </c>
      <c r="J47" s="14">
        <v>3698.315</v>
      </c>
      <c r="K47" s="14">
        <v>2953.521</v>
      </c>
      <c r="L47" s="14">
        <v>3478.732</v>
      </c>
      <c r="M47" s="14">
        <v>1955.52</v>
      </c>
      <c r="N47" s="14">
        <v>2685.205</v>
      </c>
      <c r="O47" s="14">
        <v>3786.608</v>
      </c>
      <c r="P47" s="14">
        <v>3120.8702999999996</v>
      </c>
      <c r="Q47" s="15">
        <v>37316.3763</v>
      </c>
    </row>
    <row r="48" spans="1:17" ht="15" customHeight="1">
      <c r="A48" s="2"/>
      <c r="B48" s="11">
        <v>42</v>
      </c>
      <c r="C48" s="12" t="s">
        <v>100</v>
      </c>
      <c r="D48" s="13" t="s">
        <v>101</v>
      </c>
      <c r="E48" s="14">
        <v>5687.139134</v>
      </c>
      <c r="F48" s="14">
        <v>6121.7742960000005</v>
      </c>
      <c r="G48" s="14">
        <v>9453.472597</v>
      </c>
      <c r="H48" s="14">
        <v>6036.179143</v>
      </c>
      <c r="I48" s="14">
        <v>6703.292904</v>
      </c>
      <c r="J48" s="14">
        <v>9901.224897</v>
      </c>
      <c r="K48" s="14">
        <v>6691.288059</v>
      </c>
      <c r="L48" s="14">
        <v>9781.377692</v>
      </c>
      <c r="M48" s="14">
        <v>7857.732682</v>
      </c>
      <c r="N48" s="14">
        <v>4422.048632</v>
      </c>
      <c r="O48" s="14">
        <v>4528.362496000001</v>
      </c>
      <c r="P48" s="14">
        <v>4452.5670039999995</v>
      </c>
      <c r="Q48" s="15">
        <v>81636.45953600001</v>
      </c>
    </row>
    <row r="49" spans="1:17" ht="15">
      <c r="A49" s="2"/>
      <c r="B49" s="11">
        <v>43</v>
      </c>
      <c r="C49" s="12" t="s">
        <v>102</v>
      </c>
      <c r="D49" s="13" t="s">
        <v>103</v>
      </c>
      <c r="E49" s="14">
        <v>5097.503</v>
      </c>
      <c r="F49" s="14">
        <v>4776.816</v>
      </c>
      <c r="G49" s="14">
        <v>6242.922</v>
      </c>
      <c r="H49" s="14">
        <v>1242.67</v>
      </c>
      <c r="I49" s="14">
        <v>5878.134</v>
      </c>
      <c r="J49" s="14">
        <v>4853.589</v>
      </c>
      <c r="K49" s="14">
        <v>6593.681</v>
      </c>
      <c r="L49" s="14">
        <v>13830.807</v>
      </c>
      <c r="M49" s="14">
        <v>8564.015</v>
      </c>
      <c r="N49" s="14">
        <v>13888.729</v>
      </c>
      <c r="O49" s="14">
        <v>12993.584</v>
      </c>
      <c r="P49" s="14">
        <v>15194.366</v>
      </c>
      <c r="Q49" s="15">
        <v>99156.81599999999</v>
      </c>
    </row>
    <row r="50" spans="1:17" ht="15">
      <c r="A50" s="2"/>
      <c r="B50" s="11">
        <v>44</v>
      </c>
      <c r="C50" s="12" t="s">
        <v>104</v>
      </c>
      <c r="D50" s="13" t="s">
        <v>105</v>
      </c>
      <c r="E50" s="14">
        <v>9228.28977</v>
      </c>
      <c r="F50" s="14">
        <v>10594.39195</v>
      </c>
      <c r="G50" s="14">
        <v>9759.19169</v>
      </c>
      <c r="H50" s="14">
        <v>9559.45291</v>
      </c>
      <c r="I50" s="14">
        <v>13215.06264</v>
      </c>
      <c r="J50" s="14">
        <v>11673.16408</v>
      </c>
      <c r="K50" s="14">
        <v>13739.20982</v>
      </c>
      <c r="L50" s="14">
        <v>10693.01544</v>
      </c>
      <c r="M50" s="14">
        <v>10169.46218</v>
      </c>
      <c r="N50" s="14">
        <v>12756.82305</v>
      </c>
      <c r="O50" s="14">
        <v>9712.827130000001</v>
      </c>
      <c r="P50" s="14">
        <v>12252.73732</v>
      </c>
      <c r="Q50" s="15">
        <v>133353.62798000002</v>
      </c>
    </row>
    <row r="51" spans="1:17" ht="15">
      <c r="A51" s="2"/>
      <c r="B51" s="11">
        <v>45</v>
      </c>
      <c r="C51" s="12" t="s">
        <v>106</v>
      </c>
      <c r="D51" s="13" t="s">
        <v>107</v>
      </c>
      <c r="E51" s="14">
        <v>505.635163</v>
      </c>
      <c r="F51" s="14">
        <v>634.67976</v>
      </c>
      <c r="G51" s="14">
        <v>473.826784</v>
      </c>
      <c r="H51" s="14">
        <v>334.88729</v>
      </c>
      <c r="I51" s="14">
        <v>388.738379</v>
      </c>
      <c r="J51" s="14">
        <v>221.373256</v>
      </c>
      <c r="K51" s="14">
        <v>399.34078999999997</v>
      </c>
      <c r="L51" s="14">
        <v>269.61782</v>
      </c>
      <c r="M51" s="14">
        <v>372.157168</v>
      </c>
      <c r="N51" s="14">
        <v>1315.418044</v>
      </c>
      <c r="O51" s="14">
        <v>816.55714</v>
      </c>
      <c r="P51" s="14">
        <v>903.244614</v>
      </c>
      <c r="Q51" s="15">
        <v>6635.476208</v>
      </c>
    </row>
    <row r="52" spans="1:17" ht="15" customHeight="1">
      <c r="A52" s="2"/>
      <c r="B52" s="11">
        <v>46</v>
      </c>
      <c r="C52" s="12" t="s">
        <v>108</v>
      </c>
      <c r="D52" s="13" t="s">
        <v>109</v>
      </c>
      <c r="E52" s="14">
        <v>21464.521259</v>
      </c>
      <c r="F52" s="14">
        <v>19593.256</v>
      </c>
      <c r="G52" s="14">
        <v>24009.912537</v>
      </c>
      <c r="H52" s="14">
        <v>23393.444965</v>
      </c>
      <c r="I52" s="14">
        <v>19503.986749000003</v>
      </c>
      <c r="J52" s="14">
        <v>22471.978138</v>
      </c>
      <c r="K52" s="14">
        <v>23173.573734</v>
      </c>
      <c r="L52" s="14">
        <v>24415.666916000002</v>
      </c>
      <c r="M52" s="14">
        <v>27916.798028</v>
      </c>
      <c r="N52" s="14">
        <v>22465.758262</v>
      </c>
      <c r="O52" s="14">
        <v>28000.003375999997</v>
      </c>
      <c r="P52" s="14">
        <v>24058.939642</v>
      </c>
      <c r="Q52" s="15">
        <v>280467.839606</v>
      </c>
    </row>
    <row r="53" spans="1:17" ht="15">
      <c r="A53" s="2"/>
      <c r="B53" s="11">
        <v>47</v>
      </c>
      <c r="C53" s="12" t="s">
        <v>110</v>
      </c>
      <c r="D53" s="13" t="s">
        <v>111</v>
      </c>
      <c r="E53" s="14">
        <v>1670.604175</v>
      </c>
      <c r="F53" s="14">
        <v>1289.4805020000001</v>
      </c>
      <c r="G53" s="14">
        <v>2461.780995</v>
      </c>
      <c r="H53" s="14">
        <v>1538.56567</v>
      </c>
      <c r="I53" s="14">
        <v>1542.80455</v>
      </c>
      <c r="J53" s="14">
        <v>2028.0400009999998</v>
      </c>
      <c r="K53" s="14">
        <v>1655.951279</v>
      </c>
      <c r="L53" s="14">
        <v>1467.3254299999999</v>
      </c>
      <c r="M53" s="14">
        <v>906.406383</v>
      </c>
      <c r="N53" s="14">
        <v>1262.519699</v>
      </c>
      <c r="O53" s="14">
        <v>1225.4469210000002</v>
      </c>
      <c r="P53" s="14">
        <v>1356.778053</v>
      </c>
      <c r="Q53" s="15">
        <v>18405.703658</v>
      </c>
    </row>
    <row r="54" spans="1:17" ht="15">
      <c r="A54" s="2"/>
      <c r="B54" s="11">
        <v>48</v>
      </c>
      <c r="C54" s="12" t="s">
        <v>112</v>
      </c>
      <c r="D54" s="13" t="s">
        <v>31</v>
      </c>
      <c r="E54" s="14">
        <v>70743.93490000001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5">
        <v>70743.93490000001</v>
      </c>
    </row>
    <row r="55" spans="1:17" ht="15">
      <c r="A55" s="2"/>
      <c r="B55" s="11">
        <v>49</v>
      </c>
      <c r="C55" s="12" t="s">
        <v>113</v>
      </c>
      <c r="D55" s="13" t="s">
        <v>114</v>
      </c>
      <c r="E55" s="14">
        <v>492.62253000000004</v>
      </c>
      <c r="F55" s="14">
        <v>849.79288</v>
      </c>
      <c r="G55" s="14">
        <v>1321.8171829999999</v>
      </c>
      <c r="H55" s="14">
        <v>1175.219804</v>
      </c>
      <c r="I55" s="14">
        <v>837.9704059999999</v>
      </c>
      <c r="J55" s="14">
        <v>2551.630218</v>
      </c>
      <c r="K55" s="14">
        <v>2960.915261</v>
      </c>
      <c r="L55" s="14">
        <v>4387.9191009999995</v>
      </c>
      <c r="M55" s="14">
        <v>3943.623553</v>
      </c>
      <c r="N55" s="14">
        <v>2860.0952319999997</v>
      </c>
      <c r="O55" s="14">
        <v>2523.887933</v>
      </c>
      <c r="P55" s="14">
        <v>1411.3612790000002</v>
      </c>
      <c r="Q55" s="15">
        <v>25316.855379999997</v>
      </c>
    </row>
    <row r="56" spans="1:17" ht="15" customHeight="1">
      <c r="A56" s="2"/>
      <c r="B56" s="11">
        <v>50</v>
      </c>
      <c r="C56" s="12" t="s">
        <v>115</v>
      </c>
      <c r="D56" s="13" t="s">
        <v>116</v>
      </c>
      <c r="E56" s="14">
        <v>155.13183999999998</v>
      </c>
      <c r="F56" s="14">
        <v>99.525299</v>
      </c>
      <c r="G56" s="14">
        <v>150.47899600000002</v>
      </c>
      <c r="H56" s="14">
        <v>106.850553</v>
      </c>
      <c r="I56" s="14">
        <v>66.817543</v>
      </c>
      <c r="J56" s="14">
        <v>117.689319</v>
      </c>
      <c r="K56" s="14">
        <v>144.172417</v>
      </c>
      <c r="L56" s="14">
        <v>99.326101</v>
      </c>
      <c r="M56" s="14">
        <v>81.882481</v>
      </c>
      <c r="N56" s="14">
        <v>100.640064</v>
      </c>
      <c r="O56" s="14">
        <v>97.799977</v>
      </c>
      <c r="P56" s="14">
        <v>180.314033</v>
      </c>
      <c r="Q56" s="15">
        <v>1400.6286229999996</v>
      </c>
    </row>
    <row r="57" spans="1:17" ht="15">
      <c r="A57" s="2"/>
      <c r="B57" s="11">
        <v>51</v>
      </c>
      <c r="C57" s="12" t="s">
        <v>117</v>
      </c>
      <c r="D57" s="13" t="s">
        <v>118</v>
      </c>
      <c r="E57" s="14">
        <v>1165.656338</v>
      </c>
      <c r="F57" s="14">
        <v>2404.128657</v>
      </c>
      <c r="G57" s="14">
        <v>3265.059944</v>
      </c>
      <c r="H57" s="14">
        <v>2542.307509</v>
      </c>
      <c r="I57" s="14">
        <v>4188.973609000001</v>
      </c>
      <c r="J57" s="14">
        <v>3976.407326</v>
      </c>
      <c r="K57" s="14">
        <v>1990.526986</v>
      </c>
      <c r="L57" s="14">
        <v>3040.590631</v>
      </c>
      <c r="M57" s="14">
        <v>1580.61771</v>
      </c>
      <c r="N57" s="14">
        <v>1649.0984250000001</v>
      </c>
      <c r="O57" s="14">
        <v>1589.420498</v>
      </c>
      <c r="P57" s="14">
        <v>2068.2861869999997</v>
      </c>
      <c r="Q57" s="15">
        <v>29461.073819999998</v>
      </c>
    </row>
    <row r="58" spans="1:17" ht="15">
      <c r="A58" s="2"/>
      <c r="B58" s="11">
        <v>52</v>
      </c>
      <c r="C58" s="12" t="s">
        <v>119</v>
      </c>
      <c r="D58" s="13" t="s">
        <v>120</v>
      </c>
      <c r="E58" s="14">
        <v>1282.48398</v>
      </c>
      <c r="F58" s="14">
        <v>1806.8252309999998</v>
      </c>
      <c r="G58" s="14">
        <v>2420.3508199999997</v>
      </c>
      <c r="H58" s="14">
        <v>1825.232562</v>
      </c>
      <c r="I58" s="14">
        <v>3089.92496</v>
      </c>
      <c r="J58" s="14">
        <v>2154.087308</v>
      </c>
      <c r="K58" s="14">
        <v>2630.7167790000003</v>
      </c>
      <c r="L58" s="14">
        <v>2428.12698</v>
      </c>
      <c r="M58" s="14">
        <v>2095.9651200000003</v>
      </c>
      <c r="N58" s="14">
        <v>2466.125237</v>
      </c>
      <c r="O58" s="14">
        <v>2720.619321</v>
      </c>
      <c r="P58" s="14">
        <v>2178.54832</v>
      </c>
      <c r="Q58" s="15">
        <v>27099.006618</v>
      </c>
    </row>
    <row r="59" spans="1:17" ht="15">
      <c r="A59" s="2"/>
      <c r="B59" s="11">
        <v>53</v>
      </c>
      <c r="C59" s="12" t="s">
        <v>121</v>
      </c>
      <c r="D59" s="13" t="s">
        <v>122</v>
      </c>
      <c r="E59" s="14">
        <v>733.854113</v>
      </c>
      <c r="F59" s="14">
        <v>594.37904</v>
      </c>
      <c r="G59" s="14">
        <v>528.99062</v>
      </c>
      <c r="H59" s="14">
        <v>696.63436</v>
      </c>
      <c r="I59" s="14">
        <v>553.44722</v>
      </c>
      <c r="J59" s="14">
        <v>561.97569</v>
      </c>
      <c r="K59" s="14">
        <v>739.68084</v>
      </c>
      <c r="L59" s="14">
        <v>613.11772</v>
      </c>
      <c r="M59" s="14">
        <v>622.6839399999999</v>
      </c>
      <c r="N59" s="14">
        <v>651.55376</v>
      </c>
      <c r="O59" s="14">
        <v>593.75184</v>
      </c>
      <c r="P59" s="14">
        <v>646.8384699999999</v>
      </c>
      <c r="Q59" s="15">
        <v>7536.907612999999</v>
      </c>
    </row>
    <row r="60" spans="1:17" ht="15">
      <c r="A60" s="2"/>
      <c r="B60" s="11">
        <v>54</v>
      </c>
      <c r="C60" s="12" t="s">
        <v>123</v>
      </c>
      <c r="D60" s="13" t="s">
        <v>124</v>
      </c>
      <c r="E60" s="14">
        <v>899.955</v>
      </c>
      <c r="F60" s="14">
        <v>12663.9</v>
      </c>
      <c r="G60" s="14">
        <v>7631.251534</v>
      </c>
      <c r="H60" s="14">
        <v>8890.286978</v>
      </c>
      <c r="I60" s="14">
        <v>9704.299092</v>
      </c>
      <c r="J60" s="14">
        <v>7539.569092</v>
      </c>
      <c r="K60" s="14">
        <v>2732.515</v>
      </c>
      <c r="L60" s="14">
        <v>1970.625</v>
      </c>
      <c r="M60" s="14">
        <v>0</v>
      </c>
      <c r="N60" s="14">
        <v>0.001411</v>
      </c>
      <c r="O60" s="14">
        <v>0</v>
      </c>
      <c r="P60" s="14">
        <v>0</v>
      </c>
      <c r="Q60" s="15">
        <v>52032.40310699999</v>
      </c>
    </row>
    <row r="61" spans="1:17" ht="15">
      <c r="A61" s="2"/>
      <c r="B61" s="11">
        <v>55</v>
      </c>
      <c r="C61" s="12" t="s">
        <v>125</v>
      </c>
      <c r="D61" s="13" t="s">
        <v>126</v>
      </c>
      <c r="E61" s="14">
        <v>5298.173</v>
      </c>
      <c r="F61" s="14">
        <v>8558.673</v>
      </c>
      <c r="G61" s="14">
        <v>319.88</v>
      </c>
      <c r="H61" s="14">
        <v>293.86</v>
      </c>
      <c r="I61" s="14">
        <v>294.53</v>
      </c>
      <c r="J61" s="14">
        <v>326.05</v>
      </c>
      <c r="K61" s="14">
        <v>455.17</v>
      </c>
      <c r="L61" s="14">
        <v>602.03</v>
      </c>
      <c r="M61" s="14">
        <v>15028.498</v>
      </c>
      <c r="N61" s="14">
        <v>14978.964</v>
      </c>
      <c r="O61" s="14">
        <v>15045.992</v>
      </c>
      <c r="P61" s="14">
        <v>29332.762</v>
      </c>
      <c r="Q61" s="15">
        <v>90534.582</v>
      </c>
    </row>
    <row r="62" spans="1:17" ht="15">
      <c r="A62" s="2"/>
      <c r="B62" s="11">
        <v>56</v>
      </c>
      <c r="C62" s="12" t="s">
        <v>127</v>
      </c>
      <c r="D62" s="13" t="s">
        <v>128</v>
      </c>
      <c r="E62" s="14">
        <v>74.729735</v>
      </c>
      <c r="F62" s="14">
        <v>80.116573</v>
      </c>
      <c r="G62" s="14">
        <v>83.18933100000001</v>
      </c>
      <c r="H62" s="14">
        <v>80.473889</v>
      </c>
      <c r="I62" s="14">
        <v>89.620454</v>
      </c>
      <c r="J62" s="14">
        <v>83.647115</v>
      </c>
      <c r="K62" s="14">
        <v>110.114418</v>
      </c>
      <c r="L62" s="14">
        <v>104.27675500000001</v>
      </c>
      <c r="M62" s="14">
        <v>107.739486</v>
      </c>
      <c r="N62" s="14">
        <v>167.66325899999998</v>
      </c>
      <c r="O62" s="14">
        <v>62.882776</v>
      </c>
      <c r="P62" s="14">
        <v>74.09610799999999</v>
      </c>
      <c r="Q62" s="15">
        <v>1118.5498989999999</v>
      </c>
    </row>
    <row r="63" spans="1:17" ht="15" customHeight="1">
      <c r="A63" s="2"/>
      <c r="B63" s="11">
        <v>57</v>
      </c>
      <c r="C63" s="12" t="s">
        <v>129</v>
      </c>
      <c r="D63" s="13" t="s">
        <v>130</v>
      </c>
      <c r="E63" s="14">
        <v>5745.354949</v>
      </c>
      <c r="F63" s="14">
        <v>4925.741362</v>
      </c>
      <c r="G63" s="14">
        <v>3380.3509599999998</v>
      </c>
      <c r="H63" s="14">
        <v>5157.548</v>
      </c>
      <c r="I63" s="14">
        <v>4733.841503</v>
      </c>
      <c r="J63" s="14">
        <v>3925.032</v>
      </c>
      <c r="K63" s="14">
        <v>5039.0177029999995</v>
      </c>
      <c r="L63" s="14">
        <v>5701.23469</v>
      </c>
      <c r="M63" s="14">
        <v>5605.772400000001</v>
      </c>
      <c r="N63" s="14">
        <v>6498.650900000001</v>
      </c>
      <c r="O63" s="14">
        <v>5987.9859400000005</v>
      </c>
      <c r="P63" s="14">
        <v>7020.840679999999</v>
      </c>
      <c r="Q63" s="15">
        <v>63721.371087</v>
      </c>
    </row>
    <row r="64" spans="1:17" ht="15">
      <c r="A64" s="2"/>
      <c r="B64" s="11">
        <v>58</v>
      </c>
      <c r="C64" s="12" t="s">
        <v>131</v>
      </c>
      <c r="D64" s="13" t="s">
        <v>132</v>
      </c>
      <c r="E64" s="14">
        <v>67.748893</v>
      </c>
      <c r="F64" s="14">
        <v>63.608781</v>
      </c>
      <c r="G64" s="14">
        <v>83.42627499999999</v>
      </c>
      <c r="H64" s="14">
        <v>60.034849</v>
      </c>
      <c r="I64" s="14">
        <v>76.88982</v>
      </c>
      <c r="J64" s="14">
        <v>101.660332</v>
      </c>
      <c r="K64" s="14">
        <v>115.966569</v>
      </c>
      <c r="L64" s="14">
        <v>109.687849</v>
      </c>
      <c r="M64" s="14">
        <v>122.548496</v>
      </c>
      <c r="N64" s="14">
        <v>133.894307</v>
      </c>
      <c r="O64" s="14">
        <v>166.896405</v>
      </c>
      <c r="P64" s="14">
        <v>170.14148</v>
      </c>
      <c r="Q64" s="15">
        <v>1272.504056</v>
      </c>
    </row>
    <row r="65" spans="1:17" ht="15">
      <c r="A65" s="2"/>
      <c r="B65" s="11">
        <v>59</v>
      </c>
      <c r="C65" s="12" t="s">
        <v>133</v>
      </c>
      <c r="D65" s="13" t="s">
        <v>134</v>
      </c>
      <c r="E65" s="14">
        <v>923.197875</v>
      </c>
      <c r="F65" s="14">
        <v>640.45607</v>
      </c>
      <c r="G65" s="14">
        <v>981.546441</v>
      </c>
      <c r="H65" s="14">
        <v>739.930388</v>
      </c>
      <c r="I65" s="14">
        <v>928.23627</v>
      </c>
      <c r="J65" s="14">
        <v>958.490447</v>
      </c>
      <c r="K65" s="14">
        <v>918.528107</v>
      </c>
      <c r="L65" s="14">
        <v>948.316163</v>
      </c>
      <c r="M65" s="14">
        <v>1164.4382930000002</v>
      </c>
      <c r="N65" s="14">
        <v>744.7300919999999</v>
      </c>
      <c r="O65" s="14">
        <v>968.325608</v>
      </c>
      <c r="P65" s="14">
        <v>776.335405</v>
      </c>
      <c r="Q65" s="15">
        <v>10692.531158999998</v>
      </c>
    </row>
    <row r="66" spans="1:17" ht="15">
      <c r="A66" s="2"/>
      <c r="B66" s="11">
        <v>60</v>
      </c>
      <c r="C66" s="12" t="s">
        <v>135</v>
      </c>
      <c r="D66" s="13" t="s">
        <v>136</v>
      </c>
      <c r="E66" s="14">
        <v>29.985362000000002</v>
      </c>
      <c r="F66" s="14">
        <v>45.470999000000006</v>
      </c>
      <c r="G66" s="14">
        <v>41.241915999999996</v>
      </c>
      <c r="H66" s="14">
        <v>47.576462</v>
      </c>
      <c r="I66" s="14">
        <v>63.92316</v>
      </c>
      <c r="J66" s="14">
        <v>38.911915</v>
      </c>
      <c r="K66" s="14">
        <v>60.439952</v>
      </c>
      <c r="L66" s="14">
        <v>57.291416</v>
      </c>
      <c r="M66" s="14">
        <v>76.900506</v>
      </c>
      <c r="N66" s="14">
        <v>124.78506200000001</v>
      </c>
      <c r="O66" s="14">
        <v>115.985618</v>
      </c>
      <c r="P66" s="14">
        <v>109.33851399999999</v>
      </c>
      <c r="Q66" s="15">
        <v>811.8508820000001</v>
      </c>
    </row>
    <row r="67" spans="1:17" ht="15">
      <c r="A67" s="2"/>
      <c r="B67" s="11">
        <v>61</v>
      </c>
      <c r="C67" s="12" t="s">
        <v>137</v>
      </c>
      <c r="D67" s="13" t="s">
        <v>138</v>
      </c>
      <c r="E67" s="14">
        <v>2745.509229</v>
      </c>
      <c r="F67" s="14">
        <v>1762.566142</v>
      </c>
      <c r="G67" s="14">
        <v>3750.191682</v>
      </c>
      <c r="H67" s="14">
        <v>3031.2005040000004</v>
      </c>
      <c r="I67" s="14">
        <v>3509.56396</v>
      </c>
      <c r="J67" s="14">
        <v>5382.867827</v>
      </c>
      <c r="K67" s="14">
        <v>3916.248676</v>
      </c>
      <c r="L67" s="14">
        <v>2672.133716</v>
      </c>
      <c r="M67" s="14">
        <v>4092.461095</v>
      </c>
      <c r="N67" s="14">
        <v>5709.651502999999</v>
      </c>
      <c r="O67" s="14">
        <v>3856.068744</v>
      </c>
      <c r="P67" s="14">
        <v>3892.699434</v>
      </c>
      <c r="Q67" s="15">
        <v>44321.162512</v>
      </c>
    </row>
    <row r="68" spans="1:17" ht="15" customHeight="1">
      <c r="A68" s="2"/>
      <c r="B68" s="11">
        <v>62</v>
      </c>
      <c r="C68" s="12" t="s">
        <v>139</v>
      </c>
      <c r="D68" s="13" t="s">
        <v>140</v>
      </c>
      <c r="E68" s="14">
        <v>16681.521711999998</v>
      </c>
      <c r="F68" s="14">
        <v>4859.5587319999995</v>
      </c>
      <c r="G68" s="14">
        <v>3828.635747</v>
      </c>
      <c r="H68" s="14">
        <v>5104.569146</v>
      </c>
      <c r="I68" s="14">
        <v>4837.27324</v>
      </c>
      <c r="J68" s="14">
        <v>5733.2558</v>
      </c>
      <c r="K68" s="14">
        <v>12097.31767</v>
      </c>
      <c r="L68" s="14">
        <v>16992.055276</v>
      </c>
      <c r="M68" s="14">
        <v>18088.086593</v>
      </c>
      <c r="N68" s="14">
        <v>26373.683129</v>
      </c>
      <c r="O68" s="14">
        <v>26472.535011</v>
      </c>
      <c r="P68" s="14">
        <v>22668.888279</v>
      </c>
      <c r="Q68" s="15">
        <v>163737.380335</v>
      </c>
    </row>
    <row r="69" spans="1:17" ht="15">
      <c r="A69" s="2"/>
      <c r="B69" s="11">
        <v>63</v>
      </c>
      <c r="C69" s="12" t="s">
        <v>141</v>
      </c>
      <c r="D69" s="13" t="s">
        <v>142</v>
      </c>
      <c r="E69" s="14">
        <v>924.53</v>
      </c>
      <c r="F69" s="14">
        <v>804.42</v>
      </c>
      <c r="G69" s="14">
        <v>2087.36</v>
      </c>
      <c r="H69" s="14">
        <v>727.08</v>
      </c>
      <c r="I69" s="14">
        <v>1724.91</v>
      </c>
      <c r="J69" s="14">
        <v>2367.14</v>
      </c>
      <c r="K69" s="14">
        <v>3196.62</v>
      </c>
      <c r="L69" s="14">
        <v>1318.19</v>
      </c>
      <c r="M69" s="14">
        <v>496.27</v>
      </c>
      <c r="N69" s="14">
        <v>0.012</v>
      </c>
      <c r="O69" s="14">
        <v>2754.135</v>
      </c>
      <c r="P69" s="14">
        <v>2153.58</v>
      </c>
      <c r="Q69" s="15">
        <v>18554.247000000003</v>
      </c>
    </row>
    <row r="70" spans="1:17" ht="15">
      <c r="A70" s="2"/>
      <c r="B70" s="11">
        <v>64</v>
      </c>
      <c r="C70" s="12" t="s">
        <v>143</v>
      </c>
      <c r="D70" s="13" t="s">
        <v>144</v>
      </c>
      <c r="E70" s="14">
        <v>0</v>
      </c>
      <c r="F70" s="14">
        <v>11.00534</v>
      </c>
      <c r="G70" s="14">
        <v>1713.654941</v>
      </c>
      <c r="H70" s="14">
        <v>6144.6361</v>
      </c>
      <c r="I70" s="14">
        <v>12396.49615</v>
      </c>
      <c r="J70" s="14">
        <v>7754.925507</v>
      </c>
      <c r="K70" s="14">
        <v>9702.653065999999</v>
      </c>
      <c r="L70" s="14">
        <v>12059.078254</v>
      </c>
      <c r="M70" s="14">
        <v>3081.8753500000003</v>
      </c>
      <c r="N70" s="14">
        <v>174.86</v>
      </c>
      <c r="O70" s="14">
        <v>0</v>
      </c>
      <c r="P70" s="14">
        <v>0</v>
      </c>
      <c r="Q70" s="15">
        <v>53039.184708</v>
      </c>
    </row>
    <row r="71" spans="1:17" ht="15">
      <c r="A71" s="2"/>
      <c r="B71" s="11">
        <v>65</v>
      </c>
      <c r="C71" s="12" t="s">
        <v>145</v>
      </c>
      <c r="D71" s="13" t="s">
        <v>146</v>
      </c>
      <c r="E71" s="14">
        <v>569.765215</v>
      </c>
      <c r="F71" s="14">
        <v>639.8258569999999</v>
      </c>
      <c r="G71" s="14">
        <v>924.905526</v>
      </c>
      <c r="H71" s="14">
        <v>692.267335</v>
      </c>
      <c r="I71" s="14">
        <v>936.753438</v>
      </c>
      <c r="J71" s="14">
        <v>900.901309</v>
      </c>
      <c r="K71" s="14">
        <v>438.132853</v>
      </c>
      <c r="L71" s="14">
        <v>655.544572</v>
      </c>
      <c r="M71" s="14">
        <v>730.151307</v>
      </c>
      <c r="N71" s="14">
        <v>695.284853</v>
      </c>
      <c r="O71" s="14">
        <v>577.366549</v>
      </c>
      <c r="P71" s="14">
        <v>946.4572489999999</v>
      </c>
      <c r="Q71" s="15">
        <v>8707.356063</v>
      </c>
    </row>
    <row r="72" spans="1:17" ht="15">
      <c r="A72" s="2"/>
      <c r="B72" s="11">
        <v>66</v>
      </c>
      <c r="C72" s="12" t="s">
        <v>147</v>
      </c>
      <c r="D72" s="13" t="s">
        <v>148</v>
      </c>
      <c r="E72" s="14">
        <v>1213.21233</v>
      </c>
      <c r="F72" s="14">
        <v>1271.335879</v>
      </c>
      <c r="G72" s="14">
        <v>753.348701</v>
      </c>
      <c r="H72" s="14">
        <v>1064.693215</v>
      </c>
      <c r="I72" s="14">
        <v>1560.24185</v>
      </c>
      <c r="J72" s="14">
        <v>817.777067</v>
      </c>
      <c r="K72" s="14">
        <v>601.2711899999999</v>
      </c>
      <c r="L72" s="14">
        <v>664.585706</v>
      </c>
      <c r="M72" s="14">
        <v>775.4474819999999</v>
      </c>
      <c r="N72" s="14">
        <v>1866.0389369999998</v>
      </c>
      <c r="O72" s="14">
        <v>1919.689488</v>
      </c>
      <c r="P72" s="14">
        <v>1771.873672</v>
      </c>
      <c r="Q72" s="15">
        <v>14279.515516999998</v>
      </c>
    </row>
    <row r="73" spans="1:17" ht="15">
      <c r="A73" s="2"/>
      <c r="B73" s="11">
        <v>67</v>
      </c>
      <c r="C73" s="12" t="s">
        <v>149</v>
      </c>
      <c r="D73" s="13" t="s">
        <v>150</v>
      </c>
      <c r="E73" s="14">
        <v>2368.878554</v>
      </c>
      <c r="F73" s="14">
        <v>2059.638572</v>
      </c>
      <c r="G73" s="14">
        <v>2850.33079</v>
      </c>
      <c r="H73" s="14">
        <v>1641.3312700000001</v>
      </c>
      <c r="I73" s="14">
        <v>2162.12407</v>
      </c>
      <c r="J73" s="14">
        <v>1622.6199709999999</v>
      </c>
      <c r="K73" s="14">
        <v>1946.8946899999999</v>
      </c>
      <c r="L73" s="14">
        <v>1726.880447</v>
      </c>
      <c r="M73" s="14">
        <v>1608.4047</v>
      </c>
      <c r="N73" s="14">
        <v>1365.2825</v>
      </c>
      <c r="O73" s="14">
        <v>2093.467628</v>
      </c>
      <c r="P73" s="14">
        <v>2315.09206</v>
      </c>
      <c r="Q73" s="15">
        <v>23760.945251999998</v>
      </c>
    </row>
    <row r="74" spans="1:17" ht="15">
      <c r="A74" s="2"/>
      <c r="B74" s="11">
        <v>68</v>
      </c>
      <c r="C74" s="12" t="s">
        <v>151</v>
      </c>
      <c r="D74" s="13" t="s">
        <v>152</v>
      </c>
      <c r="E74" s="14">
        <v>1655.714297</v>
      </c>
      <c r="F74" s="14">
        <v>1674.891461</v>
      </c>
      <c r="G74" s="14">
        <v>2174.679872</v>
      </c>
      <c r="H74" s="14">
        <v>1999.891605</v>
      </c>
      <c r="I74" s="14">
        <v>2123.190938</v>
      </c>
      <c r="J74" s="14">
        <v>2702.061841</v>
      </c>
      <c r="K74" s="14">
        <v>2051.911832</v>
      </c>
      <c r="L74" s="14">
        <v>2557.4112</v>
      </c>
      <c r="M74" s="14">
        <v>3153.311571</v>
      </c>
      <c r="N74" s="14">
        <v>4243.409268</v>
      </c>
      <c r="O74" s="14">
        <v>4162.293787</v>
      </c>
      <c r="P74" s="14">
        <v>4697.206789</v>
      </c>
      <c r="Q74" s="15">
        <v>33195.974461000005</v>
      </c>
    </row>
    <row r="75" spans="1:17" ht="15" customHeight="1">
      <c r="A75" s="2"/>
      <c r="B75" s="11">
        <v>69</v>
      </c>
      <c r="C75" s="12" t="s">
        <v>153</v>
      </c>
      <c r="D75" s="13" t="s">
        <v>154</v>
      </c>
      <c r="E75" s="14">
        <v>5073.052</v>
      </c>
      <c r="F75" s="14">
        <v>5115.032</v>
      </c>
      <c r="G75" s="14">
        <v>6045.668</v>
      </c>
      <c r="H75" s="14">
        <v>4080.786</v>
      </c>
      <c r="I75" s="14">
        <v>5450.37579</v>
      </c>
      <c r="J75" s="14">
        <v>311.385073</v>
      </c>
      <c r="K75" s="14">
        <v>7004.7812</v>
      </c>
      <c r="L75" s="14">
        <v>7010.383</v>
      </c>
      <c r="M75" s="14">
        <v>7091.668</v>
      </c>
      <c r="N75" s="14">
        <v>4136.16266</v>
      </c>
      <c r="O75" s="14">
        <v>26.32</v>
      </c>
      <c r="P75" s="14">
        <v>0</v>
      </c>
      <c r="Q75" s="15">
        <v>51345.613723</v>
      </c>
    </row>
    <row r="76" spans="1:17" ht="15" customHeight="1">
      <c r="A76" s="2"/>
      <c r="B76" s="11">
        <v>70</v>
      </c>
      <c r="C76" s="12" t="s">
        <v>155</v>
      </c>
      <c r="D76" s="13" t="s">
        <v>156</v>
      </c>
      <c r="E76" s="14">
        <v>85.223976</v>
      </c>
      <c r="F76" s="14">
        <v>103.135643</v>
      </c>
      <c r="G76" s="14">
        <v>108.01171099999999</v>
      </c>
      <c r="H76" s="14">
        <v>119.668663</v>
      </c>
      <c r="I76" s="14">
        <v>91.76089900000001</v>
      </c>
      <c r="J76" s="14">
        <v>87.19863099999999</v>
      </c>
      <c r="K76" s="14">
        <v>72.994157</v>
      </c>
      <c r="L76" s="14">
        <v>67.516638</v>
      </c>
      <c r="M76" s="14">
        <v>43.844598</v>
      </c>
      <c r="N76" s="14">
        <v>67.707989</v>
      </c>
      <c r="O76" s="14">
        <v>85.47785</v>
      </c>
      <c r="P76" s="14">
        <v>50.070357</v>
      </c>
      <c r="Q76" s="15">
        <v>982.6111119999998</v>
      </c>
    </row>
    <row r="77" spans="1:17" ht="15" customHeight="1">
      <c r="A77" s="2"/>
      <c r="B77" s="11">
        <v>71</v>
      </c>
      <c r="C77" s="12" t="s">
        <v>157</v>
      </c>
      <c r="D77" s="13" t="s">
        <v>158</v>
      </c>
      <c r="E77" s="14">
        <v>50.19746</v>
      </c>
      <c r="F77" s="14">
        <v>57.860207</v>
      </c>
      <c r="G77" s="14">
        <v>70.149333</v>
      </c>
      <c r="H77" s="14">
        <v>62.356544</v>
      </c>
      <c r="I77" s="14">
        <v>61.394813</v>
      </c>
      <c r="J77" s="14">
        <v>68.765314</v>
      </c>
      <c r="K77" s="14">
        <v>79.01877099999999</v>
      </c>
      <c r="L77" s="14">
        <v>66.93934399999999</v>
      </c>
      <c r="M77" s="14">
        <v>77.22147500000001</v>
      </c>
      <c r="N77" s="14">
        <v>71.819352</v>
      </c>
      <c r="O77" s="14">
        <v>44.59703699999999</v>
      </c>
      <c r="P77" s="14">
        <v>93.026124</v>
      </c>
      <c r="Q77" s="15">
        <v>803.345774</v>
      </c>
    </row>
    <row r="78" spans="1:17" ht="15">
      <c r="A78" s="2"/>
      <c r="B78" s="11">
        <v>72</v>
      </c>
      <c r="C78" s="12" t="s">
        <v>159</v>
      </c>
      <c r="D78" s="13" t="s">
        <v>160</v>
      </c>
      <c r="E78" s="14">
        <v>3385.204585</v>
      </c>
      <c r="F78" s="14">
        <v>2954.9659079999997</v>
      </c>
      <c r="G78" s="14">
        <v>2628.513981</v>
      </c>
      <c r="H78" s="14">
        <v>3049.7654559999996</v>
      </c>
      <c r="I78" s="14">
        <v>5158.6054460000005</v>
      </c>
      <c r="J78" s="14">
        <v>4285.663922000001</v>
      </c>
      <c r="K78" s="14">
        <v>3205.30054</v>
      </c>
      <c r="L78" s="14">
        <v>3673.1090520000002</v>
      </c>
      <c r="M78" s="14">
        <v>3059.804706</v>
      </c>
      <c r="N78" s="14">
        <v>3957.766031</v>
      </c>
      <c r="O78" s="14">
        <v>2846.7299730000004</v>
      </c>
      <c r="P78" s="14">
        <v>4050.0685860000003</v>
      </c>
      <c r="Q78" s="15">
        <v>42255.498186000004</v>
      </c>
    </row>
    <row r="79" spans="1:17" ht="15" customHeight="1">
      <c r="A79" s="2"/>
      <c r="B79" s="11">
        <v>73</v>
      </c>
      <c r="C79" s="12" t="s">
        <v>161</v>
      </c>
      <c r="D79" s="13" t="s">
        <v>162</v>
      </c>
      <c r="E79" s="14">
        <v>4028.307116</v>
      </c>
      <c r="F79" s="14">
        <v>3555.6640359999997</v>
      </c>
      <c r="G79" s="14">
        <v>3661.162421</v>
      </c>
      <c r="H79" s="14">
        <v>3072.015368</v>
      </c>
      <c r="I79" s="14">
        <v>4051.650004</v>
      </c>
      <c r="J79" s="14">
        <v>4055.024827</v>
      </c>
      <c r="K79" s="14">
        <v>3372.106125</v>
      </c>
      <c r="L79" s="14">
        <v>2621.655744</v>
      </c>
      <c r="M79" s="14">
        <v>3348.244223</v>
      </c>
      <c r="N79" s="14">
        <v>3872.570909</v>
      </c>
      <c r="O79" s="14">
        <v>4073.457306</v>
      </c>
      <c r="P79" s="14">
        <v>5014.416509</v>
      </c>
      <c r="Q79" s="15">
        <v>44726.274588</v>
      </c>
    </row>
    <row r="80" spans="1:17" ht="15">
      <c r="A80" s="2"/>
      <c r="B80" s="11">
        <v>74</v>
      </c>
      <c r="C80" s="12" t="s">
        <v>163</v>
      </c>
      <c r="D80" s="13" t="s">
        <v>164</v>
      </c>
      <c r="E80" s="14">
        <v>240.690211</v>
      </c>
      <c r="F80" s="14">
        <v>255.505754</v>
      </c>
      <c r="G80" s="14">
        <v>338.09851299999997</v>
      </c>
      <c r="H80" s="14">
        <v>345.68253899999996</v>
      </c>
      <c r="I80" s="14">
        <v>428.16294300000004</v>
      </c>
      <c r="J80" s="14">
        <v>619.681093</v>
      </c>
      <c r="K80" s="14">
        <v>474.738313</v>
      </c>
      <c r="L80" s="14">
        <v>587.327936</v>
      </c>
      <c r="M80" s="14">
        <v>361.343696</v>
      </c>
      <c r="N80" s="14">
        <v>260.418744</v>
      </c>
      <c r="O80" s="14">
        <v>473.316217</v>
      </c>
      <c r="P80" s="14">
        <v>266.998331</v>
      </c>
      <c r="Q80" s="15">
        <v>4651.96429</v>
      </c>
    </row>
    <row r="81" spans="1:17" ht="15">
      <c r="A81" s="2"/>
      <c r="B81" s="11">
        <v>75</v>
      </c>
      <c r="C81" s="12" t="s">
        <v>165</v>
      </c>
      <c r="D81" s="13" t="s">
        <v>166</v>
      </c>
      <c r="E81" s="14">
        <v>523.24</v>
      </c>
      <c r="F81" s="14">
        <v>875.535</v>
      </c>
      <c r="G81" s="14">
        <v>796.265</v>
      </c>
      <c r="H81" s="14">
        <v>576.785</v>
      </c>
      <c r="I81" s="14">
        <v>525.525</v>
      </c>
      <c r="J81" s="14">
        <v>583.165</v>
      </c>
      <c r="K81" s="14">
        <v>688.55</v>
      </c>
      <c r="L81" s="14">
        <v>604.957</v>
      </c>
      <c r="M81" s="14">
        <v>260.655</v>
      </c>
      <c r="N81" s="14">
        <v>329.2</v>
      </c>
      <c r="O81" s="14">
        <v>427.125</v>
      </c>
      <c r="P81" s="14">
        <v>561.86</v>
      </c>
      <c r="Q81" s="15">
        <v>6752.861999999999</v>
      </c>
    </row>
    <row r="82" spans="1:17" ht="15" customHeight="1">
      <c r="A82" s="2"/>
      <c r="B82" s="11">
        <v>76</v>
      </c>
      <c r="C82" s="12" t="s">
        <v>167</v>
      </c>
      <c r="D82" s="13" t="s">
        <v>168</v>
      </c>
      <c r="E82" s="14">
        <v>1839.905659</v>
      </c>
      <c r="F82" s="14">
        <v>1682.3345020000002</v>
      </c>
      <c r="G82" s="14">
        <v>1891.5857839999999</v>
      </c>
      <c r="H82" s="14">
        <v>2117.287512</v>
      </c>
      <c r="I82" s="14">
        <v>2164.144273</v>
      </c>
      <c r="J82" s="14">
        <v>2382.143553</v>
      </c>
      <c r="K82" s="14">
        <v>896.9294699999999</v>
      </c>
      <c r="L82" s="14">
        <v>1559.001838</v>
      </c>
      <c r="M82" s="14">
        <v>2945.016383</v>
      </c>
      <c r="N82" s="14">
        <v>3779.777451</v>
      </c>
      <c r="O82" s="14">
        <v>3997.824994</v>
      </c>
      <c r="P82" s="14">
        <v>5152.803892</v>
      </c>
      <c r="Q82" s="15">
        <v>30408.755311</v>
      </c>
    </row>
    <row r="83" spans="1:17" ht="15" customHeight="1">
      <c r="A83" s="2"/>
      <c r="B83" s="11">
        <v>77</v>
      </c>
      <c r="C83" s="12" t="s">
        <v>169</v>
      </c>
      <c r="D83" s="13" t="s">
        <v>170</v>
      </c>
      <c r="E83" s="14">
        <v>839.741637</v>
      </c>
      <c r="F83" s="14">
        <v>1022.307954</v>
      </c>
      <c r="G83" s="14">
        <v>912.292143</v>
      </c>
      <c r="H83" s="14">
        <v>414.001625</v>
      </c>
      <c r="I83" s="14">
        <v>230.65735800000002</v>
      </c>
      <c r="J83" s="14">
        <v>133.90252299999997</v>
      </c>
      <c r="K83" s="14">
        <v>142.329003</v>
      </c>
      <c r="L83" s="14">
        <v>124.22900100000001</v>
      </c>
      <c r="M83" s="14">
        <v>388.168331</v>
      </c>
      <c r="N83" s="14">
        <v>532.285024</v>
      </c>
      <c r="O83" s="14">
        <v>725.091087</v>
      </c>
      <c r="P83" s="14">
        <v>732.704593</v>
      </c>
      <c r="Q83" s="15">
        <v>6197.710279</v>
      </c>
    </row>
    <row r="84" spans="1:17" ht="15">
      <c r="A84" s="2"/>
      <c r="B84" s="11">
        <v>78</v>
      </c>
      <c r="C84" s="12" t="s">
        <v>171</v>
      </c>
      <c r="D84" s="13" t="s">
        <v>172</v>
      </c>
      <c r="E84" s="14">
        <v>284.95890399999996</v>
      </c>
      <c r="F84" s="14">
        <v>159.064854</v>
      </c>
      <c r="G84" s="14">
        <v>246.24150899999998</v>
      </c>
      <c r="H84" s="14">
        <v>255.885737</v>
      </c>
      <c r="I84" s="14">
        <v>234.750936</v>
      </c>
      <c r="J84" s="14">
        <v>241.895374</v>
      </c>
      <c r="K84" s="14">
        <v>406.743023</v>
      </c>
      <c r="L84" s="14">
        <v>531.582264</v>
      </c>
      <c r="M84" s="14">
        <v>373.78079599999995</v>
      </c>
      <c r="N84" s="14">
        <v>317.79283399999997</v>
      </c>
      <c r="O84" s="14">
        <v>278.380745</v>
      </c>
      <c r="P84" s="14">
        <v>225.45033600000002</v>
      </c>
      <c r="Q84" s="15">
        <v>3556.5273119999993</v>
      </c>
    </row>
    <row r="85" spans="1:17" ht="15" customHeight="1">
      <c r="A85" s="2"/>
      <c r="B85" s="11">
        <v>79</v>
      </c>
      <c r="C85" s="12" t="s">
        <v>173</v>
      </c>
      <c r="D85" s="13" t="s">
        <v>174</v>
      </c>
      <c r="E85" s="14">
        <v>1480.24949</v>
      </c>
      <c r="F85" s="14">
        <v>1472.1991910000002</v>
      </c>
      <c r="G85" s="14">
        <v>1904.784977</v>
      </c>
      <c r="H85" s="14">
        <v>1773.003355</v>
      </c>
      <c r="I85" s="14">
        <v>1661.956218</v>
      </c>
      <c r="J85" s="14">
        <v>2095.777183</v>
      </c>
      <c r="K85" s="14">
        <v>2186.164409</v>
      </c>
      <c r="L85" s="14">
        <v>1873.852368</v>
      </c>
      <c r="M85" s="14">
        <v>1726.150778</v>
      </c>
      <c r="N85" s="14">
        <v>2196.726935</v>
      </c>
      <c r="O85" s="14">
        <v>2145.503585</v>
      </c>
      <c r="P85" s="14">
        <v>1659.0930460000002</v>
      </c>
      <c r="Q85" s="15">
        <v>22175.461535</v>
      </c>
    </row>
    <row r="86" spans="1:17" ht="15">
      <c r="A86" s="2"/>
      <c r="B86" s="11">
        <v>80</v>
      </c>
      <c r="C86" s="12" t="s">
        <v>175</v>
      </c>
      <c r="D86" s="13" t="s">
        <v>176</v>
      </c>
      <c r="E86" s="14">
        <v>57.476216</v>
      </c>
      <c r="F86" s="14">
        <v>87.26661999999999</v>
      </c>
      <c r="G86" s="14">
        <v>90.584197</v>
      </c>
      <c r="H86" s="14">
        <v>82.068634</v>
      </c>
      <c r="I86" s="14">
        <v>132.850972</v>
      </c>
      <c r="J86" s="14">
        <v>74.874545</v>
      </c>
      <c r="K86" s="14">
        <v>123.149896</v>
      </c>
      <c r="L86" s="14">
        <v>105.906436</v>
      </c>
      <c r="M86" s="14">
        <v>138.902944</v>
      </c>
      <c r="N86" s="14">
        <v>135.55190299999998</v>
      </c>
      <c r="O86" s="14">
        <v>148.25866699999997</v>
      </c>
      <c r="P86" s="14">
        <v>98.366759</v>
      </c>
      <c r="Q86" s="15">
        <v>1275.257789</v>
      </c>
    </row>
    <row r="87" spans="1:17" ht="15" customHeight="1">
      <c r="A87" s="2"/>
      <c r="B87" s="11">
        <v>81</v>
      </c>
      <c r="C87" s="12" t="s">
        <v>177</v>
      </c>
      <c r="D87" s="13" t="s">
        <v>178</v>
      </c>
      <c r="E87" s="14">
        <v>73.691052</v>
      </c>
      <c r="F87" s="14">
        <v>80.78421300000001</v>
      </c>
      <c r="G87" s="14">
        <v>63.485386</v>
      </c>
      <c r="H87" s="14">
        <v>81.57226</v>
      </c>
      <c r="I87" s="14">
        <v>22.029039</v>
      </c>
      <c r="J87" s="14">
        <v>52.742984</v>
      </c>
      <c r="K87" s="14">
        <v>70.393713</v>
      </c>
      <c r="L87" s="14">
        <v>37.279286</v>
      </c>
      <c r="M87" s="14">
        <v>90.121111</v>
      </c>
      <c r="N87" s="14">
        <v>81.501757</v>
      </c>
      <c r="O87" s="14">
        <v>59.180031</v>
      </c>
      <c r="P87" s="14">
        <v>89.185907</v>
      </c>
      <c r="Q87" s="15">
        <v>801.9667390000001</v>
      </c>
    </row>
    <row r="88" spans="1:17" ht="15">
      <c r="A88" s="2"/>
      <c r="B88" s="11">
        <v>82</v>
      </c>
      <c r="C88" s="12" t="s">
        <v>179</v>
      </c>
      <c r="D88" s="13" t="s">
        <v>180</v>
      </c>
      <c r="E88" s="14">
        <v>595.437994</v>
      </c>
      <c r="F88" s="14">
        <v>704.700801</v>
      </c>
      <c r="G88" s="14">
        <v>674.32521</v>
      </c>
      <c r="H88" s="14">
        <v>367.751806</v>
      </c>
      <c r="I88" s="14">
        <v>829.851948</v>
      </c>
      <c r="J88" s="14">
        <v>772.154569</v>
      </c>
      <c r="K88" s="14">
        <v>1053.335848</v>
      </c>
      <c r="L88" s="14">
        <v>764.564932</v>
      </c>
      <c r="M88" s="14">
        <v>926.757085</v>
      </c>
      <c r="N88" s="14">
        <v>1295.0014339999998</v>
      </c>
      <c r="O88" s="14">
        <v>865.976965</v>
      </c>
      <c r="P88" s="14">
        <v>1197.904833</v>
      </c>
      <c r="Q88" s="15">
        <v>10047.763425000001</v>
      </c>
    </row>
    <row r="89" spans="1:17" ht="15">
      <c r="A89" s="2"/>
      <c r="B89" s="11">
        <v>83</v>
      </c>
      <c r="C89" s="12" t="s">
        <v>181</v>
      </c>
      <c r="D89" s="13" t="s">
        <v>182</v>
      </c>
      <c r="E89" s="14">
        <v>4171.04959</v>
      </c>
      <c r="F89" s="14">
        <v>3898.228</v>
      </c>
      <c r="G89" s="14">
        <v>4684.153</v>
      </c>
      <c r="H89" s="14">
        <v>2875.245</v>
      </c>
      <c r="I89" s="14">
        <v>3446.59</v>
      </c>
      <c r="J89" s="14">
        <v>2215.24</v>
      </c>
      <c r="K89" s="14">
        <v>3944.863837</v>
      </c>
      <c r="L89" s="14">
        <v>2930.958</v>
      </c>
      <c r="M89" s="14">
        <v>2879.118</v>
      </c>
      <c r="N89" s="14">
        <v>4392.538616999999</v>
      </c>
      <c r="O89" s="14">
        <v>2931.1811150000003</v>
      </c>
      <c r="P89" s="14">
        <v>4108.6771770000005</v>
      </c>
      <c r="Q89" s="15">
        <v>42477.842335999994</v>
      </c>
    </row>
    <row r="90" spans="1:17" ht="15">
      <c r="A90" s="2"/>
      <c r="B90" s="11">
        <v>84</v>
      </c>
      <c r="C90" s="12" t="s">
        <v>183</v>
      </c>
      <c r="D90" s="13" t="s">
        <v>184</v>
      </c>
      <c r="E90" s="14">
        <v>2191.122708</v>
      </c>
      <c r="F90" s="14">
        <v>3849.794351</v>
      </c>
      <c r="G90" s="14">
        <v>4821.769317</v>
      </c>
      <c r="H90" s="14">
        <v>4099.124306</v>
      </c>
      <c r="I90" s="14">
        <v>4461.98733</v>
      </c>
      <c r="J90" s="14">
        <v>4125.195037</v>
      </c>
      <c r="K90" s="14">
        <v>3182.319077</v>
      </c>
      <c r="L90" s="14">
        <v>3081.202537</v>
      </c>
      <c r="M90" s="14">
        <v>3735.860947</v>
      </c>
      <c r="N90" s="14">
        <v>3429.1385099999998</v>
      </c>
      <c r="O90" s="14">
        <v>6132.6472699999995</v>
      </c>
      <c r="P90" s="14">
        <v>4699.748608</v>
      </c>
      <c r="Q90" s="15">
        <v>47809.909998</v>
      </c>
    </row>
    <row r="91" spans="1:17" ht="15" customHeight="1">
      <c r="A91" s="2"/>
      <c r="B91" s="11">
        <v>85</v>
      </c>
      <c r="C91" s="12" t="s">
        <v>185</v>
      </c>
      <c r="D91" s="13" t="s">
        <v>186</v>
      </c>
      <c r="E91" s="14">
        <v>29.493115000000003</v>
      </c>
      <c r="F91" s="14">
        <v>37.017968</v>
      </c>
      <c r="G91" s="14">
        <v>63.447444000000004</v>
      </c>
      <c r="H91" s="14">
        <v>58.809579</v>
      </c>
      <c r="I91" s="14">
        <v>41.713757</v>
      </c>
      <c r="J91" s="14">
        <v>64.92298000000001</v>
      </c>
      <c r="K91" s="14">
        <v>43.855163</v>
      </c>
      <c r="L91" s="14">
        <v>34.864732000000004</v>
      </c>
      <c r="M91" s="14">
        <v>27.827244</v>
      </c>
      <c r="N91" s="14">
        <v>53.664654999999996</v>
      </c>
      <c r="O91" s="14">
        <v>78.37879600000001</v>
      </c>
      <c r="P91" s="14">
        <v>46.298898</v>
      </c>
      <c r="Q91" s="15">
        <v>580.2943309999999</v>
      </c>
    </row>
    <row r="92" spans="1:17" ht="15">
      <c r="A92" s="2"/>
      <c r="B92" s="11">
        <v>86</v>
      </c>
      <c r="C92" s="12" t="s">
        <v>187</v>
      </c>
      <c r="D92" s="13" t="s">
        <v>188</v>
      </c>
      <c r="E92" s="14">
        <v>73.622884</v>
      </c>
      <c r="F92" s="14">
        <v>40.275968</v>
      </c>
      <c r="G92" s="14">
        <v>60.371831</v>
      </c>
      <c r="H92" s="14">
        <v>62.607447</v>
      </c>
      <c r="I92" s="14">
        <v>51.98784</v>
      </c>
      <c r="J92" s="14">
        <v>54.89199</v>
      </c>
      <c r="K92" s="14">
        <v>63.42521</v>
      </c>
      <c r="L92" s="14">
        <v>67.94242299999999</v>
      </c>
      <c r="M92" s="14">
        <v>69.251381</v>
      </c>
      <c r="N92" s="14">
        <v>59.430930999999994</v>
      </c>
      <c r="O92" s="14">
        <v>93.92209600000001</v>
      </c>
      <c r="P92" s="14">
        <v>62.77315</v>
      </c>
      <c r="Q92" s="15">
        <v>760.503151</v>
      </c>
    </row>
    <row r="93" spans="1:17" ht="15">
      <c r="A93" s="2"/>
      <c r="B93" s="11">
        <v>87</v>
      </c>
      <c r="C93" s="12" t="s">
        <v>189</v>
      </c>
      <c r="D93" s="13" t="s">
        <v>190</v>
      </c>
      <c r="E93" s="14">
        <v>6.494</v>
      </c>
      <c r="F93" s="14">
        <v>28.339</v>
      </c>
      <c r="G93" s="14">
        <v>25.227</v>
      </c>
      <c r="H93" s="14">
        <v>7.272</v>
      </c>
      <c r="I93" s="14">
        <v>38.875224</v>
      </c>
      <c r="J93" s="14">
        <v>26.204998</v>
      </c>
      <c r="K93" s="14">
        <v>0.7784690000000001</v>
      </c>
      <c r="L93" s="14">
        <v>5.921</v>
      </c>
      <c r="M93" s="14">
        <v>1.978</v>
      </c>
      <c r="N93" s="14">
        <v>0</v>
      </c>
      <c r="O93" s="14">
        <v>0</v>
      </c>
      <c r="P93" s="14">
        <v>0</v>
      </c>
      <c r="Q93" s="15">
        <v>141.08969100000002</v>
      </c>
    </row>
    <row r="94" spans="1:17" ht="15">
      <c r="A94" s="2"/>
      <c r="B94" s="11">
        <v>88</v>
      </c>
      <c r="C94" s="12" t="s">
        <v>191</v>
      </c>
      <c r="D94" s="13" t="s">
        <v>192</v>
      </c>
      <c r="E94" s="14">
        <v>4017.329769</v>
      </c>
      <c r="F94" s="14">
        <v>3056.745574</v>
      </c>
      <c r="G94" s="14">
        <v>4263.538887</v>
      </c>
      <c r="H94" s="14">
        <v>3717.190344</v>
      </c>
      <c r="I94" s="14">
        <v>3582.268355</v>
      </c>
      <c r="J94" s="14">
        <v>3057.7790809999997</v>
      </c>
      <c r="K94" s="14">
        <v>4068.2504759999997</v>
      </c>
      <c r="L94" s="14">
        <v>3611.92404</v>
      </c>
      <c r="M94" s="14">
        <v>2240.178241</v>
      </c>
      <c r="N94" s="14">
        <v>3016.7722230000004</v>
      </c>
      <c r="O94" s="14">
        <v>2975.7098730000002</v>
      </c>
      <c r="P94" s="14">
        <v>5235.903716</v>
      </c>
      <c r="Q94" s="15">
        <v>42843.590579</v>
      </c>
    </row>
    <row r="95" spans="1:17" ht="15">
      <c r="A95" s="2"/>
      <c r="B95" s="11">
        <v>89</v>
      </c>
      <c r="C95" s="12" t="s">
        <v>193</v>
      </c>
      <c r="D95" s="13" t="s">
        <v>194</v>
      </c>
      <c r="E95" s="14">
        <v>1293.6367539999999</v>
      </c>
      <c r="F95" s="14">
        <v>1389.572896</v>
      </c>
      <c r="G95" s="14">
        <v>2333.566573</v>
      </c>
      <c r="H95" s="14">
        <v>1727.7503219999999</v>
      </c>
      <c r="I95" s="14">
        <v>1335.613272</v>
      </c>
      <c r="J95" s="14">
        <v>1308.390043</v>
      </c>
      <c r="K95" s="14">
        <v>1118.3397169999998</v>
      </c>
      <c r="L95" s="14">
        <v>1480.564986</v>
      </c>
      <c r="M95" s="14">
        <v>1578.67261</v>
      </c>
      <c r="N95" s="14">
        <v>531.722069</v>
      </c>
      <c r="O95" s="14">
        <v>991.5743190000001</v>
      </c>
      <c r="P95" s="14">
        <v>1277.472858</v>
      </c>
      <c r="Q95" s="15">
        <v>16366.876418999997</v>
      </c>
    </row>
    <row r="96" spans="1:17" ht="15" customHeight="1">
      <c r="A96" s="2"/>
      <c r="B96" s="11">
        <v>90</v>
      </c>
      <c r="C96" s="12" t="s">
        <v>195</v>
      </c>
      <c r="D96" s="13" t="s">
        <v>196</v>
      </c>
      <c r="E96" s="14">
        <v>1196.920858</v>
      </c>
      <c r="F96" s="14">
        <v>1027.39272</v>
      </c>
      <c r="G96" s="14">
        <v>712.821836</v>
      </c>
      <c r="H96" s="14">
        <v>397.119552</v>
      </c>
      <c r="I96" s="14">
        <v>211.320978</v>
      </c>
      <c r="J96" s="14">
        <v>147.47508100000002</v>
      </c>
      <c r="K96" s="14">
        <v>163.123754</v>
      </c>
      <c r="L96" s="14">
        <v>176.925084</v>
      </c>
      <c r="M96" s="14">
        <v>60.646167</v>
      </c>
      <c r="N96" s="14">
        <v>449.022087</v>
      </c>
      <c r="O96" s="14">
        <v>255.101642</v>
      </c>
      <c r="P96" s="14">
        <v>450.206692</v>
      </c>
      <c r="Q96" s="15">
        <v>5248.076451</v>
      </c>
    </row>
    <row r="97" spans="1:17" ht="15">
      <c r="A97" s="2"/>
      <c r="B97" s="11">
        <v>91</v>
      </c>
      <c r="C97" s="12" t="s">
        <v>197</v>
      </c>
      <c r="D97" s="13" t="s">
        <v>198</v>
      </c>
      <c r="E97" s="14">
        <v>55.182514000000005</v>
      </c>
      <c r="F97" s="14">
        <v>43.589870000000005</v>
      </c>
      <c r="G97" s="14">
        <v>74.921343</v>
      </c>
      <c r="H97" s="14">
        <v>54.105702</v>
      </c>
      <c r="I97" s="14">
        <v>62.342226000000004</v>
      </c>
      <c r="J97" s="14">
        <v>66.267589</v>
      </c>
      <c r="K97" s="14">
        <v>52.099248</v>
      </c>
      <c r="L97" s="14">
        <v>68.997722</v>
      </c>
      <c r="M97" s="14">
        <v>54.294218</v>
      </c>
      <c r="N97" s="14">
        <v>48.728685</v>
      </c>
      <c r="O97" s="14">
        <v>56.331423</v>
      </c>
      <c r="P97" s="14">
        <v>59.492619</v>
      </c>
      <c r="Q97" s="15">
        <v>696.353159</v>
      </c>
    </row>
    <row r="98" spans="1:17" ht="15">
      <c r="A98" s="2"/>
      <c r="B98" s="11">
        <v>92</v>
      </c>
      <c r="C98" s="12" t="s">
        <v>199</v>
      </c>
      <c r="D98" s="13" t="s">
        <v>200</v>
      </c>
      <c r="E98" s="14">
        <v>0.116188</v>
      </c>
      <c r="F98" s="14">
        <v>0.22704400000000002</v>
      </c>
      <c r="G98" s="14">
        <v>0.206613</v>
      </c>
      <c r="H98" s="14">
        <v>0.300516</v>
      </c>
      <c r="I98" s="14">
        <v>0.25260900000000003</v>
      </c>
      <c r="J98" s="14">
        <v>0.169734</v>
      </c>
      <c r="K98" s="14">
        <v>0.203875</v>
      </c>
      <c r="L98" s="14">
        <v>0.250365</v>
      </c>
      <c r="M98" s="14">
        <v>0.21130500000000002</v>
      </c>
      <c r="N98" s="14">
        <v>0.299999</v>
      </c>
      <c r="O98" s="14">
        <v>0.28375</v>
      </c>
      <c r="P98" s="14">
        <v>0.164699</v>
      </c>
      <c r="Q98" s="15">
        <v>2.686697</v>
      </c>
    </row>
    <row r="99" spans="1:17" ht="15">
      <c r="A99" s="2"/>
      <c r="B99" s="11">
        <v>93</v>
      </c>
      <c r="C99" s="12" t="s">
        <v>201</v>
      </c>
      <c r="D99" s="13" t="s">
        <v>202</v>
      </c>
      <c r="E99" s="14">
        <v>0</v>
      </c>
      <c r="F99" s="14">
        <v>0.011828</v>
      </c>
      <c r="G99" s="14">
        <v>0</v>
      </c>
      <c r="H99" s="14">
        <v>0</v>
      </c>
      <c r="I99" s="14">
        <v>0</v>
      </c>
      <c r="J99" s="14">
        <v>28147.085</v>
      </c>
      <c r="K99" s="14">
        <v>6397.096217</v>
      </c>
      <c r="L99" s="14">
        <v>0</v>
      </c>
      <c r="M99" s="14">
        <v>6895.1</v>
      </c>
      <c r="N99" s="14">
        <v>0</v>
      </c>
      <c r="O99" s="14">
        <v>10922.52</v>
      </c>
      <c r="P99" s="14">
        <v>0.294967</v>
      </c>
      <c r="Q99" s="15">
        <v>52362.108012000004</v>
      </c>
    </row>
    <row r="100" spans="1:17" ht="15">
      <c r="A100" s="2"/>
      <c r="B100" s="11">
        <v>94</v>
      </c>
      <c r="C100" s="12" t="s">
        <v>203</v>
      </c>
      <c r="D100" s="13" t="s">
        <v>204</v>
      </c>
      <c r="E100" s="14">
        <v>377.149186</v>
      </c>
      <c r="F100" s="14">
        <v>379.601379</v>
      </c>
      <c r="G100" s="14">
        <v>621.757184</v>
      </c>
      <c r="H100" s="14">
        <v>595.0282950000001</v>
      </c>
      <c r="I100" s="14">
        <v>517.100996</v>
      </c>
      <c r="J100" s="14">
        <v>411.083267</v>
      </c>
      <c r="K100" s="14">
        <v>437.261736</v>
      </c>
      <c r="L100" s="14">
        <v>669.468191</v>
      </c>
      <c r="M100" s="14">
        <v>602.216656</v>
      </c>
      <c r="N100" s="14">
        <v>693.6420350000001</v>
      </c>
      <c r="O100" s="14">
        <v>658.398641</v>
      </c>
      <c r="P100" s="14">
        <v>670.6453909999999</v>
      </c>
      <c r="Q100" s="15">
        <v>6633.352956999999</v>
      </c>
    </row>
    <row r="101" spans="1:17" ht="15" customHeight="1">
      <c r="A101" s="2"/>
      <c r="B101" s="11">
        <v>95</v>
      </c>
      <c r="C101" s="12" t="s">
        <v>205</v>
      </c>
      <c r="D101" s="13" t="s">
        <v>206</v>
      </c>
      <c r="E101" s="14">
        <v>3012.475</v>
      </c>
      <c r="F101" s="14">
        <v>538.089459</v>
      </c>
      <c r="G101" s="14">
        <v>0</v>
      </c>
      <c r="H101" s="14">
        <v>0</v>
      </c>
      <c r="I101" s="14">
        <v>0</v>
      </c>
      <c r="J101" s="14">
        <v>0</v>
      </c>
      <c r="K101" s="14">
        <v>3.275766</v>
      </c>
      <c r="L101" s="14">
        <v>27.485604</v>
      </c>
      <c r="M101" s="14">
        <v>6530.868</v>
      </c>
      <c r="N101" s="14">
        <v>6529.557</v>
      </c>
      <c r="O101" s="14">
        <v>6532.135939000001</v>
      </c>
      <c r="P101" s="14">
        <v>13061.91</v>
      </c>
      <c r="Q101" s="15">
        <v>36235.796768</v>
      </c>
    </row>
    <row r="102" spans="1:17" ht="15">
      <c r="A102" s="2"/>
      <c r="B102" s="11">
        <v>96</v>
      </c>
      <c r="C102" s="12" t="s">
        <v>207</v>
      </c>
      <c r="D102" s="13" t="s">
        <v>208</v>
      </c>
      <c r="E102" s="14">
        <v>64.410593</v>
      </c>
      <c r="F102" s="14">
        <v>66.92322800000001</v>
      </c>
      <c r="G102" s="14">
        <v>56.199875999999996</v>
      </c>
      <c r="H102" s="14">
        <v>31.860186000000002</v>
      </c>
      <c r="I102" s="14">
        <v>51.444726</v>
      </c>
      <c r="J102" s="14">
        <v>71.513167</v>
      </c>
      <c r="K102" s="14">
        <v>52.90147</v>
      </c>
      <c r="L102" s="14">
        <v>83.301213</v>
      </c>
      <c r="M102" s="14">
        <v>85.33376799999999</v>
      </c>
      <c r="N102" s="14">
        <v>106.098112</v>
      </c>
      <c r="O102" s="14">
        <v>86.920752</v>
      </c>
      <c r="P102" s="14">
        <v>106.79579</v>
      </c>
      <c r="Q102" s="15">
        <v>863.702881</v>
      </c>
    </row>
    <row r="103" spans="1:17" ht="15">
      <c r="A103" s="2"/>
      <c r="B103" s="11">
        <v>97</v>
      </c>
      <c r="C103" s="12" t="s">
        <v>209</v>
      </c>
      <c r="D103" s="13" t="s">
        <v>210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40234.827</v>
      </c>
      <c r="N103" s="14">
        <v>0</v>
      </c>
      <c r="O103" s="14">
        <v>0</v>
      </c>
      <c r="P103" s="14">
        <v>0</v>
      </c>
      <c r="Q103" s="15">
        <v>40234.827</v>
      </c>
    </row>
    <row r="104" spans="1:17" ht="15">
      <c r="A104" s="2"/>
      <c r="B104" s="11">
        <v>98</v>
      </c>
      <c r="C104" s="12" t="s">
        <v>211</v>
      </c>
      <c r="D104" s="13" t="s">
        <v>212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32983.775</v>
      </c>
      <c r="M104" s="14">
        <v>0</v>
      </c>
      <c r="N104" s="14">
        <v>0</v>
      </c>
      <c r="O104" s="14">
        <v>0</v>
      </c>
      <c r="P104" s="14">
        <v>0</v>
      </c>
      <c r="Q104" s="15">
        <v>32983.775</v>
      </c>
    </row>
    <row r="105" spans="1:17" ht="15">
      <c r="A105" s="2"/>
      <c r="B105" s="11">
        <v>99</v>
      </c>
      <c r="C105" s="12" t="s">
        <v>213</v>
      </c>
      <c r="D105" s="13" t="s">
        <v>214</v>
      </c>
      <c r="E105" s="14">
        <v>60.802837</v>
      </c>
      <c r="F105" s="14">
        <v>29.075394</v>
      </c>
      <c r="G105" s="14">
        <v>37.097983</v>
      </c>
      <c r="H105" s="14">
        <v>39.441772</v>
      </c>
      <c r="I105" s="14">
        <v>39.12607</v>
      </c>
      <c r="J105" s="14">
        <v>43.191911</v>
      </c>
      <c r="K105" s="14">
        <v>88.518905</v>
      </c>
      <c r="L105" s="14">
        <v>89.720853</v>
      </c>
      <c r="M105" s="14">
        <v>87.525026</v>
      </c>
      <c r="N105" s="14">
        <v>66.697969</v>
      </c>
      <c r="O105" s="14">
        <v>59.217336</v>
      </c>
      <c r="P105" s="14">
        <v>35.256834000000005</v>
      </c>
      <c r="Q105" s="15">
        <v>675.6728900000002</v>
      </c>
    </row>
    <row r="106" spans="1:17" ht="15">
      <c r="A106" s="2"/>
      <c r="B106" s="11">
        <v>100</v>
      </c>
      <c r="C106" s="12" t="s">
        <v>215</v>
      </c>
      <c r="D106" s="13" t="s">
        <v>216</v>
      </c>
      <c r="E106" s="14">
        <v>292.855752</v>
      </c>
      <c r="F106" s="14">
        <v>230.233427</v>
      </c>
      <c r="G106" s="14">
        <v>407.10335399999997</v>
      </c>
      <c r="H106" s="14">
        <v>284.815278</v>
      </c>
      <c r="I106" s="14">
        <v>387.38478499999997</v>
      </c>
      <c r="J106" s="14">
        <v>425.912059</v>
      </c>
      <c r="K106" s="14">
        <v>310.25476299999997</v>
      </c>
      <c r="L106" s="14">
        <v>431.38786300000004</v>
      </c>
      <c r="M106" s="14">
        <v>295.807196</v>
      </c>
      <c r="N106" s="14">
        <v>299.112321</v>
      </c>
      <c r="O106" s="14">
        <v>414.549444</v>
      </c>
      <c r="P106" s="14">
        <v>270.369162</v>
      </c>
      <c r="Q106" s="15">
        <v>4049.7854039999993</v>
      </c>
    </row>
    <row r="107" spans="1:17" ht="15">
      <c r="A107" s="2"/>
      <c r="B107" s="11">
        <v>101</v>
      </c>
      <c r="C107" s="12" t="s">
        <v>217</v>
      </c>
      <c r="D107" s="13" t="s">
        <v>218</v>
      </c>
      <c r="E107" s="14">
        <v>1076.5224480000002</v>
      </c>
      <c r="F107" s="14">
        <v>862.945</v>
      </c>
      <c r="G107" s="14">
        <v>783.444018</v>
      </c>
      <c r="H107" s="14">
        <v>1457.814156</v>
      </c>
      <c r="I107" s="14">
        <v>1411.43</v>
      </c>
      <c r="J107" s="14">
        <v>1734.17</v>
      </c>
      <c r="K107" s="14">
        <v>1443.689286</v>
      </c>
      <c r="L107" s="14">
        <v>2047.33</v>
      </c>
      <c r="M107" s="14">
        <v>2296.85</v>
      </c>
      <c r="N107" s="14">
        <v>1998.51</v>
      </c>
      <c r="O107" s="14">
        <v>1854.005</v>
      </c>
      <c r="P107" s="14">
        <v>1408.839444</v>
      </c>
      <c r="Q107" s="15">
        <v>18375.549352</v>
      </c>
    </row>
    <row r="108" spans="1:17" ht="15">
      <c r="A108" s="2"/>
      <c r="B108" s="11">
        <v>102</v>
      </c>
      <c r="C108" s="12" t="s">
        <v>219</v>
      </c>
      <c r="D108" s="13" t="s">
        <v>220</v>
      </c>
      <c r="E108" s="14">
        <v>1445.387066</v>
      </c>
      <c r="F108" s="14">
        <v>1112.021873</v>
      </c>
      <c r="G108" s="14">
        <v>1061.1317549999999</v>
      </c>
      <c r="H108" s="14">
        <v>695.079291</v>
      </c>
      <c r="I108" s="14">
        <v>425.18219300000004</v>
      </c>
      <c r="J108" s="14">
        <v>694.871913</v>
      </c>
      <c r="K108" s="14">
        <v>683.844259</v>
      </c>
      <c r="L108" s="14">
        <v>762.061725</v>
      </c>
      <c r="M108" s="14">
        <v>776.584549</v>
      </c>
      <c r="N108" s="14">
        <v>955.4049889999999</v>
      </c>
      <c r="O108" s="14">
        <v>1370.581223</v>
      </c>
      <c r="P108" s="14">
        <v>1645.406095</v>
      </c>
      <c r="Q108" s="15">
        <v>11627.556930999997</v>
      </c>
    </row>
    <row r="109" spans="1:17" ht="15" customHeight="1">
      <c r="A109" s="2"/>
      <c r="B109" s="11">
        <v>103</v>
      </c>
      <c r="C109" s="12" t="s">
        <v>221</v>
      </c>
      <c r="D109" s="13" t="s">
        <v>222</v>
      </c>
      <c r="E109" s="14">
        <v>533.687902</v>
      </c>
      <c r="F109" s="14">
        <v>725.900362</v>
      </c>
      <c r="G109" s="14">
        <v>971.190838</v>
      </c>
      <c r="H109" s="14">
        <v>621.720293</v>
      </c>
      <c r="I109" s="14">
        <v>671.742059</v>
      </c>
      <c r="J109" s="14">
        <v>784.3948320000001</v>
      </c>
      <c r="K109" s="14">
        <v>1429.6531049999999</v>
      </c>
      <c r="L109" s="14">
        <v>1412.004519</v>
      </c>
      <c r="M109" s="14">
        <v>808.3974179999999</v>
      </c>
      <c r="N109" s="14">
        <v>1097.714045</v>
      </c>
      <c r="O109" s="14">
        <v>830.418131</v>
      </c>
      <c r="P109" s="14">
        <v>987.660116</v>
      </c>
      <c r="Q109" s="15">
        <v>10874.483619999999</v>
      </c>
    </row>
    <row r="110" spans="1:17" ht="15" customHeight="1">
      <c r="A110" s="2"/>
      <c r="B110" s="11">
        <v>104</v>
      </c>
      <c r="C110" s="12" t="s">
        <v>223</v>
      </c>
      <c r="D110" s="13" t="s">
        <v>224</v>
      </c>
      <c r="E110" s="14">
        <v>1041.008988</v>
      </c>
      <c r="F110" s="14">
        <v>492.074522</v>
      </c>
      <c r="G110" s="14">
        <v>872.150559</v>
      </c>
      <c r="H110" s="14">
        <v>1066.223929</v>
      </c>
      <c r="I110" s="14">
        <v>510.704099</v>
      </c>
      <c r="J110" s="14">
        <v>684.121899</v>
      </c>
      <c r="K110" s="14">
        <v>720.878792</v>
      </c>
      <c r="L110" s="14">
        <v>1215.891816</v>
      </c>
      <c r="M110" s="14">
        <v>493.496316</v>
      </c>
      <c r="N110" s="14">
        <v>1038.095832</v>
      </c>
      <c r="O110" s="14">
        <v>1744.959558</v>
      </c>
      <c r="P110" s="14">
        <v>681.227856</v>
      </c>
      <c r="Q110" s="15">
        <v>10560.834165999999</v>
      </c>
    </row>
    <row r="111" spans="1:17" ht="15" customHeight="1">
      <c r="A111" s="2"/>
      <c r="B111" s="11">
        <v>105</v>
      </c>
      <c r="C111" s="12" t="s">
        <v>225</v>
      </c>
      <c r="D111" s="13" t="s">
        <v>226</v>
      </c>
      <c r="E111" s="14">
        <v>12.926714</v>
      </c>
      <c r="F111" s="14">
        <v>14.707004999999999</v>
      </c>
      <c r="G111" s="14">
        <v>19.157335</v>
      </c>
      <c r="H111" s="14">
        <v>39.100894999999994</v>
      </c>
      <c r="I111" s="14">
        <v>37.642218</v>
      </c>
      <c r="J111" s="14">
        <v>33.857968</v>
      </c>
      <c r="K111" s="14">
        <v>43.432517999999995</v>
      </c>
      <c r="L111" s="14">
        <v>51.391264</v>
      </c>
      <c r="M111" s="14">
        <v>28.240159</v>
      </c>
      <c r="N111" s="14">
        <v>27.664788</v>
      </c>
      <c r="O111" s="14">
        <v>40.951919000000004</v>
      </c>
      <c r="P111" s="14">
        <v>17.469472000000003</v>
      </c>
      <c r="Q111" s="15">
        <v>366.54225499999995</v>
      </c>
    </row>
    <row r="112" spans="1:17" ht="15">
      <c r="A112" s="2"/>
      <c r="B112" s="11">
        <v>106</v>
      </c>
      <c r="C112" s="12" t="s">
        <v>227</v>
      </c>
      <c r="D112" s="13" t="s">
        <v>228</v>
      </c>
      <c r="E112" s="14">
        <v>1307.163648</v>
      </c>
      <c r="F112" s="14">
        <v>1421.223827</v>
      </c>
      <c r="G112" s="14">
        <v>1941.621396</v>
      </c>
      <c r="H112" s="14">
        <v>1086.706736</v>
      </c>
      <c r="I112" s="14">
        <v>684.346159</v>
      </c>
      <c r="J112" s="14">
        <v>868.274008</v>
      </c>
      <c r="K112" s="14">
        <v>850.633688</v>
      </c>
      <c r="L112" s="14">
        <v>902.507508</v>
      </c>
      <c r="M112" s="14">
        <v>774.07123</v>
      </c>
      <c r="N112" s="14">
        <v>739.4138760000001</v>
      </c>
      <c r="O112" s="14">
        <v>1071.676486</v>
      </c>
      <c r="P112" s="14">
        <v>1067.441386</v>
      </c>
      <c r="Q112" s="15">
        <v>12715.079948</v>
      </c>
    </row>
    <row r="113" spans="1:17" ht="15" customHeight="1">
      <c r="A113" s="2"/>
      <c r="B113" s="11">
        <v>107</v>
      </c>
      <c r="C113" s="12" t="s">
        <v>229</v>
      </c>
      <c r="D113" s="13" t="s">
        <v>230</v>
      </c>
      <c r="E113" s="14">
        <v>223.890804</v>
      </c>
      <c r="F113" s="14">
        <v>230.838839</v>
      </c>
      <c r="G113" s="14">
        <v>396.253451</v>
      </c>
      <c r="H113" s="14">
        <v>190.043062</v>
      </c>
      <c r="I113" s="14">
        <v>240.11864300000002</v>
      </c>
      <c r="J113" s="14">
        <v>244.200406</v>
      </c>
      <c r="K113" s="14">
        <v>115.57010799999999</v>
      </c>
      <c r="L113" s="14">
        <v>269.690142</v>
      </c>
      <c r="M113" s="14">
        <v>156.10422</v>
      </c>
      <c r="N113" s="14">
        <v>106.945754</v>
      </c>
      <c r="O113" s="14">
        <v>140.725315</v>
      </c>
      <c r="P113" s="14">
        <v>128.63433</v>
      </c>
      <c r="Q113" s="15">
        <v>2443.0150739999995</v>
      </c>
    </row>
    <row r="114" spans="1:17" ht="15" customHeight="1">
      <c r="A114" s="2"/>
      <c r="B114" s="11">
        <v>108</v>
      </c>
      <c r="C114" s="12" t="s">
        <v>231</v>
      </c>
      <c r="D114" s="13" t="s">
        <v>232</v>
      </c>
      <c r="E114" s="14">
        <v>3681.82</v>
      </c>
      <c r="F114" s="14">
        <v>4454.575</v>
      </c>
      <c r="G114" s="14">
        <v>5030.795</v>
      </c>
      <c r="H114" s="14">
        <v>5152.225</v>
      </c>
      <c r="I114" s="14">
        <v>4935.05</v>
      </c>
      <c r="J114" s="14">
        <v>4332.32</v>
      </c>
      <c r="K114" s="14">
        <v>3269.64</v>
      </c>
      <c r="L114" s="14">
        <v>5709.251</v>
      </c>
      <c r="M114" s="14">
        <v>4057.515</v>
      </c>
      <c r="N114" s="14">
        <v>3746.89</v>
      </c>
      <c r="O114" s="14">
        <v>4175.555</v>
      </c>
      <c r="P114" s="14">
        <v>3736.4</v>
      </c>
      <c r="Q114" s="15">
        <v>52282.036</v>
      </c>
    </row>
    <row r="115" spans="1:17" ht="15" customHeight="1">
      <c r="A115" s="2"/>
      <c r="B115" s="11">
        <v>109</v>
      </c>
      <c r="C115" s="12" t="s">
        <v>233</v>
      </c>
      <c r="D115" s="13" t="s">
        <v>234</v>
      </c>
      <c r="E115" s="14">
        <v>31.847003</v>
      </c>
      <c r="F115" s="14">
        <v>42.20626600000001</v>
      </c>
      <c r="G115" s="14">
        <v>41.498934</v>
      </c>
      <c r="H115" s="14">
        <v>45.847161</v>
      </c>
      <c r="I115" s="14">
        <v>41.985261</v>
      </c>
      <c r="J115" s="14">
        <v>45.665091999999994</v>
      </c>
      <c r="K115" s="14">
        <v>42.930937</v>
      </c>
      <c r="L115" s="14">
        <v>54.810424</v>
      </c>
      <c r="M115" s="14">
        <v>35.787943</v>
      </c>
      <c r="N115" s="14">
        <v>44.961017</v>
      </c>
      <c r="O115" s="14">
        <v>37.002498</v>
      </c>
      <c r="P115" s="14">
        <v>46.551366</v>
      </c>
      <c r="Q115" s="15">
        <v>511.09390199999996</v>
      </c>
    </row>
    <row r="116" spans="1:17" ht="15">
      <c r="A116" s="2"/>
      <c r="B116" s="11">
        <v>110</v>
      </c>
      <c r="C116" s="12" t="s">
        <v>235</v>
      </c>
      <c r="D116" s="13" t="s">
        <v>236</v>
      </c>
      <c r="E116" s="14">
        <v>39.274302000000006</v>
      </c>
      <c r="F116" s="14">
        <v>38.248871</v>
      </c>
      <c r="G116" s="14">
        <v>66.503192</v>
      </c>
      <c r="H116" s="14">
        <v>45.850387000000005</v>
      </c>
      <c r="I116" s="14">
        <v>68.187106</v>
      </c>
      <c r="J116" s="14">
        <v>86.66817900000001</v>
      </c>
      <c r="K116" s="14">
        <v>108.931145</v>
      </c>
      <c r="L116" s="14">
        <v>87.44328</v>
      </c>
      <c r="M116" s="14">
        <v>65.697834</v>
      </c>
      <c r="N116" s="14">
        <v>62.883222</v>
      </c>
      <c r="O116" s="14">
        <v>57.878104</v>
      </c>
      <c r="P116" s="14">
        <v>51.053629</v>
      </c>
      <c r="Q116" s="15">
        <v>778.6192510000001</v>
      </c>
    </row>
    <row r="117" spans="1:17" ht="15">
      <c r="A117" s="2"/>
      <c r="B117" s="11">
        <v>111</v>
      </c>
      <c r="C117" s="12" t="s">
        <v>237</v>
      </c>
      <c r="D117" s="13" t="s">
        <v>238</v>
      </c>
      <c r="E117" s="14">
        <v>644.469692</v>
      </c>
      <c r="F117" s="14">
        <v>795.896278</v>
      </c>
      <c r="G117" s="14">
        <v>1092.379947</v>
      </c>
      <c r="H117" s="14">
        <v>889.823265</v>
      </c>
      <c r="I117" s="14">
        <v>1714.1729520000001</v>
      </c>
      <c r="J117" s="14">
        <v>1239.77813</v>
      </c>
      <c r="K117" s="14">
        <v>1329.6923789999998</v>
      </c>
      <c r="L117" s="14">
        <v>1133.945432</v>
      </c>
      <c r="M117" s="14">
        <v>1162.996769</v>
      </c>
      <c r="N117" s="14">
        <v>1689.486846</v>
      </c>
      <c r="O117" s="14">
        <v>1925.223324</v>
      </c>
      <c r="P117" s="14">
        <v>767.3930799999999</v>
      </c>
      <c r="Q117" s="15">
        <v>14385.258093999999</v>
      </c>
    </row>
    <row r="118" spans="1:17" ht="15">
      <c r="A118" s="2"/>
      <c r="B118" s="11">
        <v>112</v>
      </c>
      <c r="C118" s="12" t="s">
        <v>239</v>
      </c>
      <c r="D118" s="13" t="s">
        <v>240</v>
      </c>
      <c r="E118" s="14">
        <v>1282.006145</v>
      </c>
      <c r="F118" s="14">
        <v>3925.331601</v>
      </c>
      <c r="G118" s="14">
        <v>5057.414811</v>
      </c>
      <c r="H118" s="14">
        <v>3133.2153240000002</v>
      </c>
      <c r="I118" s="14">
        <v>1295.299283</v>
      </c>
      <c r="J118" s="14">
        <v>638.330314</v>
      </c>
      <c r="K118" s="14">
        <v>357.366002</v>
      </c>
      <c r="L118" s="14">
        <v>248.981775</v>
      </c>
      <c r="M118" s="14">
        <v>184.08343900000003</v>
      </c>
      <c r="N118" s="14">
        <v>115.87611199999999</v>
      </c>
      <c r="O118" s="14">
        <v>158.265858</v>
      </c>
      <c r="P118" s="14">
        <v>557.14349</v>
      </c>
      <c r="Q118" s="15">
        <v>16953.314154</v>
      </c>
    </row>
    <row r="119" spans="1:17" ht="15">
      <c r="A119" s="2"/>
      <c r="B119" s="11">
        <v>113</v>
      </c>
      <c r="C119" s="12" t="s">
        <v>241</v>
      </c>
      <c r="D119" s="13" t="s">
        <v>242</v>
      </c>
      <c r="E119" s="14">
        <v>503.393477</v>
      </c>
      <c r="F119" s="14">
        <v>315.796553</v>
      </c>
      <c r="G119" s="14">
        <v>321.83790700000003</v>
      </c>
      <c r="H119" s="14">
        <v>397.53544300000004</v>
      </c>
      <c r="I119" s="14">
        <v>483.901484</v>
      </c>
      <c r="J119" s="14">
        <v>547.769201</v>
      </c>
      <c r="K119" s="14">
        <v>867.927188</v>
      </c>
      <c r="L119" s="14">
        <v>650.9339200000001</v>
      </c>
      <c r="M119" s="14">
        <v>561.57048</v>
      </c>
      <c r="N119" s="14">
        <v>501.123483</v>
      </c>
      <c r="O119" s="14">
        <v>590.977434</v>
      </c>
      <c r="P119" s="14">
        <v>663.183695</v>
      </c>
      <c r="Q119" s="15">
        <v>6405.950265</v>
      </c>
    </row>
    <row r="120" spans="1:17" ht="15">
      <c r="A120" s="2"/>
      <c r="B120" s="11">
        <v>114</v>
      </c>
      <c r="C120" s="12" t="s">
        <v>243</v>
      </c>
      <c r="D120" s="13" t="s">
        <v>244</v>
      </c>
      <c r="E120" s="14">
        <v>271.02004700000003</v>
      </c>
      <c r="F120" s="14">
        <v>271.846777</v>
      </c>
      <c r="G120" s="14">
        <v>184.621929</v>
      </c>
      <c r="H120" s="14">
        <v>147.806676</v>
      </c>
      <c r="I120" s="14">
        <v>89.124937</v>
      </c>
      <c r="J120" s="14">
        <v>125.8497</v>
      </c>
      <c r="K120" s="14">
        <v>183.985549</v>
      </c>
      <c r="L120" s="14">
        <v>165.357733</v>
      </c>
      <c r="M120" s="14">
        <v>209.605392</v>
      </c>
      <c r="N120" s="14">
        <v>205.91418299999998</v>
      </c>
      <c r="O120" s="14">
        <v>85.96971400000001</v>
      </c>
      <c r="P120" s="14">
        <v>234.805699</v>
      </c>
      <c r="Q120" s="15">
        <v>2175.9083360000004</v>
      </c>
    </row>
    <row r="121" spans="1:17" ht="15" customHeight="1">
      <c r="A121" s="2"/>
      <c r="B121" s="11">
        <v>115</v>
      </c>
      <c r="C121" s="12" t="s">
        <v>245</v>
      </c>
      <c r="D121" s="13" t="s">
        <v>246</v>
      </c>
      <c r="E121" s="14">
        <v>677.051807</v>
      </c>
      <c r="F121" s="14">
        <v>806.2387610000001</v>
      </c>
      <c r="G121" s="14">
        <v>480.908712</v>
      </c>
      <c r="H121" s="14">
        <v>619.109241</v>
      </c>
      <c r="I121" s="14">
        <v>374.207135</v>
      </c>
      <c r="J121" s="14">
        <v>621.6518370000001</v>
      </c>
      <c r="K121" s="14">
        <v>628.032277</v>
      </c>
      <c r="L121" s="14">
        <v>724.005256</v>
      </c>
      <c r="M121" s="14">
        <v>762.254726</v>
      </c>
      <c r="N121" s="14">
        <v>296.20169400000003</v>
      </c>
      <c r="O121" s="14">
        <v>262.379729</v>
      </c>
      <c r="P121" s="14">
        <v>609.255128</v>
      </c>
      <c r="Q121" s="15">
        <v>6861.296303000001</v>
      </c>
    </row>
    <row r="122" spans="1:17" ht="15">
      <c r="A122" s="2"/>
      <c r="B122" s="11">
        <v>116</v>
      </c>
      <c r="C122" s="12" t="s">
        <v>247</v>
      </c>
      <c r="D122" s="13" t="s">
        <v>248</v>
      </c>
      <c r="E122" s="14">
        <v>55.1639</v>
      </c>
      <c r="F122" s="14">
        <v>55.911208</v>
      </c>
      <c r="G122" s="14">
        <v>80.197378</v>
      </c>
      <c r="H122" s="14">
        <v>66.515724</v>
      </c>
      <c r="I122" s="14">
        <v>54.305302000000005</v>
      </c>
      <c r="J122" s="14">
        <v>45.008949</v>
      </c>
      <c r="K122" s="14">
        <v>40.757909</v>
      </c>
      <c r="L122" s="14">
        <v>54.03953</v>
      </c>
      <c r="M122" s="14">
        <v>40.312802000000005</v>
      </c>
      <c r="N122" s="14">
        <v>57.031453</v>
      </c>
      <c r="O122" s="14">
        <v>47.124148</v>
      </c>
      <c r="P122" s="14">
        <v>45.917211</v>
      </c>
      <c r="Q122" s="15">
        <v>642.285514</v>
      </c>
    </row>
    <row r="123" spans="1:17" ht="15">
      <c r="A123" s="2"/>
      <c r="B123" s="11">
        <v>117</v>
      </c>
      <c r="C123" s="12" t="s">
        <v>249</v>
      </c>
      <c r="D123" s="13" t="s">
        <v>250</v>
      </c>
      <c r="E123" s="14">
        <v>1057.6307379999998</v>
      </c>
      <c r="F123" s="14">
        <v>1490.934773</v>
      </c>
      <c r="G123" s="14">
        <v>1599.833886</v>
      </c>
      <c r="H123" s="14">
        <v>1239.683149</v>
      </c>
      <c r="I123" s="14">
        <v>2913.7106409999997</v>
      </c>
      <c r="J123" s="14">
        <v>4062.5538500000002</v>
      </c>
      <c r="K123" s="14">
        <v>3332.454014</v>
      </c>
      <c r="L123" s="14">
        <v>2189.418688</v>
      </c>
      <c r="M123" s="14">
        <v>1407.599752</v>
      </c>
      <c r="N123" s="14">
        <v>1766.6652720000002</v>
      </c>
      <c r="O123" s="14">
        <v>1857.48927</v>
      </c>
      <c r="P123" s="14">
        <v>2301.1977629999997</v>
      </c>
      <c r="Q123" s="15">
        <v>25219.171796</v>
      </c>
    </row>
    <row r="124" spans="1:17" ht="15">
      <c r="A124" s="2"/>
      <c r="B124" s="11">
        <v>118</v>
      </c>
      <c r="C124" s="12" t="s">
        <v>251</v>
      </c>
      <c r="D124" s="13" t="s">
        <v>252</v>
      </c>
      <c r="E124" s="14">
        <v>13211.617</v>
      </c>
      <c r="F124" s="14">
        <v>10501.663</v>
      </c>
      <c r="G124" s="14">
        <v>17296.294</v>
      </c>
      <c r="H124" s="14">
        <v>8150.466</v>
      </c>
      <c r="I124" s="14">
        <v>10301.078</v>
      </c>
      <c r="J124" s="14">
        <v>12670.495</v>
      </c>
      <c r="K124" s="14">
        <v>11851.562</v>
      </c>
      <c r="L124" s="14">
        <v>7516.731</v>
      </c>
      <c r="M124" s="14">
        <v>8563.485</v>
      </c>
      <c r="N124" s="14">
        <v>14546.82</v>
      </c>
      <c r="O124" s="14">
        <v>13131.553</v>
      </c>
      <c r="P124" s="14">
        <v>11735.761</v>
      </c>
      <c r="Q124" s="15">
        <v>139477.52500000002</v>
      </c>
    </row>
    <row r="125" spans="1:17" ht="15">
      <c r="A125" s="2"/>
      <c r="B125" s="11">
        <v>119</v>
      </c>
      <c r="C125" s="12" t="s">
        <v>253</v>
      </c>
      <c r="D125" s="13" t="s">
        <v>254</v>
      </c>
      <c r="E125" s="14">
        <v>62.247114</v>
      </c>
      <c r="F125" s="14">
        <v>42.672347</v>
      </c>
      <c r="G125" s="14">
        <v>57.040169</v>
      </c>
      <c r="H125" s="14">
        <v>63.562386</v>
      </c>
      <c r="I125" s="14">
        <v>61.601565</v>
      </c>
      <c r="J125" s="14">
        <v>62.338983</v>
      </c>
      <c r="K125" s="14">
        <v>70.840076</v>
      </c>
      <c r="L125" s="14">
        <v>48.396076</v>
      </c>
      <c r="M125" s="14">
        <v>66.376186</v>
      </c>
      <c r="N125" s="14">
        <v>48.841010000000004</v>
      </c>
      <c r="O125" s="14">
        <v>77.436293</v>
      </c>
      <c r="P125" s="14">
        <v>82.436538</v>
      </c>
      <c r="Q125" s="15">
        <v>743.788743</v>
      </c>
    </row>
    <row r="126" spans="1:17" ht="15">
      <c r="A126" s="2"/>
      <c r="B126" s="11">
        <v>120</v>
      </c>
      <c r="C126" s="12" t="s">
        <v>255</v>
      </c>
      <c r="D126" s="13" t="s">
        <v>256</v>
      </c>
      <c r="E126" s="14">
        <v>221.45071</v>
      </c>
      <c r="F126" s="14">
        <v>170.917886</v>
      </c>
      <c r="G126" s="14">
        <v>289.09755099999995</v>
      </c>
      <c r="H126" s="14">
        <v>540.009485</v>
      </c>
      <c r="I126" s="14">
        <v>373.579757</v>
      </c>
      <c r="J126" s="14">
        <v>375.00190100000003</v>
      </c>
      <c r="K126" s="14">
        <v>311.429231</v>
      </c>
      <c r="L126" s="14">
        <v>448.408603</v>
      </c>
      <c r="M126" s="14">
        <v>82.27163800000001</v>
      </c>
      <c r="N126" s="14">
        <v>243.789841</v>
      </c>
      <c r="O126" s="14">
        <v>341.94539899999995</v>
      </c>
      <c r="P126" s="14">
        <v>267.937893</v>
      </c>
      <c r="Q126" s="15">
        <v>3665.8398949999996</v>
      </c>
    </row>
    <row r="127" spans="1:17" ht="15">
      <c r="A127" s="2"/>
      <c r="B127" s="11">
        <v>121</v>
      </c>
      <c r="C127" s="12" t="s">
        <v>257</v>
      </c>
      <c r="D127" s="13" t="s">
        <v>258</v>
      </c>
      <c r="E127" s="14">
        <v>48.256366</v>
      </c>
      <c r="F127" s="14">
        <v>51.519362</v>
      </c>
      <c r="G127" s="14">
        <v>58.505058</v>
      </c>
      <c r="H127" s="14">
        <v>62.062555</v>
      </c>
      <c r="I127" s="14">
        <v>55.260815</v>
      </c>
      <c r="J127" s="14">
        <v>98.830871</v>
      </c>
      <c r="K127" s="14">
        <v>86.536074</v>
      </c>
      <c r="L127" s="14">
        <v>43.46702</v>
      </c>
      <c r="M127" s="14">
        <v>29.828987</v>
      </c>
      <c r="N127" s="14">
        <v>34.468038</v>
      </c>
      <c r="O127" s="14">
        <v>47.549235</v>
      </c>
      <c r="P127" s="14">
        <v>27.608705</v>
      </c>
      <c r="Q127" s="15">
        <v>643.8930859999999</v>
      </c>
    </row>
    <row r="128" spans="1:17" ht="15">
      <c r="A128" s="2"/>
      <c r="B128" s="11">
        <v>122</v>
      </c>
      <c r="C128" s="12" t="s">
        <v>259</v>
      </c>
      <c r="D128" s="13" t="s">
        <v>260</v>
      </c>
      <c r="E128" s="14">
        <v>293.25365700000003</v>
      </c>
      <c r="F128" s="14">
        <v>295.51322999999996</v>
      </c>
      <c r="G128" s="14">
        <v>372.54307</v>
      </c>
      <c r="H128" s="14">
        <v>253.77407</v>
      </c>
      <c r="I128" s="14">
        <v>336.67103499999996</v>
      </c>
      <c r="J128" s="14">
        <v>388.152867</v>
      </c>
      <c r="K128" s="14">
        <v>309.118029</v>
      </c>
      <c r="L128" s="14">
        <v>504.005036</v>
      </c>
      <c r="M128" s="14">
        <v>393.710408</v>
      </c>
      <c r="N128" s="14">
        <v>356.14395299999995</v>
      </c>
      <c r="O128" s="14">
        <v>324.75822999999997</v>
      </c>
      <c r="P128" s="14">
        <v>240.714219</v>
      </c>
      <c r="Q128" s="15">
        <v>4068.3578039999993</v>
      </c>
    </row>
    <row r="129" spans="1:17" ht="15">
      <c r="A129" s="2"/>
      <c r="B129" s="11">
        <v>123</v>
      </c>
      <c r="C129" s="12" t="s">
        <v>261</v>
      </c>
      <c r="D129" s="13" t="s">
        <v>262</v>
      </c>
      <c r="E129" s="14">
        <v>987.934704</v>
      </c>
      <c r="F129" s="14">
        <v>1620.119338</v>
      </c>
      <c r="G129" s="14">
        <v>2453.794954</v>
      </c>
      <c r="H129" s="14">
        <v>1385.81864</v>
      </c>
      <c r="I129" s="14">
        <v>1704.631006</v>
      </c>
      <c r="J129" s="14">
        <v>3546.6459</v>
      </c>
      <c r="K129" s="14">
        <v>3102.461984</v>
      </c>
      <c r="L129" s="14">
        <v>3370.744124</v>
      </c>
      <c r="M129" s="14">
        <v>2334.2803089999998</v>
      </c>
      <c r="N129" s="14">
        <v>1877.234078</v>
      </c>
      <c r="O129" s="14">
        <v>1565.321031</v>
      </c>
      <c r="P129" s="14">
        <v>1874.240822</v>
      </c>
      <c r="Q129" s="15">
        <v>25823.226889999998</v>
      </c>
    </row>
    <row r="130" spans="1:17" ht="15">
      <c r="A130" s="2"/>
      <c r="B130" s="11">
        <v>124</v>
      </c>
      <c r="C130" s="12" t="s">
        <v>263</v>
      </c>
      <c r="D130" s="13" t="s">
        <v>264</v>
      </c>
      <c r="E130" s="14">
        <v>2447.695</v>
      </c>
      <c r="F130" s="14">
        <v>1570.84</v>
      </c>
      <c r="G130" s="14">
        <v>1284.606</v>
      </c>
      <c r="H130" s="14">
        <v>559.1796489999999</v>
      </c>
      <c r="I130" s="14">
        <v>1810.3</v>
      </c>
      <c r="J130" s="14">
        <v>565.1759059999999</v>
      </c>
      <c r="K130" s="14">
        <v>1606.856974</v>
      </c>
      <c r="L130" s="14">
        <v>1390.912957</v>
      </c>
      <c r="M130" s="14">
        <v>363.86742</v>
      </c>
      <c r="N130" s="14">
        <v>402.684</v>
      </c>
      <c r="O130" s="14">
        <v>930.7</v>
      </c>
      <c r="P130" s="14">
        <v>770.447091</v>
      </c>
      <c r="Q130" s="15">
        <v>13703.264997</v>
      </c>
    </row>
    <row r="131" spans="1:17" ht="15">
      <c r="A131" s="2"/>
      <c r="B131" s="11">
        <v>125</v>
      </c>
      <c r="C131" s="12" t="s">
        <v>265</v>
      </c>
      <c r="D131" s="13" t="s">
        <v>266</v>
      </c>
      <c r="E131" s="14">
        <v>312.97373999999996</v>
      </c>
      <c r="F131" s="14">
        <v>316.49221</v>
      </c>
      <c r="G131" s="14">
        <v>252.04492000000002</v>
      </c>
      <c r="H131" s="14">
        <v>275.451</v>
      </c>
      <c r="I131" s="14">
        <v>318.09602</v>
      </c>
      <c r="J131" s="14">
        <v>161.29001</v>
      </c>
      <c r="K131" s="14">
        <v>284.75698</v>
      </c>
      <c r="L131" s="14">
        <v>259.20409</v>
      </c>
      <c r="M131" s="14">
        <v>242.99832</v>
      </c>
      <c r="N131" s="14">
        <v>267.30458000000004</v>
      </c>
      <c r="O131" s="14">
        <v>195.95063000000002</v>
      </c>
      <c r="P131" s="14">
        <v>268.10071000000005</v>
      </c>
      <c r="Q131" s="15">
        <v>3154.66321</v>
      </c>
    </row>
    <row r="132" spans="1:17" ht="15">
      <c r="A132" s="2"/>
      <c r="B132" s="11">
        <v>126</v>
      </c>
      <c r="C132" s="12" t="s">
        <v>267</v>
      </c>
      <c r="D132" s="13" t="s">
        <v>268</v>
      </c>
      <c r="E132" s="14">
        <v>489.957518</v>
      </c>
      <c r="F132" s="14">
        <v>744.8906</v>
      </c>
      <c r="G132" s="14">
        <v>1464.298609</v>
      </c>
      <c r="H132" s="14">
        <v>735.6261850000001</v>
      </c>
      <c r="I132" s="14">
        <v>852.711184</v>
      </c>
      <c r="J132" s="14">
        <v>1647.4042479999998</v>
      </c>
      <c r="K132" s="14">
        <v>507.73603499999996</v>
      </c>
      <c r="L132" s="14">
        <v>474.641377</v>
      </c>
      <c r="M132" s="14">
        <v>643.074216</v>
      </c>
      <c r="N132" s="14">
        <v>407.26114</v>
      </c>
      <c r="O132" s="14">
        <v>691.49652</v>
      </c>
      <c r="P132" s="14">
        <v>848.7629669999999</v>
      </c>
      <c r="Q132" s="15">
        <v>9507.860599</v>
      </c>
    </row>
    <row r="133" spans="1:17" ht="15">
      <c r="A133" s="2"/>
      <c r="B133" s="11">
        <v>127</v>
      </c>
      <c r="C133" s="12" t="s">
        <v>269</v>
      </c>
      <c r="D133" s="13" t="s">
        <v>270</v>
      </c>
      <c r="E133" s="14">
        <v>304.253</v>
      </c>
      <c r="F133" s="14">
        <v>506.00819</v>
      </c>
      <c r="G133" s="14">
        <v>931.817</v>
      </c>
      <c r="H133" s="14">
        <v>766.995</v>
      </c>
      <c r="I133" s="14">
        <v>581.9515180000001</v>
      </c>
      <c r="J133" s="14">
        <v>1095.5734420000001</v>
      </c>
      <c r="K133" s="14">
        <v>1273.512</v>
      </c>
      <c r="L133" s="14">
        <v>1414.314594</v>
      </c>
      <c r="M133" s="14">
        <v>701.3938370000001</v>
      </c>
      <c r="N133" s="14">
        <v>574.092387</v>
      </c>
      <c r="O133" s="14">
        <v>203.946741</v>
      </c>
      <c r="P133" s="14">
        <v>315.702783</v>
      </c>
      <c r="Q133" s="15">
        <v>8669.560492</v>
      </c>
    </row>
    <row r="134" spans="1:17" ht="15">
      <c r="A134" s="2"/>
      <c r="B134" s="11">
        <v>128</v>
      </c>
      <c r="C134" s="12" t="s">
        <v>271</v>
      </c>
      <c r="D134" s="13" t="s">
        <v>272</v>
      </c>
      <c r="E134" s="14">
        <v>550.101297</v>
      </c>
      <c r="F134" s="14">
        <v>381.493488</v>
      </c>
      <c r="G134" s="14">
        <v>313.018424</v>
      </c>
      <c r="H134" s="14">
        <v>394.960527</v>
      </c>
      <c r="I134" s="14">
        <v>486.478255</v>
      </c>
      <c r="J134" s="14">
        <v>520.592176</v>
      </c>
      <c r="K134" s="14">
        <v>289.03405699999996</v>
      </c>
      <c r="L134" s="14">
        <v>358.246273</v>
      </c>
      <c r="M134" s="14">
        <v>396.035346</v>
      </c>
      <c r="N134" s="14">
        <v>276.36904599999997</v>
      </c>
      <c r="O134" s="14">
        <v>391.61130599999996</v>
      </c>
      <c r="P134" s="14">
        <v>274.326743</v>
      </c>
      <c r="Q134" s="15">
        <v>4632.266938</v>
      </c>
    </row>
    <row r="135" spans="1:17" ht="15">
      <c r="A135" s="2"/>
      <c r="B135" s="11">
        <v>129</v>
      </c>
      <c r="C135" s="12" t="s">
        <v>273</v>
      </c>
      <c r="D135" s="13" t="s">
        <v>274</v>
      </c>
      <c r="E135" s="14">
        <v>15.534364</v>
      </c>
      <c r="F135" s="14">
        <v>24.122078000000002</v>
      </c>
      <c r="G135" s="14">
        <v>24.950544999999998</v>
      </c>
      <c r="H135" s="14">
        <v>19.540599999999998</v>
      </c>
      <c r="I135" s="14">
        <v>36.665759</v>
      </c>
      <c r="J135" s="14">
        <v>26.988816</v>
      </c>
      <c r="K135" s="14">
        <v>28.381931</v>
      </c>
      <c r="L135" s="14">
        <v>45.274451</v>
      </c>
      <c r="M135" s="14">
        <v>44.774114999999995</v>
      </c>
      <c r="N135" s="14">
        <v>53.282258999999996</v>
      </c>
      <c r="O135" s="14">
        <v>44.66351</v>
      </c>
      <c r="P135" s="14">
        <v>56.484663</v>
      </c>
      <c r="Q135" s="15">
        <v>420.66309100000007</v>
      </c>
    </row>
    <row r="136" spans="1:17" ht="15" customHeight="1">
      <c r="A136" s="2"/>
      <c r="B136" s="11">
        <v>130</v>
      </c>
      <c r="C136" s="12" t="s">
        <v>275</v>
      </c>
      <c r="D136" s="13" t="s">
        <v>276</v>
      </c>
      <c r="E136" s="14">
        <v>553.9177099999999</v>
      </c>
      <c r="F136" s="14">
        <v>545.4725470000001</v>
      </c>
      <c r="G136" s="14">
        <v>747.298209</v>
      </c>
      <c r="H136" s="14">
        <v>604.448354</v>
      </c>
      <c r="I136" s="14">
        <v>762.040162</v>
      </c>
      <c r="J136" s="14">
        <v>705.2561119999999</v>
      </c>
      <c r="K136" s="14">
        <v>641.744434</v>
      </c>
      <c r="L136" s="14">
        <v>721.386795</v>
      </c>
      <c r="M136" s="14">
        <v>573.018963</v>
      </c>
      <c r="N136" s="14">
        <v>517.646841</v>
      </c>
      <c r="O136" s="14">
        <v>660.195314</v>
      </c>
      <c r="P136" s="14">
        <v>570.590838</v>
      </c>
      <c r="Q136" s="15">
        <v>7603.016279000001</v>
      </c>
    </row>
    <row r="137" spans="1:17" ht="15">
      <c r="A137" s="2"/>
      <c r="B137" s="11">
        <v>131</v>
      </c>
      <c r="C137" s="12" t="s">
        <v>277</v>
      </c>
      <c r="D137" s="13" t="s">
        <v>278</v>
      </c>
      <c r="E137" s="14">
        <v>2058.106486</v>
      </c>
      <c r="F137" s="14">
        <v>1574.955</v>
      </c>
      <c r="G137" s="14">
        <v>2195.26</v>
      </c>
      <c r="H137" s="14">
        <v>2743.39</v>
      </c>
      <c r="I137" s="14">
        <v>3317.2495049999998</v>
      </c>
      <c r="J137" s="14">
        <v>2277.81</v>
      </c>
      <c r="K137" s="14">
        <v>2261.14</v>
      </c>
      <c r="L137" s="14">
        <v>1855.27</v>
      </c>
      <c r="M137" s="14">
        <v>2607.224</v>
      </c>
      <c r="N137" s="14">
        <v>2586.8045</v>
      </c>
      <c r="O137" s="14">
        <v>1344.21</v>
      </c>
      <c r="P137" s="14">
        <v>3826.37</v>
      </c>
      <c r="Q137" s="15">
        <v>28647.789491</v>
      </c>
    </row>
    <row r="138" spans="1:17" ht="15">
      <c r="A138" s="2"/>
      <c r="B138" s="11">
        <v>132</v>
      </c>
      <c r="C138" s="12" t="s">
        <v>279</v>
      </c>
      <c r="D138" s="13" t="s">
        <v>280</v>
      </c>
      <c r="E138" s="14">
        <v>5717.461622000001</v>
      </c>
      <c r="F138" s="14">
        <v>408.65662</v>
      </c>
      <c r="G138" s="14">
        <v>304.66720000000004</v>
      </c>
      <c r="H138" s="14">
        <v>5323.756548</v>
      </c>
      <c r="I138" s="14">
        <v>489.331526</v>
      </c>
      <c r="J138" s="14">
        <v>420.679473</v>
      </c>
      <c r="K138" s="14">
        <v>5909.018786000001</v>
      </c>
      <c r="L138" s="14">
        <v>6312.114154</v>
      </c>
      <c r="M138" s="14">
        <v>838.2079679999999</v>
      </c>
      <c r="N138" s="14">
        <v>551.15</v>
      </c>
      <c r="O138" s="14">
        <v>231.692102</v>
      </c>
      <c r="P138" s="14">
        <v>5631.815253</v>
      </c>
      <c r="Q138" s="15">
        <v>32138.551252000005</v>
      </c>
    </row>
    <row r="139" spans="1:17" ht="15" customHeight="1">
      <c r="A139" s="2"/>
      <c r="B139" s="11">
        <v>133</v>
      </c>
      <c r="C139" s="12" t="s">
        <v>281</v>
      </c>
      <c r="D139" s="13" t="s">
        <v>282</v>
      </c>
      <c r="E139" s="14">
        <v>818.28</v>
      </c>
      <c r="F139" s="14">
        <v>3231.2</v>
      </c>
      <c r="G139" s="14">
        <v>3253.68</v>
      </c>
      <c r="H139" s="14">
        <v>3680.04</v>
      </c>
      <c r="I139" s="14">
        <v>2377.25</v>
      </c>
      <c r="J139" s="14">
        <v>2760.33</v>
      </c>
      <c r="K139" s="14">
        <v>2579.93</v>
      </c>
      <c r="L139" s="14">
        <v>1852.8296</v>
      </c>
      <c r="M139" s="14">
        <v>1983.87</v>
      </c>
      <c r="N139" s="14">
        <v>1720.973</v>
      </c>
      <c r="O139" s="14">
        <v>852.1866</v>
      </c>
      <c r="P139" s="14">
        <v>2093.222</v>
      </c>
      <c r="Q139" s="15">
        <v>27203.7912</v>
      </c>
    </row>
    <row r="140" spans="1:17" ht="15">
      <c r="A140" s="2"/>
      <c r="B140" s="11">
        <v>134</v>
      </c>
      <c r="C140" s="12" t="s">
        <v>283</v>
      </c>
      <c r="D140" s="13" t="s">
        <v>284</v>
      </c>
      <c r="E140" s="14">
        <v>182.53</v>
      </c>
      <c r="F140" s="14">
        <v>323.09</v>
      </c>
      <c r="G140" s="14">
        <v>270.48598200000004</v>
      </c>
      <c r="H140" s="14">
        <v>350.786667</v>
      </c>
      <c r="I140" s="14">
        <v>300.20277899999996</v>
      </c>
      <c r="J140" s="14">
        <v>310.688</v>
      </c>
      <c r="K140" s="14">
        <v>271.44071399999996</v>
      </c>
      <c r="L140" s="14">
        <v>354.793143</v>
      </c>
      <c r="M140" s="14">
        <v>321.075</v>
      </c>
      <c r="N140" s="14">
        <v>257.4</v>
      </c>
      <c r="O140" s="14">
        <v>277.09</v>
      </c>
      <c r="P140" s="14">
        <v>191.899</v>
      </c>
      <c r="Q140" s="15">
        <v>3411.481285</v>
      </c>
    </row>
    <row r="141" spans="1:17" ht="15" customHeight="1">
      <c r="A141" s="2"/>
      <c r="B141" s="11">
        <v>135</v>
      </c>
      <c r="C141" s="12" t="s">
        <v>285</v>
      </c>
      <c r="D141" s="13" t="s">
        <v>286</v>
      </c>
      <c r="E141" s="14">
        <v>49.636122</v>
      </c>
      <c r="F141" s="14">
        <v>42.174074999999995</v>
      </c>
      <c r="G141" s="14">
        <v>96.350001</v>
      </c>
      <c r="H141" s="14">
        <v>27.754755</v>
      </c>
      <c r="I141" s="14">
        <v>50.663701</v>
      </c>
      <c r="J141" s="14">
        <v>45.187987</v>
      </c>
      <c r="K141" s="14">
        <v>30.357019</v>
      </c>
      <c r="L141" s="14">
        <v>35.702494</v>
      </c>
      <c r="M141" s="14">
        <v>32.081137</v>
      </c>
      <c r="N141" s="14">
        <v>28.608884</v>
      </c>
      <c r="O141" s="14">
        <v>30.993626</v>
      </c>
      <c r="P141" s="14">
        <v>47.000635</v>
      </c>
      <c r="Q141" s="15">
        <v>516.510436</v>
      </c>
    </row>
    <row r="142" spans="1:17" ht="15">
      <c r="A142" s="2"/>
      <c r="B142" s="11">
        <v>136</v>
      </c>
      <c r="C142" s="12" t="s">
        <v>287</v>
      </c>
      <c r="D142" s="13" t="s">
        <v>288</v>
      </c>
      <c r="E142" s="14">
        <v>26.135827000000003</v>
      </c>
      <c r="F142" s="14">
        <v>19.196811</v>
      </c>
      <c r="G142" s="14">
        <v>36.940015</v>
      </c>
      <c r="H142" s="14">
        <v>25.15033</v>
      </c>
      <c r="I142" s="14">
        <v>39.465176</v>
      </c>
      <c r="J142" s="14">
        <v>33.116271</v>
      </c>
      <c r="K142" s="14">
        <v>51.364182</v>
      </c>
      <c r="L142" s="14">
        <v>58.337668</v>
      </c>
      <c r="M142" s="14">
        <v>48.073565</v>
      </c>
      <c r="N142" s="14">
        <v>61.474868</v>
      </c>
      <c r="O142" s="14">
        <v>63.279572</v>
      </c>
      <c r="P142" s="14">
        <v>43.895834</v>
      </c>
      <c r="Q142" s="15">
        <v>506.43011900000005</v>
      </c>
    </row>
    <row r="143" spans="1:17" ht="15">
      <c r="A143" s="2"/>
      <c r="B143" s="11">
        <v>137</v>
      </c>
      <c r="C143" s="12" t="s">
        <v>289</v>
      </c>
      <c r="D143" s="13" t="s">
        <v>290</v>
      </c>
      <c r="E143" s="14">
        <v>43.76</v>
      </c>
      <c r="F143" s="14">
        <v>37.557339999999996</v>
      </c>
      <c r="G143" s="14">
        <v>41.030660000000005</v>
      </c>
      <c r="H143" s="14">
        <v>55.13544</v>
      </c>
      <c r="I143" s="14">
        <v>55.87554</v>
      </c>
      <c r="J143" s="14">
        <v>2902.663213</v>
      </c>
      <c r="K143" s="14">
        <v>25640.000039000002</v>
      </c>
      <c r="L143" s="14">
        <v>6909.773409</v>
      </c>
      <c r="M143" s="14">
        <v>66.823498</v>
      </c>
      <c r="N143" s="14">
        <v>0</v>
      </c>
      <c r="O143" s="14">
        <v>12.02</v>
      </c>
      <c r="P143" s="14">
        <v>12.02</v>
      </c>
      <c r="Q143" s="15">
        <v>35776.659138999996</v>
      </c>
    </row>
    <row r="144" spans="1:17" ht="15">
      <c r="A144" s="2"/>
      <c r="B144" s="11">
        <v>138</v>
      </c>
      <c r="C144" s="12" t="s">
        <v>291</v>
      </c>
      <c r="D144" s="13" t="s">
        <v>292</v>
      </c>
      <c r="E144" s="14">
        <v>255.393982</v>
      </c>
      <c r="F144" s="14">
        <v>353.700076</v>
      </c>
      <c r="G144" s="14">
        <v>525.184733</v>
      </c>
      <c r="H144" s="14">
        <v>190.365022</v>
      </c>
      <c r="I144" s="14">
        <v>347.466372</v>
      </c>
      <c r="J144" s="14">
        <v>338.937161</v>
      </c>
      <c r="K144" s="14">
        <v>336.06087099999996</v>
      </c>
      <c r="L144" s="14">
        <v>227.45052299999998</v>
      </c>
      <c r="M144" s="14">
        <v>202.20555900000002</v>
      </c>
      <c r="N144" s="14">
        <v>226.882712</v>
      </c>
      <c r="O144" s="14">
        <v>304.774279</v>
      </c>
      <c r="P144" s="14">
        <v>400.369887</v>
      </c>
      <c r="Q144" s="15">
        <v>3708.791177</v>
      </c>
    </row>
    <row r="145" spans="1:17" ht="15">
      <c r="A145" s="2"/>
      <c r="B145" s="11">
        <v>139</v>
      </c>
      <c r="C145" s="12" t="s">
        <v>293</v>
      </c>
      <c r="D145" s="13" t="s">
        <v>294</v>
      </c>
      <c r="E145" s="14">
        <v>20.535144</v>
      </c>
      <c r="F145" s="14">
        <v>16.942449</v>
      </c>
      <c r="G145" s="14">
        <v>24.736286</v>
      </c>
      <c r="H145" s="14">
        <v>32.419334</v>
      </c>
      <c r="I145" s="14">
        <v>32.956542</v>
      </c>
      <c r="J145" s="14">
        <v>22.304806</v>
      </c>
      <c r="K145" s="14">
        <v>27.561901000000002</v>
      </c>
      <c r="L145" s="14">
        <v>60.818041</v>
      </c>
      <c r="M145" s="14">
        <v>36.488395</v>
      </c>
      <c r="N145" s="14">
        <v>36.787583</v>
      </c>
      <c r="O145" s="14">
        <v>55.022791</v>
      </c>
      <c r="P145" s="14">
        <v>21.372048</v>
      </c>
      <c r="Q145" s="15">
        <v>387.94532</v>
      </c>
    </row>
    <row r="146" spans="1:17" ht="15">
      <c r="A146" s="2"/>
      <c r="B146" s="11">
        <v>140</v>
      </c>
      <c r="C146" s="12" t="s">
        <v>295</v>
      </c>
      <c r="D146" s="13" t="s">
        <v>296</v>
      </c>
      <c r="E146" s="14">
        <v>74.321995</v>
      </c>
      <c r="F146" s="14">
        <v>8.693999</v>
      </c>
      <c r="G146" s="14">
        <v>83.614187</v>
      </c>
      <c r="H146" s="14">
        <v>35.317301</v>
      </c>
      <c r="I146" s="14">
        <v>62.764866000000005</v>
      </c>
      <c r="J146" s="14">
        <v>31.212556</v>
      </c>
      <c r="K146" s="14">
        <v>13.311634</v>
      </c>
      <c r="L146" s="14">
        <v>33.943963000000004</v>
      </c>
      <c r="M146" s="14">
        <v>34.619042</v>
      </c>
      <c r="N146" s="14">
        <v>29.348494</v>
      </c>
      <c r="O146" s="14">
        <v>121.626752</v>
      </c>
      <c r="P146" s="14">
        <v>24.412559</v>
      </c>
      <c r="Q146" s="15">
        <v>553.1873479999999</v>
      </c>
    </row>
    <row r="147" spans="1:17" ht="15">
      <c r="A147" s="2"/>
      <c r="B147" s="11">
        <v>141</v>
      </c>
      <c r="C147" s="12" t="s">
        <v>297</v>
      </c>
      <c r="D147" s="13" t="s">
        <v>298</v>
      </c>
      <c r="E147" s="14">
        <v>62.048493</v>
      </c>
      <c r="F147" s="14">
        <v>33.637797</v>
      </c>
      <c r="G147" s="14">
        <v>28.874588</v>
      </c>
      <c r="H147" s="14">
        <v>35.424894</v>
      </c>
      <c r="I147" s="14">
        <v>31.951453</v>
      </c>
      <c r="J147" s="14">
        <v>39.811288</v>
      </c>
      <c r="K147" s="14">
        <v>38.57894</v>
      </c>
      <c r="L147" s="14">
        <v>26.334283</v>
      </c>
      <c r="M147" s="14">
        <v>37.792498</v>
      </c>
      <c r="N147" s="14">
        <v>29.316212</v>
      </c>
      <c r="O147" s="14">
        <v>29.899936</v>
      </c>
      <c r="P147" s="14">
        <v>42.35503</v>
      </c>
      <c r="Q147" s="15">
        <v>436.0254120000001</v>
      </c>
    </row>
    <row r="148" spans="1:17" ht="15" customHeight="1">
      <c r="A148" s="2"/>
      <c r="B148" s="11">
        <v>142</v>
      </c>
      <c r="C148" s="12" t="s">
        <v>299</v>
      </c>
      <c r="D148" s="13" t="s">
        <v>300</v>
      </c>
      <c r="E148" s="14">
        <v>38.63749</v>
      </c>
      <c r="F148" s="14">
        <v>99.256985</v>
      </c>
      <c r="G148" s="14">
        <v>87.130825</v>
      </c>
      <c r="H148" s="14">
        <v>102.260184</v>
      </c>
      <c r="I148" s="14">
        <v>154.047664</v>
      </c>
      <c r="J148" s="14">
        <v>98.038415</v>
      </c>
      <c r="K148" s="14">
        <v>85.89385899999999</v>
      </c>
      <c r="L148" s="14">
        <v>49.201402</v>
      </c>
      <c r="M148" s="14">
        <v>57.773204</v>
      </c>
      <c r="N148" s="14">
        <v>35.470133000000004</v>
      </c>
      <c r="O148" s="14">
        <v>41.951116999999996</v>
      </c>
      <c r="P148" s="14">
        <v>58.676055</v>
      </c>
      <c r="Q148" s="15">
        <v>908.3373330000001</v>
      </c>
    </row>
    <row r="149" spans="1:17" ht="15">
      <c r="A149" s="2"/>
      <c r="B149" s="11">
        <v>143</v>
      </c>
      <c r="C149" s="12" t="s">
        <v>301</v>
      </c>
      <c r="D149" s="13" t="s">
        <v>302</v>
      </c>
      <c r="E149" s="14">
        <v>92.60000699999999</v>
      </c>
      <c r="F149" s="14">
        <v>28.39</v>
      </c>
      <c r="G149" s="14">
        <v>208.447789</v>
      </c>
      <c r="H149" s="14">
        <v>120.834</v>
      </c>
      <c r="I149" s="14">
        <v>304.76320799999996</v>
      </c>
      <c r="J149" s="14">
        <v>336.644323</v>
      </c>
      <c r="K149" s="14">
        <v>442.026</v>
      </c>
      <c r="L149" s="14">
        <v>444.988423</v>
      </c>
      <c r="M149" s="14">
        <v>345.847768</v>
      </c>
      <c r="N149" s="14">
        <v>408.16</v>
      </c>
      <c r="O149" s="14">
        <v>342.754184</v>
      </c>
      <c r="P149" s="14">
        <v>161.033955</v>
      </c>
      <c r="Q149" s="15">
        <v>3236.4896569999996</v>
      </c>
    </row>
    <row r="150" spans="1:17" ht="15">
      <c r="A150" s="2"/>
      <c r="B150" s="11">
        <v>144</v>
      </c>
      <c r="C150" s="12" t="s">
        <v>303</v>
      </c>
      <c r="D150" s="13" t="s">
        <v>304</v>
      </c>
      <c r="E150" s="14">
        <v>171.667402</v>
      </c>
      <c r="F150" s="14">
        <v>195.98970300000002</v>
      </c>
      <c r="G150" s="14">
        <v>604.2248109999999</v>
      </c>
      <c r="H150" s="14">
        <v>575.342746</v>
      </c>
      <c r="I150" s="14">
        <v>873.007885</v>
      </c>
      <c r="J150" s="14">
        <v>638.809302</v>
      </c>
      <c r="K150" s="14">
        <v>723.234122</v>
      </c>
      <c r="L150" s="14">
        <v>1358.2849939999999</v>
      </c>
      <c r="M150" s="14">
        <v>1150.450661</v>
      </c>
      <c r="N150" s="14">
        <v>985.256432</v>
      </c>
      <c r="O150" s="14">
        <v>994.091146</v>
      </c>
      <c r="P150" s="14">
        <v>789.781593</v>
      </c>
      <c r="Q150" s="15">
        <v>9060.140797</v>
      </c>
    </row>
    <row r="151" spans="1:17" ht="15" customHeight="1">
      <c r="A151" s="2"/>
      <c r="B151" s="11">
        <v>145</v>
      </c>
      <c r="C151" s="12" t="s">
        <v>305</v>
      </c>
      <c r="D151" s="13" t="s">
        <v>306</v>
      </c>
      <c r="E151" s="14">
        <v>882.269</v>
      </c>
      <c r="F151" s="14">
        <v>816.182</v>
      </c>
      <c r="G151" s="14">
        <v>2123.91006</v>
      </c>
      <c r="H151" s="14">
        <v>1271.198</v>
      </c>
      <c r="I151" s="14">
        <v>1436.9245</v>
      </c>
      <c r="J151" s="14">
        <v>1813.526</v>
      </c>
      <c r="K151" s="14">
        <v>1551.3254399999998</v>
      </c>
      <c r="L151" s="14">
        <v>1292.682</v>
      </c>
      <c r="M151" s="14">
        <v>1187.7455</v>
      </c>
      <c r="N151" s="14">
        <v>1168.864</v>
      </c>
      <c r="O151" s="14">
        <v>799.674</v>
      </c>
      <c r="P151" s="14">
        <v>1126.963</v>
      </c>
      <c r="Q151" s="15">
        <v>15471.263500000001</v>
      </c>
    </row>
    <row r="152" spans="1:17" ht="15">
      <c r="A152" s="2"/>
      <c r="B152" s="11">
        <v>146</v>
      </c>
      <c r="C152" s="12" t="s">
        <v>307</v>
      </c>
      <c r="D152" s="13" t="s">
        <v>308</v>
      </c>
      <c r="E152" s="14">
        <v>450.35254100000003</v>
      </c>
      <c r="F152" s="14">
        <v>327.386157</v>
      </c>
      <c r="G152" s="14">
        <v>197.87642499999998</v>
      </c>
      <c r="H152" s="14">
        <v>491.98467999999997</v>
      </c>
      <c r="I152" s="14">
        <v>532.312084</v>
      </c>
      <c r="J152" s="14">
        <v>490.974303</v>
      </c>
      <c r="K152" s="14">
        <v>417.602334</v>
      </c>
      <c r="L152" s="14">
        <v>1327.293133</v>
      </c>
      <c r="M152" s="14">
        <v>673.618064</v>
      </c>
      <c r="N152" s="14">
        <v>472.760347</v>
      </c>
      <c r="O152" s="14">
        <v>622.908091</v>
      </c>
      <c r="P152" s="14">
        <v>1165.725927</v>
      </c>
      <c r="Q152" s="15">
        <v>7170.794086000002</v>
      </c>
    </row>
    <row r="153" spans="1:17" ht="15">
      <c r="A153" s="2"/>
      <c r="B153" s="11">
        <v>147</v>
      </c>
      <c r="C153" s="12" t="s">
        <v>309</v>
      </c>
      <c r="D153" s="13" t="s">
        <v>310</v>
      </c>
      <c r="E153" s="14">
        <v>0</v>
      </c>
      <c r="F153" s="14">
        <v>150.1504</v>
      </c>
      <c r="G153" s="14">
        <v>175.10060000000001</v>
      </c>
      <c r="H153" s="14">
        <v>150.1164</v>
      </c>
      <c r="I153" s="14">
        <v>175.07379999999998</v>
      </c>
      <c r="J153" s="14">
        <v>450.2136</v>
      </c>
      <c r="K153" s="14">
        <v>655.2234</v>
      </c>
      <c r="L153" s="14">
        <v>250.15179999999998</v>
      </c>
      <c r="M153" s="14">
        <v>325.1576</v>
      </c>
      <c r="N153" s="14">
        <v>0</v>
      </c>
      <c r="O153" s="14">
        <v>375.23440000000005</v>
      </c>
      <c r="P153" s="14">
        <v>125.13839999999999</v>
      </c>
      <c r="Q153" s="15">
        <v>2831.5604000000003</v>
      </c>
    </row>
    <row r="154" spans="1:17" ht="15">
      <c r="A154" s="2"/>
      <c r="B154" s="11">
        <v>148</v>
      </c>
      <c r="C154" s="12" t="s">
        <v>311</v>
      </c>
      <c r="D154" s="13" t="s">
        <v>312</v>
      </c>
      <c r="E154" s="14">
        <v>226.838778</v>
      </c>
      <c r="F154" s="14">
        <v>300.42537400000003</v>
      </c>
      <c r="G154" s="14">
        <v>360.467316</v>
      </c>
      <c r="H154" s="14">
        <v>365.413251</v>
      </c>
      <c r="I154" s="14">
        <v>308.27608399999997</v>
      </c>
      <c r="J154" s="14">
        <v>507.10826199999997</v>
      </c>
      <c r="K154" s="14">
        <v>615.899629</v>
      </c>
      <c r="L154" s="14">
        <v>588.5604529999999</v>
      </c>
      <c r="M154" s="14">
        <v>606.601045</v>
      </c>
      <c r="N154" s="14">
        <v>450.516587</v>
      </c>
      <c r="O154" s="14">
        <v>554.9816</v>
      </c>
      <c r="P154" s="14">
        <v>385.870598</v>
      </c>
      <c r="Q154" s="15">
        <v>5270.958977</v>
      </c>
    </row>
    <row r="155" spans="1:17" ht="15">
      <c r="A155" s="2"/>
      <c r="B155" s="11">
        <v>149</v>
      </c>
      <c r="C155" s="12" t="s">
        <v>313</v>
      </c>
      <c r="D155" s="13" t="s">
        <v>314</v>
      </c>
      <c r="E155" s="14">
        <v>1427.207</v>
      </c>
      <c r="F155" s="14">
        <v>1022.407</v>
      </c>
      <c r="G155" s="14">
        <v>2438.235</v>
      </c>
      <c r="H155" s="14">
        <v>2338.365265</v>
      </c>
      <c r="I155" s="14">
        <v>1440.01</v>
      </c>
      <c r="J155" s="14">
        <v>2484.36167</v>
      </c>
      <c r="K155" s="14">
        <v>1743.465</v>
      </c>
      <c r="L155" s="14">
        <v>2064.79</v>
      </c>
      <c r="M155" s="14">
        <v>1612.98991</v>
      </c>
      <c r="N155" s="14">
        <v>3082.205</v>
      </c>
      <c r="O155" s="14">
        <v>768.645</v>
      </c>
      <c r="P155" s="14">
        <v>1133.79</v>
      </c>
      <c r="Q155" s="15">
        <v>21556.470845</v>
      </c>
    </row>
    <row r="156" spans="1:17" ht="15">
      <c r="A156" s="2"/>
      <c r="B156" s="11">
        <v>150</v>
      </c>
      <c r="C156" s="12" t="s">
        <v>315</v>
      </c>
      <c r="D156" s="13" t="s">
        <v>316</v>
      </c>
      <c r="E156" s="14">
        <v>933.1630550000001</v>
      </c>
      <c r="F156" s="14">
        <v>703.883956</v>
      </c>
      <c r="G156" s="14">
        <v>961.1769499999999</v>
      </c>
      <c r="H156" s="14">
        <v>690.815644</v>
      </c>
      <c r="I156" s="14">
        <v>1200.850517</v>
      </c>
      <c r="J156" s="14">
        <v>881.4079919999999</v>
      </c>
      <c r="K156" s="14">
        <v>883.144</v>
      </c>
      <c r="L156" s="14">
        <v>723.57478</v>
      </c>
      <c r="M156" s="14">
        <v>1249.239727</v>
      </c>
      <c r="N156" s="14">
        <v>811.864288</v>
      </c>
      <c r="O156" s="14">
        <v>980.808125</v>
      </c>
      <c r="P156" s="14">
        <v>1019.9425990000001</v>
      </c>
      <c r="Q156" s="15">
        <v>11039.871632999999</v>
      </c>
    </row>
    <row r="157" spans="1:17" ht="15" customHeight="1">
      <c r="A157" s="2"/>
      <c r="B157" s="11">
        <v>151</v>
      </c>
      <c r="C157" s="12" t="s">
        <v>317</v>
      </c>
      <c r="D157" s="13" t="s">
        <v>318</v>
      </c>
      <c r="E157" s="14">
        <v>4368.352</v>
      </c>
      <c r="F157" s="14">
        <v>2181.194</v>
      </c>
      <c r="G157" s="14">
        <v>1791.517</v>
      </c>
      <c r="H157" s="14">
        <v>2118.363</v>
      </c>
      <c r="I157" s="14">
        <v>2927.428</v>
      </c>
      <c r="J157" s="14">
        <v>1318.962</v>
      </c>
      <c r="K157" s="14">
        <v>3121.993</v>
      </c>
      <c r="L157" s="14">
        <v>2587.68</v>
      </c>
      <c r="M157" s="14">
        <v>2169.065375</v>
      </c>
      <c r="N157" s="14">
        <v>3586.849</v>
      </c>
      <c r="O157" s="14">
        <v>4122.807</v>
      </c>
      <c r="P157" s="14">
        <v>4857.826056</v>
      </c>
      <c r="Q157" s="15">
        <v>35152.036431</v>
      </c>
    </row>
    <row r="158" spans="1:17" ht="15">
      <c r="A158" s="2"/>
      <c r="B158" s="11">
        <v>152</v>
      </c>
      <c r="C158" s="12" t="s">
        <v>319</v>
      </c>
      <c r="D158" s="13" t="s">
        <v>320</v>
      </c>
      <c r="E158" s="14">
        <v>112.100242</v>
      </c>
      <c r="F158" s="14">
        <v>41.331933</v>
      </c>
      <c r="G158" s="14">
        <v>21.689005</v>
      </c>
      <c r="H158" s="14">
        <v>64.89142100000001</v>
      </c>
      <c r="I158" s="14">
        <v>35.155742</v>
      </c>
      <c r="J158" s="14">
        <v>42.835588</v>
      </c>
      <c r="K158" s="14">
        <v>56.890097999999995</v>
      </c>
      <c r="L158" s="14">
        <v>44.590032</v>
      </c>
      <c r="M158" s="14">
        <v>24.792504</v>
      </c>
      <c r="N158" s="14">
        <v>32.183606</v>
      </c>
      <c r="O158" s="14">
        <v>62.927434</v>
      </c>
      <c r="P158" s="14">
        <v>103.712813</v>
      </c>
      <c r="Q158" s="15">
        <v>643.1004179999999</v>
      </c>
    </row>
    <row r="159" spans="1:17" ht="15">
      <c r="A159" s="2"/>
      <c r="B159" s="11">
        <v>153</v>
      </c>
      <c r="C159" s="12" t="s">
        <v>321</v>
      </c>
      <c r="D159" s="13" t="s">
        <v>322</v>
      </c>
      <c r="E159" s="14">
        <v>4.388711</v>
      </c>
      <c r="F159" s="14">
        <v>0</v>
      </c>
      <c r="G159" s="14">
        <v>0.650605</v>
      </c>
      <c r="H159" s="14">
        <v>0</v>
      </c>
      <c r="I159" s="14">
        <v>351.190811</v>
      </c>
      <c r="J159" s="14">
        <v>14623.179235</v>
      </c>
      <c r="K159" s="14">
        <v>13604.218235999999</v>
      </c>
      <c r="L159" s="14">
        <v>7115.039</v>
      </c>
      <c r="M159" s="14">
        <v>6116.412778</v>
      </c>
      <c r="N159" s="14">
        <v>1922.8208940000002</v>
      </c>
      <c r="O159" s="14">
        <v>482.981831</v>
      </c>
      <c r="P159" s="14">
        <v>0.046449</v>
      </c>
      <c r="Q159" s="15">
        <v>44220.92854999999</v>
      </c>
    </row>
    <row r="160" spans="1:17" ht="15">
      <c r="A160" s="2"/>
      <c r="B160" s="11">
        <v>154</v>
      </c>
      <c r="C160" s="12" t="s">
        <v>323</v>
      </c>
      <c r="D160" s="13" t="s">
        <v>324</v>
      </c>
      <c r="E160" s="14">
        <v>966.6451</v>
      </c>
      <c r="F160" s="14">
        <v>551.2292199999999</v>
      </c>
      <c r="G160" s="14">
        <v>860.1945999999999</v>
      </c>
      <c r="H160" s="14">
        <v>381.547</v>
      </c>
      <c r="I160" s="14">
        <v>463.1155</v>
      </c>
      <c r="J160" s="14">
        <v>565.197478</v>
      </c>
      <c r="K160" s="14">
        <v>497.67758100000003</v>
      </c>
      <c r="L160" s="14">
        <v>634.6841</v>
      </c>
      <c r="M160" s="14">
        <v>500.979</v>
      </c>
      <c r="N160" s="14">
        <v>409.958804</v>
      </c>
      <c r="O160" s="14">
        <v>405.832</v>
      </c>
      <c r="P160" s="14">
        <v>225.3755</v>
      </c>
      <c r="Q160" s="15">
        <v>6462.435883000001</v>
      </c>
    </row>
    <row r="161" spans="1:17" ht="15">
      <c r="A161" s="2"/>
      <c r="B161" s="11">
        <v>155</v>
      </c>
      <c r="C161" s="12" t="s">
        <v>325</v>
      </c>
      <c r="D161" s="13" t="s">
        <v>326</v>
      </c>
      <c r="E161" s="14">
        <v>1232.58537</v>
      </c>
      <c r="F161" s="14">
        <v>793.4677879999999</v>
      </c>
      <c r="G161" s="14">
        <v>672.5282900000001</v>
      </c>
      <c r="H161" s="14">
        <v>437.41052</v>
      </c>
      <c r="I161" s="14">
        <v>588.916</v>
      </c>
      <c r="J161" s="14">
        <v>723.86481</v>
      </c>
      <c r="K161" s="14">
        <v>675.65966</v>
      </c>
      <c r="L161" s="14">
        <v>867.7043100000001</v>
      </c>
      <c r="M161" s="14">
        <v>794.8143</v>
      </c>
      <c r="N161" s="14">
        <v>667.55</v>
      </c>
      <c r="O161" s="14">
        <v>689.216</v>
      </c>
      <c r="P161" s="14">
        <v>524.108</v>
      </c>
      <c r="Q161" s="15">
        <v>8667.825048</v>
      </c>
    </row>
    <row r="162" spans="1:17" ht="15">
      <c r="A162" s="2"/>
      <c r="B162" s="11">
        <v>156</v>
      </c>
      <c r="C162" s="12" t="s">
        <v>327</v>
      </c>
      <c r="D162" s="13" t="s">
        <v>328</v>
      </c>
      <c r="E162" s="14">
        <v>181.97369500000002</v>
      </c>
      <c r="F162" s="14">
        <v>275.655617</v>
      </c>
      <c r="G162" s="14">
        <v>255.61380400000002</v>
      </c>
      <c r="H162" s="14">
        <v>336.58664500000003</v>
      </c>
      <c r="I162" s="14">
        <v>656.4633680000001</v>
      </c>
      <c r="J162" s="14">
        <v>460.870674</v>
      </c>
      <c r="K162" s="14">
        <v>427.466725</v>
      </c>
      <c r="L162" s="14">
        <v>330.704165</v>
      </c>
      <c r="M162" s="14">
        <v>320.15033500000004</v>
      </c>
      <c r="N162" s="14">
        <v>433.345006</v>
      </c>
      <c r="O162" s="14">
        <v>457.485354</v>
      </c>
      <c r="P162" s="14">
        <v>539.984376</v>
      </c>
      <c r="Q162" s="15">
        <v>4676.299764000001</v>
      </c>
    </row>
    <row r="163" spans="1:17" ht="15" customHeight="1">
      <c r="A163" s="2"/>
      <c r="B163" s="11">
        <v>157</v>
      </c>
      <c r="C163" s="12" t="s">
        <v>329</v>
      </c>
      <c r="D163" s="13" t="s">
        <v>330</v>
      </c>
      <c r="E163" s="14">
        <v>76.290974</v>
      </c>
      <c r="F163" s="14">
        <v>42.34329</v>
      </c>
      <c r="G163" s="14">
        <v>321.201726</v>
      </c>
      <c r="H163" s="14">
        <v>126.59457499999999</v>
      </c>
      <c r="I163" s="14">
        <v>492.42909399999996</v>
      </c>
      <c r="J163" s="14">
        <v>933.930921</v>
      </c>
      <c r="K163" s="14">
        <v>1517.318703</v>
      </c>
      <c r="L163" s="14">
        <v>1032.235181</v>
      </c>
      <c r="M163" s="14">
        <v>885.100949</v>
      </c>
      <c r="N163" s="14">
        <v>426.687681</v>
      </c>
      <c r="O163" s="14">
        <v>438.17066700000004</v>
      </c>
      <c r="P163" s="14">
        <v>197.692332</v>
      </c>
      <c r="Q163" s="15">
        <v>6489.996093</v>
      </c>
    </row>
    <row r="164" spans="1:17" ht="15">
      <c r="A164" s="2"/>
      <c r="B164" s="11">
        <v>158</v>
      </c>
      <c r="C164" s="12" t="s">
        <v>331</v>
      </c>
      <c r="D164" s="13" t="s">
        <v>332</v>
      </c>
      <c r="E164" s="14">
        <v>156.46329</v>
      </c>
      <c r="F164" s="14">
        <v>243.586372</v>
      </c>
      <c r="G164" s="14">
        <v>275.520431</v>
      </c>
      <c r="H164" s="14">
        <v>221.159315</v>
      </c>
      <c r="I164" s="14">
        <v>268.99881400000004</v>
      </c>
      <c r="J164" s="14">
        <v>262.032367</v>
      </c>
      <c r="K164" s="14">
        <v>150.913209</v>
      </c>
      <c r="L164" s="14">
        <v>330.949083</v>
      </c>
      <c r="M164" s="14">
        <v>165.547463</v>
      </c>
      <c r="N164" s="14">
        <v>256.750501</v>
      </c>
      <c r="O164" s="14">
        <v>172.332807</v>
      </c>
      <c r="P164" s="14">
        <v>357.377972</v>
      </c>
      <c r="Q164" s="15">
        <v>2861.6316240000006</v>
      </c>
    </row>
    <row r="165" spans="1:17" ht="15">
      <c r="A165" s="2"/>
      <c r="B165" s="11">
        <v>159</v>
      </c>
      <c r="C165" s="12" t="s">
        <v>333</v>
      </c>
      <c r="D165" s="13" t="s">
        <v>334</v>
      </c>
      <c r="E165" s="14">
        <v>1419.86509</v>
      </c>
      <c r="F165" s="14">
        <v>1510.394858</v>
      </c>
      <c r="G165" s="14">
        <v>1694.408706</v>
      </c>
      <c r="H165" s="14">
        <v>1472.9953770000002</v>
      </c>
      <c r="I165" s="14">
        <v>1680.280193</v>
      </c>
      <c r="J165" s="14">
        <v>1669.634723</v>
      </c>
      <c r="K165" s="14">
        <v>1877.778256</v>
      </c>
      <c r="L165" s="14">
        <v>1945.414962</v>
      </c>
      <c r="M165" s="14">
        <v>1482.134223</v>
      </c>
      <c r="N165" s="14">
        <v>1655.4</v>
      </c>
      <c r="O165" s="14">
        <v>1380.321993</v>
      </c>
      <c r="P165" s="14">
        <v>1493.839838</v>
      </c>
      <c r="Q165" s="15">
        <v>19282.468219000002</v>
      </c>
    </row>
    <row r="166" spans="1:17" ht="15" customHeight="1">
      <c r="A166" s="2"/>
      <c r="B166" s="11">
        <v>160</v>
      </c>
      <c r="C166" s="12" t="s">
        <v>335</v>
      </c>
      <c r="D166" s="13" t="s">
        <v>336</v>
      </c>
      <c r="E166" s="14">
        <v>297.709</v>
      </c>
      <c r="F166" s="14">
        <v>376.886</v>
      </c>
      <c r="G166" s="14">
        <v>404.557</v>
      </c>
      <c r="H166" s="14">
        <v>377.31</v>
      </c>
      <c r="I166" s="14">
        <v>551.977</v>
      </c>
      <c r="J166" s="14">
        <v>451.152</v>
      </c>
      <c r="K166" s="14">
        <v>452.48</v>
      </c>
      <c r="L166" s="14">
        <v>429.606</v>
      </c>
      <c r="M166" s="14">
        <v>393.827</v>
      </c>
      <c r="N166" s="14">
        <v>461.219</v>
      </c>
      <c r="O166" s="14">
        <v>401.115</v>
      </c>
      <c r="P166" s="14">
        <v>264.676</v>
      </c>
      <c r="Q166" s="15">
        <v>4862.514</v>
      </c>
    </row>
    <row r="167" spans="1:17" ht="15">
      <c r="A167" s="2"/>
      <c r="B167" s="11">
        <v>161</v>
      </c>
      <c r="C167" s="12" t="s">
        <v>337</v>
      </c>
      <c r="D167" s="13" t="s">
        <v>338</v>
      </c>
      <c r="E167" s="14">
        <v>331.90072999999995</v>
      </c>
      <c r="F167" s="14">
        <v>95.652444</v>
      </c>
      <c r="G167" s="14">
        <v>192.267696</v>
      </c>
      <c r="H167" s="14">
        <v>51.582955</v>
      </c>
      <c r="I167" s="14">
        <v>881.471</v>
      </c>
      <c r="J167" s="14">
        <v>939.116</v>
      </c>
      <c r="K167" s="14">
        <v>861.115</v>
      </c>
      <c r="L167" s="14">
        <v>1091.863099</v>
      </c>
      <c r="M167" s="14">
        <v>282.312233</v>
      </c>
      <c r="N167" s="14">
        <v>451.919092</v>
      </c>
      <c r="O167" s="14">
        <v>397.887</v>
      </c>
      <c r="P167" s="14">
        <v>617.409319</v>
      </c>
      <c r="Q167" s="15">
        <v>6194.496568</v>
      </c>
    </row>
    <row r="168" spans="1:17" ht="15" customHeight="1">
      <c r="A168" s="2"/>
      <c r="B168" s="11">
        <v>162</v>
      </c>
      <c r="C168" s="12" t="s">
        <v>339</v>
      </c>
      <c r="D168" s="13" t="s">
        <v>340</v>
      </c>
      <c r="E168" s="14">
        <v>201.28781700000002</v>
      </c>
      <c r="F168" s="14">
        <v>336.427526</v>
      </c>
      <c r="G168" s="14">
        <v>213.325932</v>
      </c>
      <c r="H168" s="14">
        <v>200.44787599999998</v>
      </c>
      <c r="I168" s="14">
        <v>268.679658</v>
      </c>
      <c r="J168" s="14">
        <v>216.656917</v>
      </c>
      <c r="K168" s="14">
        <v>245.018405</v>
      </c>
      <c r="L168" s="14">
        <v>206.420311</v>
      </c>
      <c r="M168" s="14">
        <v>276.262359</v>
      </c>
      <c r="N168" s="14">
        <v>272.02189899999996</v>
      </c>
      <c r="O168" s="14">
        <v>327.497304</v>
      </c>
      <c r="P168" s="14">
        <v>460.816641</v>
      </c>
      <c r="Q168" s="15">
        <v>3224.8626449999997</v>
      </c>
    </row>
    <row r="169" spans="1:17" ht="15" customHeight="1">
      <c r="A169" s="2"/>
      <c r="B169" s="11">
        <v>163</v>
      </c>
      <c r="C169" s="12" t="s">
        <v>341</v>
      </c>
      <c r="D169" s="13" t="s">
        <v>342</v>
      </c>
      <c r="E169" s="14">
        <v>625.251797</v>
      </c>
      <c r="F169" s="14">
        <v>774.225539</v>
      </c>
      <c r="G169" s="14">
        <v>946.190873</v>
      </c>
      <c r="H169" s="14">
        <v>765.9768730000001</v>
      </c>
      <c r="I169" s="14">
        <v>1008.1626409999999</v>
      </c>
      <c r="J169" s="14">
        <v>814.8822789999999</v>
      </c>
      <c r="K169" s="14">
        <v>606.897099</v>
      </c>
      <c r="L169" s="14">
        <v>1052.087329</v>
      </c>
      <c r="M169" s="14">
        <v>730.146061</v>
      </c>
      <c r="N169" s="14">
        <v>833.031648</v>
      </c>
      <c r="O169" s="14">
        <v>938.732176</v>
      </c>
      <c r="P169" s="14">
        <v>710.20663</v>
      </c>
      <c r="Q169" s="15">
        <v>9805.790945</v>
      </c>
    </row>
    <row r="170" spans="1:17" ht="15" customHeight="1">
      <c r="A170" s="2"/>
      <c r="B170" s="11">
        <v>164</v>
      </c>
      <c r="C170" s="12" t="s">
        <v>343</v>
      </c>
      <c r="D170" s="13" t="s">
        <v>344</v>
      </c>
      <c r="E170" s="14">
        <v>477.742178</v>
      </c>
      <c r="F170" s="14">
        <v>391.816483</v>
      </c>
      <c r="G170" s="14">
        <v>367.03</v>
      </c>
      <c r="H170" s="14">
        <v>378.10874</v>
      </c>
      <c r="I170" s="14">
        <v>225.535279</v>
      </c>
      <c r="J170" s="14">
        <v>54.621952</v>
      </c>
      <c r="K170" s="14">
        <v>35.971608999999994</v>
      </c>
      <c r="L170" s="14">
        <v>23.731</v>
      </c>
      <c r="M170" s="14">
        <v>64.343845</v>
      </c>
      <c r="N170" s="14">
        <v>21.810116999999998</v>
      </c>
      <c r="O170" s="14">
        <v>28.354</v>
      </c>
      <c r="P170" s="14">
        <v>104.335</v>
      </c>
      <c r="Q170" s="15">
        <v>2173.4002029999997</v>
      </c>
    </row>
    <row r="171" spans="1:17" ht="15">
      <c r="A171" s="2"/>
      <c r="B171" s="11">
        <v>165</v>
      </c>
      <c r="C171" s="12" t="s">
        <v>345</v>
      </c>
      <c r="D171" s="13" t="s">
        <v>346</v>
      </c>
      <c r="E171" s="14">
        <v>11409.90526</v>
      </c>
      <c r="F171" s="14">
        <v>14364.640585000001</v>
      </c>
      <c r="G171" s="14">
        <v>12842.409464</v>
      </c>
      <c r="H171" s="14">
        <v>8781.160813999999</v>
      </c>
      <c r="I171" s="14">
        <v>8605.57508</v>
      </c>
      <c r="J171" s="14">
        <v>9484.99971</v>
      </c>
      <c r="K171" s="14">
        <v>9420.771731</v>
      </c>
      <c r="L171" s="14">
        <v>16271.99141</v>
      </c>
      <c r="M171" s="14">
        <v>23957.267643</v>
      </c>
      <c r="N171" s="14">
        <v>28785.235302999998</v>
      </c>
      <c r="O171" s="14">
        <v>27920.310056000002</v>
      </c>
      <c r="P171" s="14">
        <v>27946.700160999997</v>
      </c>
      <c r="Q171" s="15">
        <v>199790.967217</v>
      </c>
    </row>
    <row r="172" spans="1:17" ht="15">
      <c r="A172" s="2"/>
      <c r="B172" s="11">
        <v>166</v>
      </c>
      <c r="C172" s="12" t="s">
        <v>347</v>
      </c>
      <c r="D172" s="13" t="s">
        <v>348</v>
      </c>
      <c r="E172" s="14">
        <v>0</v>
      </c>
      <c r="F172" s="14">
        <v>0</v>
      </c>
      <c r="G172" s="14">
        <v>0</v>
      </c>
      <c r="H172" s="14">
        <v>0.024487</v>
      </c>
      <c r="I172" s="14">
        <v>60.528587</v>
      </c>
      <c r="J172" s="14">
        <v>331.959345</v>
      </c>
      <c r="K172" s="14">
        <v>657.173577</v>
      </c>
      <c r="L172" s="14">
        <v>1029.268009</v>
      </c>
      <c r="M172" s="14">
        <v>1761.818854</v>
      </c>
      <c r="N172" s="14">
        <v>1835.712814</v>
      </c>
      <c r="O172" s="14">
        <v>422.250229</v>
      </c>
      <c r="P172" s="14">
        <v>4.960683</v>
      </c>
      <c r="Q172" s="15">
        <v>6103.696585</v>
      </c>
    </row>
    <row r="173" spans="1:17" ht="15">
      <c r="A173" s="2"/>
      <c r="B173" s="11">
        <v>167</v>
      </c>
      <c r="C173" s="12" t="s">
        <v>349</v>
      </c>
      <c r="D173" s="13" t="s">
        <v>350</v>
      </c>
      <c r="E173" s="14">
        <v>99.234941</v>
      </c>
      <c r="F173" s="14">
        <v>131.285123</v>
      </c>
      <c r="G173" s="14">
        <v>150.959913</v>
      </c>
      <c r="H173" s="14">
        <v>124.065471</v>
      </c>
      <c r="I173" s="14">
        <v>125.42723299999999</v>
      </c>
      <c r="J173" s="14">
        <v>150.66288</v>
      </c>
      <c r="K173" s="14">
        <v>156.584291</v>
      </c>
      <c r="L173" s="14">
        <v>136.950375</v>
      </c>
      <c r="M173" s="14">
        <v>112.769538</v>
      </c>
      <c r="N173" s="14">
        <v>86.47906900000001</v>
      </c>
      <c r="O173" s="14">
        <v>74.315811</v>
      </c>
      <c r="P173" s="14">
        <v>112.55372100000001</v>
      </c>
      <c r="Q173" s="15">
        <v>1461.288366</v>
      </c>
    </row>
    <row r="174" spans="1:17" ht="15">
      <c r="A174" s="2"/>
      <c r="B174" s="11">
        <v>168</v>
      </c>
      <c r="C174" s="12" t="s">
        <v>351</v>
      </c>
      <c r="D174" s="13" t="s">
        <v>352</v>
      </c>
      <c r="E174" s="14">
        <v>409.29467999999997</v>
      </c>
      <c r="F174" s="14">
        <v>715.35277</v>
      </c>
      <c r="G174" s="14">
        <v>613.39352</v>
      </c>
      <c r="H174" s="14">
        <v>517.1243400000001</v>
      </c>
      <c r="I174" s="14">
        <v>772.03949</v>
      </c>
      <c r="J174" s="14">
        <v>511.77042</v>
      </c>
      <c r="K174" s="14">
        <v>280.24215000000004</v>
      </c>
      <c r="L174" s="14">
        <v>696.7282299999999</v>
      </c>
      <c r="M174" s="14">
        <v>685.7835</v>
      </c>
      <c r="N174" s="14">
        <v>586.225</v>
      </c>
      <c r="O174" s="14">
        <v>317.864</v>
      </c>
      <c r="P174" s="14">
        <v>642.9463000000001</v>
      </c>
      <c r="Q174" s="15">
        <v>6748.7644</v>
      </c>
    </row>
    <row r="175" spans="1:17" ht="15">
      <c r="A175" s="2"/>
      <c r="B175" s="11">
        <v>169</v>
      </c>
      <c r="C175" s="12" t="s">
        <v>353</v>
      </c>
      <c r="D175" s="13" t="s">
        <v>354</v>
      </c>
      <c r="E175" s="14">
        <v>662.7366999999999</v>
      </c>
      <c r="F175" s="14">
        <v>560.88148</v>
      </c>
      <c r="G175" s="14">
        <v>571.0726999999999</v>
      </c>
      <c r="H175" s="14">
        <v>680.4996</v>
      </c>
      <c r="I175" s="14">
        <v>315.7892</v>
      </c>
      <c r="J175" s="14">
        <v>276.441222</v>
      </c>
      <c r="K175" s="14">
        <v>715.3722190000001</v>
      </c>
      <c r="L175" s="14">
        <v>495.2097</v>
      </c>
      <c r="M175" s="14">
        <v>686.3504</v>
      </c>
      <c r="N175" s="14">
        <v>597.291996</v>
      </c>
      <c r="O175" s="14">
        <v>312.0175</v>
      </c>
      <c r="P175" s="14">
        <v>302.54659999999996</v>
      </c>
      <c r="Q175" s="15">
        <v>6176.209317</v>
      </c>
    </row>
    <row r="176" spans="1:17" ht="15">
      <c r="A176" s="2"/>
      <c r="B176" s="11">
        <v>170</v>
      </c>
      <c r="C176" s="12" t="s">
        <v>355</v>
      </c>
      <c r="D176" s="13" t="s">
        <v>356</v>
      </c>
      <c r="E176" s="14">
        <v>70.122542</v>
      </c>
      <c r="F176" s="14">
        <v>33.140733</v>
      </c>
      <c r="G176" s="14">
        <v>54.482188</v>
      </c>
      <c r="H176" s="14">
        <v>47.485536</v>
      </c>
      <c r="I176" s="14">
        <v>42.313081</v>
      </c>
      <c r="J176" s="14">
        <v>59.824599</v>
      </c>
      <c r="K176" s="14">
        <v>83.32926300000001</v>
      </c>
      <c r="L176" s="14">
        <v>45.287809</v>
      </c>
      <c r="M176" s="14">
        <v>49.754955</v>
      </c>
      <c r="N176" s="14">
        <v>46.996805</v>
      </c>
      <c r="O176" s="14">
        <v>46.131809000000004</v>
      </c>
      <c r="P176" s="14">
        <v>45.835584000000004</v>
      </c>
      <c r="Q176" s="15">
        <v>624.704904</v>
      </c>
    </row>
    <row r="177" spans="1:17" ht="15">
      <c r="A177" s="2"/>
      <c r="B177" s="11">
        <v>171</v>
      </c>
      <c r="C177" s="12" t="s">
        <v>357</v>
      </c>
      <c r="D177" s="13" t="s">
        <v>358</v>
      </c>
      <c r="E177" s="14">
        <v>219.86795</v>
      </c>
      <c r="F177" s="14">
        <v>228.070333</v>
      </c>
      <c r="G177" s="14">
        <v>183.355023</v>
      </c>
      <c r="H177" s="14">
        <v>142.640429</v>
      </c>
      <c r="I177" s="14">
        <v>148.01145000000002</v>
      </c>
      <c r="J177" s="14">
        <v>57.00582</v>
      </c>
      <c r="K177" s="14">
        <v>175.351988</v>
      </c>
      <c r="L177" s="14">
        <v>155.99020000000002</v>
      </c>
      <c r="M177" s="14">
        <v>147.294289</v>
      </c>
      <c r="N177" s="14">
        <v>71.645</v>
      </c>
      <c r="O177" s="14">
        <v>37.38231</v>
      </c>
      <c r="P177" s="14">
        <v>108.509134</v>
      </c>
      <c r="Q177" s="15">
        <v>1675.1239259999998</v>
      </c>
    </row>
    <row r="178" spans="1:17" ht="15" customHeight="1">
      <c r="A178" s="2"/>
      <c r="B178" s="11">
        <v>172</v>
      </c>
      <c r="C178" s="12" t="s">
        <v>359</v>
      </c>
      <c r="D178" s="13" t="s">
        <v>360</v>
      </c>
      <c r="E178" s="14">
        <v>72.42511900000001</v>
      </c>
      <c r="F178" s="14">
        <v>26.269684</v>
      </c>
      <c r="G178" s="14">
        <v>43.90254</v>
      </c>
      <c r="H178" s="14">
        <v>45.078853</v>
      </c>
      <c r="I178" s="14">
        <v>35.907844</v>
      </c>
      <c r="J178" s="14">
        <v>48.29043</v>
      </c>
      <c r="K178" s="14">
        <v>39.343363</v>
      </c>
      <c r="L178" s="14">
        <v>30.421205999999998</v>
      </c>
      <c r="M178" s="14">
        <v>14.325925</v>
      </c>
      <c r="N178" s="14">
        <v>15.423144</v>
      </c>
      <c r="O178" s="14">
        <v>24.828042</v>
      </c>
      <c r="P178" s="14">
        <v>28.185817999999998</v>
      </c>
      <c r="Q178" s="15">
        <v>424.40196799999995</v>
      </c>
    </row>
    <row r="179" spans="1:17" ht="15">
      <c r="A179" s="2"/>
      <c r="B179" s="11">
        <v>173</v>
      </c>
      <c r="C179" s="12" t="s">
        <v>361</v>
      </c>
      <c r="D179" s="13" t="s">
        <v>362</v>
      </c>
      <c r="E179" s="14">
        <v>270.6858</v>
      </c>
      <c r="F179" s="14">
        <v>499.68907</v>
      </c>
      <c r="G179" s="14">
        <v>590.70007</v>
      </c>
      <c r="H179" s="14">
        <v>624.9929599999999</v>
      </c>
      <c r="I179" s="14">
        <v>692.87848</v>
      </c>
      <c r="J179" s="14">
        <v>468.75995</v>
      </c>
      <c r="K179" s="14">
        <v>438.77658</v>
      </c>
      <c r="L179" s="14">
        <v>677.44174</v>
      </c>
      <c r="M179" s="14">
        <v>618.81</v>
      </c>
      <c r="N179" s="14">
        <v>441.575</v>
      </c>
      <c r="O179" s="14">
        <v>369.843</v>
      </c>
      <c r="P179" s="14">
        <v>448.24170000000004</v>
      </c>
      <c r="Q179" s="15">
        <v>6142.3943500000005</v>
      </c>
    </row>
    <row r="180" spans="1:17" ht="15">
      <c r="A180" s="2"/>
      <c r="B180" s="11">
        <v>174</v>
      </c>
      <c r="C180" s="12" t="s">
        <v>363</v>
      </c>
      <c r="D180" s="13" t="s">
        <v>364</v>
      </c>
      <c r="E180" s="14">
        <v>2070.271</v>
      </c>
      <c r="F180" s="14">
        <v>31280.145</v>
      </c>
      <c r="G180" s="14">
        <v>2124.966614</v>
      </c>
      <c r="H180" s="14">
        <v>32363.162</v>
      </c>
      <c r="I180" s="14">
        <v>2502.858</v>
      </c>
      <c r="J180" s="14">
        <v>34571.66</v>
      </c>
      <c r="K180" s="14">
        <v>3827.794</v>
      </c>
      <c r="L180" s="14">
        <v>4170.612</v>
      </c>
      <c r="M180" s="14">
        <v>3469.47</v>
      </c>
      <c r="N180" s="14">
        <v>3302.48</v>
      </c>
      <c r="O180" s="14">
        <v>3861.396</v>
      </c>
      <c r="P180" s="14">
        <v>3435.21</v>
      </c>
      <c r="Q180" s="15">
        <v>126980.02461399998</v>
      </c>
    </row>
    <row r="181" spans="1:17" ht="15" customHeight="1">
      <c r="A181" s="2"/>
      <c r="B181" s="11">
        <v>175</v>
      </c>
      <c r="C181" s="12" t="s">
        <v>365</v>
      </c>
      <c r="D181" s="13" t="s">
        <v>366</v>
      </c>
      <c r="E181" s="14">
        <v>33.500094</v>
      </c>
      <c r="F181" s="14">
        <v>236.06671599999999</v>
      </c>
      <c r="G181" s="14">
        <v>115.773103</v>
      </c>
      <c r="H181" s="14">
        <v>100.523403</v>
      </c>
      <c r="I181" s="14">
        <v>338.822685</v>
      </c>
      <c r="J181" s="14">
        <v>460.199442</v>
      </c>
      <c r="K181" s="14">
        <v>360.495509</v>
      </c>
      <c r="L181" s="14">
        <v>338.53653</v>
      </c>
      <c r="M181" s="14">
        <v>223.12555700000001</v>
      </c>
      <c r="N181" s="14">
        <v>511.288344</v>
      </c>
      <c r="O181" s="14">
        <v>585.923004</v>
      </c>
      <c r="P181" s="14">
        <v>317.293518</v>
      </c>
      <c r="Q181" s="15">
        <v>3621.547905</v>
      </c>
    </row>
    <row r="182" spans="1:17" ht="15">
      <c r="A182" s="2"/>
      <c r="B182" s="11">
        <v>176</v>
      </c>
      <c r="C182" s="12" t="s">
        <v>367</v>
      </c>
      <c r="D182" s="13" t="s">
        <v>368</v>
      </c>
      <c r="E182" s="14">
        <v>484.105</v>
      </c>
      <c r="F182" s="14">
        <v>251.011161</v>
      </c>
      <c r="G182" s="14">
        <v>453.37</v>
      </c>
      <c r="H182" s="14">
        <v>428.213555</v>
      </c>
      <c r="I182" s="14">
        <v>443.43</v>
      </c>
      <c r="J182" s="14">
        <v>598.25381</v>
      </c>
      <c r="K182" s="14">
        <v>616.7841169999999</v>
      </c>
      <c r="L182" s="14">
        <v>649.885714</v>
      </c>
      <c r="M182" s="14">
        <v>648.198117</v>
      </c>
      <c r="N182" s="14">
        <v>594.1744620000001</v>
      </c>
      <c r="O182" s="14">
        <v>616.4747460000001</v>
      </c>
      <c r="P182" s="14">
        <v>756.9147800000001</v>
      </c>
      <c r="Q182" s="15">
        <v>6540.815462</v>
      </c>
    </row>
    <row r="183" spans="1:17" ht="15" customHeight="1">
      <c r="A183" s="2"/>
      <c r="B183" s="11">
        <v>177</v>
      </c>
      <c r="C183" s="12" t="s">
        <v>369</v>
      </c>
      <c r="D183" s="13" t="s">
        <v>370</v>
      </c>
      <c r="E183" s="14">
        <v>0.030389</v>
      </c>
      <c r="F183" s="14">
        <v>6.598366</v>
      </c>
      <c r="G183" s="14">
        <v>7.721640000000001</v>
      </c>
      <c r="H183" s="14">
        <v>546.803267</v>
      </c>
      <c r="I183" s="14">
        <v>153.270771</v>
      </c>
      <c r="J183" s="14">
        <v>13.046314</v>
      </c>
      <c r="K183" s="14">
        <v>0.632134</v>
      </c>
      <c r="L183" s="14">
        <v>1.6424079999999999</v>
      </c>
      <c r="M183" s="14">
        <v>3.1966959999999998</v>
      </c>
      <c r="N183" s="14">
        <v>0.429174</v>
      </c>
      <c r="O183" s="14">
        <v>1.015999</v>
      </c>
      <c r="P183" s="14">
        <v>0.303783</v>
      </c>
      <c r="Q183" s="15">
        <v>734.690941</v>
      </c>
    </row>
    <row r="184" spans="1:17" ht="15" customHeight="1">
      <c r="A184" s="2"/>
      <c r="B184" s="11">
        <v>178</v>
      </c>
      <c r="C184" s="12" t="s">
        <v>371</v>
      </c>
      <c r="D184" s="13" t="s">
        <v>372</v>
      </c>
      <c r="E184" s="14">
        <v>19.070556</v>
      </c>
      <c r="F184" s="14">
        <v>24.256256</v>
      </c>
      <c r="G184" s="14">
        <v>26.512519</v>
      </c>
      <c r="H184" s="14">
        <v>52.614305</v>
      </c>
      <c r="I184" s="14">
        <v>31.687455999999997</v>
      </c>
      <c r="J184" s="14">
        <v>68.130489</v>
      </c>
      <c r="K184" s="14">
        <v>49.841391</v>
      </c>
      <c r="L184" s="14">
        <v>70.10002300000001</v>
      </c>
      <c r="M184" s="14">
        <v>41.091595</v>
      </c>
      <c r="N184" s="14">
        <v>49.262918</v>
      </c>
      <c r="O184" s="14">
        <v>47.121745000000004</v>
      </c>
      <c r="P184" s="14">
        <v>28.828561</v>
      </c>
      <c r="Q184" s="15">
        <v>508.517814</v>
      </c>
    </row>
    <row r="185" spans="1:17" ht="15">
      <c r="A185" s="2"/>
      <c r="B185" s="11">
        <v>179</v>
      </c>
      <c r="C185" s="12" t="s">
        <v>373</v>
      </c>
      <c r="D185" s="13" t="s">
        <v>374</v>
      </c>
      <c r="E185" s="14">
        <v>400.054841</v>
      </c>
      <c r="F185" s="14">
        <v>448.095098</v>
      </c>
      <c r="G185" s="14">
        <v>434.035617</v>
      </c>
      <c r="H185" s="14">
        <v>238.26057699999998</v>
      </c>
      <c r="I185" s="14">
        <v>298.429058</v>
      </c>
      <c r="J185" s="14">
        <v>415.557454</v>
      </c>
      <c r="K185" s="14">
        <v>509.984661</v>
      </c>
      <c r="L185" s="14">
        <v>452.71375300000005</v>
      </c>
      <c r="M185" s="14">
        <v>434.030269</v>
      </c>
      <c r="N185" s="14">
        <v>332.06250900000003</v>
      </c>
      <c r="O185" s="14">
        <v>457.578047</v>
      </c>
      <c r="P185" s="14">
        <v>563.497766</v>
      </c>
      <c r="Q185" s="15">
        <v>4984.299649999999</v>
      </c>
    </row>
    <row r="186" spans="1:17" ht="15" customHeight="1">
      <c r="A186" s="2"/>
      <c r="B186" s="11">
        <v>180</v>
      </c>
      <c r="C186" s="12" t="s">
        <v>375</v>
      </c>
      <c r="D186" s="13" t="s">
        <v>376</v>
      </c>
      <c r="E186" s="14">
        <v>1.539481</v>
      </c>
      <c r="F186" s="14">
        <v>0.91649</v>
      </c>
      <c r="G186" s="14">
        <v>2.015619</v>
      </c>
      <c r="H186" s="14">
        <v>0.623563</v>
      </c>
      <c r="I186" s="14">
        <v>0.675102</v>
      </c>
      <c r="J186" s="14">
        <v>0.334037</v>
      </c>
      <c r="K186" s="14">
        <v>0.32337400000000005</v>
      </c>
      <c r="L186" s="14">
        <v>0.240037</v>
      </c>
      <c r="M186" s="14">
        <v>0.19669399999999998</v>
      </c>
      <c r="N186" s="14">
        <v>0.55159</v>
      </c>
      <c r="O186" s="14">
        <v>1.114558</v>
      </c>
      <c r="P186" s="14">
        <v>0.671</v>
      </c>
      <c r="Q186" s="15">
        <v>9.201545</v>
      </c>
    </row>
    <row r="187" spans="1:17" ht="15">
      <c r="A187" s="2"/>
      <c r="B187" s="11">
        <v>181</v>
      </c>
      <c r="C187" s="12" t="s">
        <v>377</v>
      </c>
      <c r="D187" s="13" t="s">
        <v>378</v>
      </c>
      <c r="E187" s="14">
        <v>0</v>
      </c>
      <c r="F187" s="14">
        <v>0</v>
      </c>
      <c r="G187" s="14">
        <v>0</v>
      </c>
      <c r="H187" s="14">
        <v>2183.4</v>
      </c>
      <c r="I187" s="14">
        <v>0</v>
      </c>
      <c r="J187" s="14">
        <v>1077.2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5">
        <v>3260.6000000000004</v>
      </c>
    </row>
    <row r="188" spans="1:17" ht="15">
      <c r="A188" s="2"/>
      <c r="B188" s="11">
        <v>182</v>
      </c>
      <c r="C188" s="12" t="s">
        <v>379</v>
      </c>
      <c r="D188" s="13" t="s">
        <v>380</v>
      </c>
      <c r="E188" s="14">
        <v>195.53</v>
      </c>
      <c r="F188" s="14">
        <v>284.63383899999997</v>
      </c>
      <c r="G188" s="14">
        <v>195.325</v>
      </c>
      <c r="H188" s="14">
        <v>195.765</v>
      </c>
      <c r="I188" s="14">
        <v>82.43</v>
      </c>
      <c r="J188" s="14">
        <v>136.585</v>
      </c>
      <c r="K188" s="14">
        <v>416.47088299999996</v>
      </c>
      <c r="L188" s="14">
        <v>605.05</v>
      </c>
      <c r="M188" s="14">
        <v>408.78</v>
      </c>
      <c r="N188" s="14">
        <v>343.462188</v>
      </c>
      <c r="O188" s="14">
        <v>388.396</v>
      </c>
      <c r="P188" s="14">
        <v>120.18</v>
      </c>
      <c r="Q188" s="15">
        <v>3372.6079099999993</v>
      </c>
    </row>
    <row r="189" spans="1:17" ht="15">
      <c r="A189" s="2"/>
      <c r="B189" s="11">
        <v>183</v>
      </c>
      <c r="C189" s="12" t="s">
        <v>381</v>
      </c>
      <c r="D189" s="13" t="s">
        <v>382</v>
      </c>
      <c r="E189" s="14">
        <v>100.360075</v>
      </c>
      <c r="F189" s="14">
        <v>133.22388800000002</v>
      </c>
      <c r="G189" s="14">
        <v>134.57757800000002</v>
      </c>
      <c r="H189" s="14">
        <v>111.56114699999999</v>
      </c>
      <c r="I189" s="14">
        <v>125.631034</v>
      </c>
      <c r="J189" s="14">
        <v>45.904911</v>
      </c>
      <c r="K189" s="14">
        <v>84.73415</v>
      </c>
      <c r="L189" s="14">
        <v>34.475639</v>
      </c>
      <c r="M189" s="14">
        <v>29.665229</v>
      </c>
      <c r="N189" s="14">
        <v>42.200811</v>
      </c>
      <c r="O189" s="14">
        <v>33.992142</v>
      </c>
      <c r="P189" s="14">
        <v>32.498845</v>
      </c>
      <c r="Q189" s="15">
        <v>908.825449</v>
      </c>
    </row>
    <row r="190" spans="1:17" ht="15" customHeight="1">
      <c r="A190" s="2"/>
      <c r="B190" s="11">
        <v>184</v>
      </c>
      <c r="C190" s="12" t="s">
        <v>383</v>
      </c>
      <c r="D190" s="13" t="s">
        <v>384</v>
      </c>
      <c r="E190" s="14">
        <v>417.234386</v>
      </c>
      <c r="F190" s="14">
        <v>663.58099</v>
      </c>
      <c r="G190" s="14">
        <v>574.3187399999999</v>
      </c>
      <c r="H190" s="14">
        <v>596.4812900000001</v>
      </c>
      <c r="I190" s="14">
        <v>397.48632000000003</v>
      </c>
      <c r="J190" s="14">
        <v>614.476719</v>
      </c>
      <c r="K190" s="14">
        <v>804.56269</v>
      </c>
      <c r="L190" s="14">
        <v>638.143143</v>
      </c>
      <c r="M190" s="14">
        <v>432.88707</v>
      </c>
      <c r="N190" s="14">
        <v>602.398</v>
      </c>
      <c r="O190" s="14">
        <v>516.73834</v>
      </c>
      <c r="P190" s="14">
        <v>759.5542489999999</v>
      </c>
      <c r="Q190" s="15">
        <v>7017.861937</v>
      </c>
    </row>
    <row r="191" spans="1:17" ht="15">
      <c r="A191" s="2"/>
      <c r="B191" s="11">
        <v>185</v>
      </c>
      <c r="C191" s="12" t="s">
        <v>385</v>
      </c>
      <c r="D191" s="13" t="s">
        <v>386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973.2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5">
        <v>973.2</v>
      </c>
    </row>
    <row r="192" spans="1:17" ht="15">
      <c r="A192" s="2"/>
      <c r="B192" s="11">
        <v>186</v>
      </c>
      <c r="C192" s="12" t="s">
        <v>387</v>
      </c>
      <c r="D192" s="13" t="s">
        <v>388</v>
      </c>
      <c r="E192" s="14">
        <v>227.356158</v>
      </c>
      <c r="F192" s="14">
        <v>107.98567999999999</v>
      </c>
      <c r="G192" s="14">
        <v>219.23598</v>
      </c>
      <c r="H192" s="14">
        <v>164.8545</v>
      </c>
      <c r="I192" s="14">
        <v>170.60498</v>
      </c>
      <c r="J192" s="14">
        <v>120.95326</v>
      </c>
      <c r="K192" s="14">
        <v>218.497843</v>
      </c>
      <c r="L192" s="14">
        <v>113.85905</v>
      </c>
      <c r="M192" s="14">
        <v>168.83836</v>
      </c>
      <c r="N192" s="14">
        <v>192.38792</v>
      </c>
      <c r="O192" s="14">
        <v>178.36694</v>
      </c>
      <c r="P192" s="14">
        <v>178.5283</v>
      </c>
      <c r="Q192" s="15">
        <v>2061.468971</v>
      </c>
    </row>
    <row r="193" spans="1:17" ht="15">
      <c r="A193" s="2"/>
      <c r="B193" s="11">
        <v>187</v>
      </c>
      <c r="C193" s="12" t="s">
        <v>389</v>
      </c>
      <c r="D193" s="13" t="s">
        <v>390</v>
      </c>
      <c r="E193" s="14">
        <v>1268.6418489999999</v>
      </c>
      <c r="F193" s="14">
        <v>1152.7336599999999</v>
      </c>
      <c r="G193" s="14">
        <v>1366.76148</v>
      </c>
      <c r="H193" s="14">
        <v>880.46845</v>
      </c>
      <c r="I193" s="14">
        <v>1683.5549580000002</v>
      </c>
      <c r="J193" s="14">
        <v>1389.48265</v>
      </c>
      <c r="K193" s="14">
        <v>1541.24774</v>
      </c>
      <c r="L193" s="14">
        <v>1277.34051</v>
      </c>
      <c r="M193" s="14">
        <v>1655.89661</v>
      </c>
      <c r="N193" s="14">
        <v>1238.316</v>
      </c>
      <c r="O193" s="14">
        <v>1395.490088</v>
      </c>
      <c r="P193" s="14">
        <v>1516.2267</v>
      </c>
      <c r="Q193" s="15">
        <v>16366.160695</v>
      </c>
    </row>
    <row r="194" spans="1:17" ht="15">
      <c r="A194" s="2"/>
      <c r="B194" s="11">
        <v>188</v>
      </c>
      <c r="C194" s="12" t="s">
        <v>391</v>
      </c>
      <c r="D194" s="13" t="s">
        <v>392</v>
      </c>
      <c r="E194" s="14">
        <v>121.883794</v>
      </c>
      <c r="F194" s="14">
        <v>136.53839499999998</v>
      </c>
      <c r="G194" s="14">
        <v>133.31812</v>
      </c>
      <c r="H194" s="14">
        <v>123.49485</v>
      </c>
      <c r="I194" s="14">
        <v>237.127351</v>
      </c>
      <c r="J194" s="14">
        <v>181.54618</v>
      </c>
      <c r="K194" s="14">
        <v>88.15228900000001</v>
      </c>
      <c r="L194" s="14">
        <v>54.922410000000006</v>
      </c>
      <c r="M194" s="14">
        <v>105.16422999999999</v>
      </c>
      <c r="N194" s="14">
        <v>190.46338</v>
      </c>
      <c r="O194" s="14">
        <v>194.17996</v>
      </c>
      <c r="P194" s="14">
        <v>164.18244</v>
      </c>
      <c r="Q194" s="15">
        <v>1730.973399</v>
      </c>
    </row>
    <row r="195" spans="1:17" ht="15" customHeight="1">
      <c r="A195" s="2"/>
      <c r="B195" s="11">
        <v>189</v>
      </c>
      <c r="C195" s="12" t="s">
        <v>393</v>
      </c>
      <c r="D195" s="13" t="s">
        <v>394</v>
      </c>
      <c r="E195" s="14">
        <v>41.932977</v>
      </c>
      <c r="F195" s="14">
        <v>20.456477</v>
      </c>
      <c r="G195" s="14">
        <v>35.816362999999996</v>
      </c>
      <c r="H195" s="14">
        <v>45.578579</v>
      </c>
      <c r="I195" s="14">
        <v>37.486824</v>
      </c>
      <c r="J195" s="14">
        <v>50.217228999999996</v>
      </c>
      <c r="K195" s="14">
        <v>76.443568</v>
      </c>
      <c r="L195" s="14">
        <v>54.685905</v>
      </c>
      <c r="M195" s="14">
        <v>50.62192700000001</v>
      </c>
      <c r="N195" s="14">
        <v>54.247371</v>
      </c>
      <c r="O195" s="14">
        <v>35.59698</v>
      </c>
      <c r="P195" s="14">
        <v>35.45091</v>
      </c>
      <c r="Q195" s="15">
        <v>538.53511</v>
      </c>
    </row>
    <row r="196" spans="1:17" ht="15">
      <c r="A196" s="2"/>
      <c r="B196" s="11">
        <v>190</v>
      </c>
      <c r="C196" s="12" t="s">
        <v>395</v>
      </c>
      <c r="D196" s="13" t="s">
        <v>396</v>
      </c>
      <c r="E196" s="14">
        <v>0</v>
      </c>
      <c r="F196" s="14">
        <v>165.410875</v>
      </c>
      <c r="G196" s="14">
        <v>386.856468</v>
      </c>
      <c r="H196" s="14">
        <v>11.777485</v>
      </c>
      <c r="I196" s="14">
        <v>309.619828</v>
      </c>
      <c r="J196" s="14">
        <v>164.15</v>
      </c>
      <c r="K196" s="14">
        <v>72.34439599999999</v>
      </c>
      <c r="L196" s="14">
        <v>0</v>
      </c>
      <c r="M196" s="14">
        <v>382.663588</v>
      </c>
      <c r="N196" s="14">
        <v>122.50521499999999</v>
      </c>
      <c r="O196" s="14">
        <v>130.73</v>
      </c>
      <c r="P196" s="14">
        <v>4.807987</v>
      </c>
      <c r="Q196" s="15">
        <v>1750.8658419999997</v>
      </c>
    </row>
    <row r="197" spans="1:17" ht="15" customHeight="1">
      <c r="A197" s="2"/>
      <c r="B197" s="11">
        <v>191</v>
      </c>
      <c r="C197" s="12" t="s">
        <v>397</v>
      </c>
      <c r="D197" s="13" t="s">
        <v>398</v>
      </c>
      <c r="E197" s="14">
        <v>17.063805</v>
      </c>
      <c r="F197" s="14">
        <v>18.177080999999998</v>
      </c>
      <c r="G197" s="14">
        <v>20.761507</v>
      </c>
      <c r="H197" s="14">
        <v>27.741529</v>
      </c>
      <c r="I197" s="14">
        <v>29.845582</v>
      </c>
      <c r="J197" s="14">
        <v>19.034375</v>
      </c>
      <c r="K197" s="14">
        <v>22.617338</v>
      </c>
      <c r="L197" s="14">
        <v>22.393058</v>
      </c>
      <c r="M197" s="14">
        <v>13.712838</v>
      </c>
      <c r="N197" s="14">
        <v>14.207485</v>
      </c>
      <c r="O197" s="14">
        <v>21.426272</v>
      </c>
      <c r="P197" s="14">
        <v>12.093731</v>
      </c>
      <c r="Q197" s="15">
        <v>239.074601</v>
      </c>
    </row>
    <row r="198" spans="1:17" ht="15">
      <c r="A198" s="2"/>
      <c r="B198" s="11">
        <v>192</v>
      </c>
      <c r="C198" s="12" t="s">
        <v>399</v>
      </c>
      <c r="D198" s="13" t="s">
        <v>400</v>
      </c>
      <c r="E198" s="14">
        <v>60.978517</v>
      </c>
      <c r="F198" s="14">
        <v>101.616074</v>
      </c>
      <c r="G198" s="14">
        <v>165.836607</v>
      </c>
      <c r="H198" s="14">
        <v>89.606988</v>
      </c>
      <c r="I198" s="14">
        <v>69.735686</v>
      </c>
      <c r="J198" s="14">
        <v>121.75455199999999</v>
      </c>
      <c r="K198" s="14">
        <v>85.159425</v>
      </c>
      <c r="L198" s="14">
        <v>106.413856</v>
      </c>
      <c r="M198" s="14">
        <v>89.105698</v>
      </c>
      <c r="N198" s="14">
        <v>185.90070699999998</v>
      </c>
      <c r="O198" s="14">
        <v>101.037901</v>
      </c>
      <c r="P198" s="14">
        <v>70.55275599999999</v>
      </c>
      <c r="Q198" s="15">
        <v>1247.6987669999999</v>
      </c>
    </row>
    <row r="199" spans="1:17" ht="15">
      <c r="A199" s="2"/>
      <c r="B199" s="11">
        <v>193</v>
      </c>
      <c r="C199" s="12" t="s">
        <v>401</v>
      </c>
      <c r="D199" s="13" t="s">
        <v>402</v>
      </c>
      <c r="E199" s="14">
        <v>17.611</v>
      </c>
      <c r="F199" s="14">
        <v>1.40096</v>
      </c>
      <c r="G199" s="14">
        <v>8.359346</v>
      </c>
      <c r="H199" s="14">
        <v>2.131637</v>
      </c>
      <c r="I199" s="14">
        <v>3.540433</v>
      </c>
      <c r="J199" s="14">
        <v>0.036425</v>
      </c>
      <c r="K199" s="14">
        <v>12.617682</v>
      </c>
      <c r="L199" s="14">
        <v>42.01711</v>
      </c>
      <c r="M199" s="14">
        <v>36.506305</v>
      </c>
      <c r="N199" s="14">
        <v>18.04748</v>
      </c>
      <c r="O199" s="14">
        <v>17.818953</v>
      </c>
      <c r="P199" s="14">
        <v>9.028554</v>
      </c>
      <c r="Q199" s="15">
        <v>169.115885</v>
      </c>
    </row>
    <row r="200" spans="1:17" ht="15">
      <c r="A200" s="2"/>
      <c r="B200" s="11">
        <v>194</v>
      </c>
      <c r="C200" s="12" t="s">
        <v>403</v>
      </c>
      <c r="D200" s="13" t="s">
        <v>404</v>
      </c>
      <c r="E200" s="14">
        <v>1229.532596</v>
      </c>
      <c r="F200" s="14">
        <v>1120.811</v>
      </c>
      <c r="G200" s="14">
        <v>436.38480400000003</v>
      </c>
      <c r="H200" s="14">
        <v>740.906992</v>
      </c>
      <c r="I200" s="14">
        <v>1024.11727</v>
      </c>
      <c r="J200" s="14">
        <v>563.25526</v>
      </c>
      <c r="K200" s="14">
        <v>771.691694</v>
      </c>
      <c r="L200" s="14">
        <v>1156.122165</v>
      </c>
      <c r="M200" s="14">
        <v>1308.856379</v>
      </c>
      <c r="N200" s="14">
        <v>1473.8101299999998</v>
      </c>
      <c r="O200" s="14">
        <v>1097.674291</v>
      </c>
      <c r="P200" s="14">
        <v>605.576799</v>
      </c>
      <c r="Q200" s="15">
        <v>11528.739379999999</v>
      </c>
    </row>
    <row r="201" spans="1:17" ht="15">
      <c r="A201" s="2"/>
      <c r="B201" s="11">
        <v>195</v>
      </c>
      <c r="C201" s="12" t="s">
        <v>405</v>
      </c>
      <c r="D201" s="13" t="s">
        <v>406</v>
      </c>
      <c r="E201" s="14">
        <v>1738.002134</v>
      </c>
      <c r="F201" s="14">
        <v>2382.282532</v>
      </c>
      <c r="G201" s="14">
        <v>2733.8008330000002</v>
      </c>
      <c r="H201" s="14">
        <v>2008.1639639999999</v>
      </c>
      <c r="I201" s="14">
        <v>3579.442196</v>
      </c>
      <c r="J201" s="14">
        <v>2399.719446</v>
      </c>
      <c r="K201" s="14">
        <v>3058.368553</v>
      </c>
      <c r="L201" s="14">
        <v>1950.3805889999999</v>
      </c>
      <c r="M201" s="14">
        <v>2869.465236</v>
      </c>
      <c r="N201" s="14">
        <v>989.688144</v>
      </c>
      <c r="O201" s="14">
        <v>1052.00677</v>
      </c>
      <c r="P201" s="14">
        <v>1940.5095660000002</v>
      </c>
      <c r="Q201" s="15">
        <v>26701.829963</v>
      </c>
    </row>
    <row r="202" spans="1:17" ht="15">
      <c r="A202" s="2"/>
      <c r="B202" s="11">
        <v>196</v>
      </c>
      <c r="C202" s="12" t="s">
        <v>407</v>
      </c>
      <c r="D202" s="13" t="s">
        <v>408</v>
      </c>
      <c r="E202" s="14">
        <v>2049.994595</v>
      </c>
      <c r="F202" s="14">
        <v>1970.658476</v>
      </c>
      <c r="G202" s="14">
        <v>2334.944516</v>
      </c>
      <c r="H202" s="14">
        <v>1121.695873</v>
      </c>
      <c r="I202" s="14">
        <v>1382.7391089999999</v>
      </c>
      <c r="J202" s="14">
        <v>1737.111593</v>
      </c>
      <c r="K202" s="14">
        <v>1788.8809950000002</v>
      </c>
      <c r="L202" s="14">
        <v>1865.47512</v>
      </c>
      <c r="M202" s="14">
        <v>1322.857129</v>
      </c>
      <c r="N202" s="14">
        <v>1945.681685</v>
      </c>
      <c r="O202" s="14">
        <v>2165.545972</v>
      </c>
      <c r="P202" s="14">
        <v>1959.2155349999998</v>
      </c>
      <c r="Q202" s="15">
        <v>21644.800597999998</v>
      </c>
    </row>
    <row r="203" spans="1:17" ht="15">
      <c r="A203" s="2"/>
      <c r="B203" s="11">
        <v>197</v>
      </c>
      <c r="C203" s="12" t="s">
        <v>409</v>
      </c>
      <c r="D203" s="13" t="s">
        <v>410</v>
      </c>
      <c r="E203" s="14">
        <v>849.740495</v>
      </c>
      <c r="F203" s="14">
        <v>745.845556</v>
      </c>
      <c r="G203" s="14">
        <v>913.9382049999999</v>
      </c>
      <c r="H203" s="14">
        <v>863.368439</v>
      </c>
      <c r="I203" s="14">
        <v>1228.3530919999998</v>
      </c>
      <c r="J203" s="14">
        <v>688.863569</v>
      </c>
      <c r="K203" s="14">
        <v>708.956755</v>
      </c>
      <c r="L203" s="14">
        <v>372.494761</v>
      </c>
      <c r="M203" s="14">
        <v>649.600089</v>
      </c>
      <c r="N203" s="14">
        <v>1292.928742</v>
      </c>
      <c r="O203" s="14">
        <v>1523.1638440000002</v>
      </c>
      <c r="P203" s="14">
        <v>2225.814277</v>
      </c>
      <c r="Q203" s="15">
        <v>12063.067824</v>
      </c>
    </row>
    <row r="204" spans="1:17" ht="15">
      <c r="A204" s="2"/>
      <c r="B204" s="11">
        <v>198</v>
      </c>
      <c r="C204" s="12" t="s">
        <v>411</v>
      </c>
      <c r="D204" s="13" t="s">
        <v>412</v>
      </c>
      <c r="E204" s="14">
        <v>13.728039</v>
      </c>
      <c r="F204" s="14">
        <v>18.875366000000003</v>
      </c>
      <c r="G204" s="14">
        <v>21.365918</v>
      </c>
      <c r="H204" s="14">
        <v>28.759228</v>
      </c>
      <c r="I204" s="14">
        <v>14.294072</v>
      </c>
      <c r="J204" s="14">
        <v>31.554153999999997</v>
      </c>
      <c r="K204" s="14">
        <v>28.396988</v>
      </c>
      <c r="L204" s="14">
        <v>38.390457000000005</v>
      </c>
      <c r="M204" s="14">
        <v>35.985366</v>
      </c>
      <c r="N204" s="14">
        <v>39.259904999999996</v>
      </c>
      <c r="O204" s="14">
        <v>49.585944000000005</v>
      </c>
      <c r="P204" s="14">
        <v>34.644843</v>
      </c>
      <c r="Q204" s="15">
        <v>354.84027999999995</v>
      </c>
    </row>
    <row r="205" spans="1:17" ht="15" customHeight="1">
      <c r="A205" s="2"/>
      <c r="B205" s="11">
        <v>199</v>
      </c>
      <c r="C205" s="12" t="s">
        <v>413</v>
      </c>
      <c r="D205" s="13" t="s">
        <v>414</v>
      </c>
      <c r="E205" s="14">
        <v>6.856953000000001</v>
      </c>
      <c r="F205" s="14">
        <v>134.707686</v>
      </c>
      <c r="G205" s="14">
        <v>2029.776511</v>
      </c>
      <c r="H205" s="14">
        <v>2619.155801</v>
      </c>
      <c r="I205" s="14">
        <v>941.825956</v>
      </c>
      <c r="J205" s="14">
        <v>147.091621</v>
      </c>
      <c r="K205" s="14">
        <v>28.734582999999997</v>
      </c>
      <c r="L205" s="14">
        <v>5.488792999999999</v>
      </c>
      <c r="M205" s="14">
        <v>4.138218</v>
      </c>
      <c r="N205" s="14">
        <v>1.861</v>
      </c>
      <c r="O205" s="14">
        <v>0.279072</v>
      </c>
      <c r="P205" s="14">
        <v>1.587509</v>
      </c>
      <c r="Q205" s="15">
        <v>5921.503703</v>
      </c>
    </row>
    <row r="206" spans="1:17" ht="15">
      <c r="A206" s="2"/>
      <c r="B206" s="11">
        <v>200</v>
      </c>
      <c r="C206" s="12" t="s">
        <v>415</v>
      </c>
      <c r="D206" s="13" t="s">
        <v>416</v>
      </c>
      <c r="E206" s="14">
        <v>822.85</v>
      </c>
      <c r="F206" s="14">
        <v>591.79</v>
      </c>
      <c r="G206" s="14">
        <v>408.7</v>
      </c>
      <c r="H206" s="14">
        <v>807.895</v>
      </c>
      <c r="I206" s="14">
        <v>515.23</v>
      </c>
      <c r="J206" s="14">
        <v>323.105</v>
      </c>
      <c r="K206" s="14">
        <v>570.315</v>
      </c>
      <c r="L206" s="14">
        <v>296.77</v>
      </c>
      <c r="M206" s="14">
        <v>396.685</v>
      </c>
      <c r="N206" s="14">
        <v>642.96</v>
      </c>
      <c r="O206" s="14">
        <v>345.795</v>
      </c>
      <c r="P206" s="14">
        <v>678.17264</v>
      </c>
      <c r="Q206" s="15">
        <v>6400.26764</v>
      </c>
    </row>
    <row r="207" spans="1:17" ht="15">
      <c r="A207" s="2"/>
      <c r="B207" s="11">
        <v>201</v>
      </c>
      <c r="C207" s="12" t="s">
        <v>417</v>
      </c>
      <c r="D207" s="13" t="s">
        <v>418</v>
      </c>
      <c r="E207" s="14">
        <v>12</v>
      </c>
      <c r="F207" s="14">
        <v>59.36</v>
      </c>
      <c r="G207" s="14">
        <v>46.588</v>
      </c>
      <c r="H207" s="14">
        <v>23.568</v>
      </c>
      <c r="I207" s="14">
        <v>40.648777</v>
      </c>
      <c r="J207" s="14">
        <v>32.796697</v>
      </c>
      <c r="K207" s="14">
        <v>0</v>
      </c>
      <c r="L207" s="14">
        <v>30.007067</v>
      </c>
      <c r="M207" s="14">
        <v>100.399</v>
      </c>
      <c r="N207" s="14">
        <v>43.86958</v>
      </c>
      <c r="O207" s="14">
        <v>63.189026</v>
      </c>
      <c r="P207" s="14">
        <v>38.781876</v>
      </c>
      <c r="Q207" s="15">
        <v>491.208023</v>
      </c>
    </row>
    <row r="208" spans="1:17" ht="15">
      <c r="A208" s="2"/>
      <c r="B208" s="11">
        <v>202</v>
      </c>
      <c r="C208" s="12" t="s">
        <v>419</v>
      </c>
      <c r="D208" s="13" t="s">
        <v>420</v>
      </c>
      <c r="E208" s="14">
        <v>30</v>
      </c>
      <c r="F208" s="14">
        <v>7.27</v>
      </c>
      <c r="G208" s="14">
        <v>17.2</v>
      </c>
      <c r="H208" s="14">
        <v>2.832</v>
      </c>
      <c r="I208" s="14">
        <v>25.42</v>
      </c>
      <c r="J208" s="14">
        <v>0</v>
      </c>
      <c r="K208" s="14">
        <v>52.371</v>
      </c>
      <c r="L208" s="14">
        <v>133.199</v>
      </c>
      <c r="M208" s="14">
        <v>173.402</v>
      </c>
      <c r="N208" s="14">
        <v>259.398</v>
      </c>
      <c r="O208" s="14">
        <v>398.17</v>
      </c>
      <c r="P208" s="14">
        <v>642.967</v>
      </c>
      <c r="Q208" s="15">
        <v>1742.2290000000003</v>
      </c>
    </row>
    <row r="209" spans="1:17" ht="15">
      <c r="A209" s="2"/>
      <c r="B209" s="11">
        <v>203</v>
      </c>
      <c r="C209" s="12" t="s">
        <v>421</v>
      </c>
      <c r="D209" s="13" t="s">
        <v>422</v>
      </c>
      <c r="E209" s="14">
        <v>763.8565590000001</v>
      </c>
      <c r="F209" s="14">
        <v>877.2497539999999</v>
      </c>
      <c r="G209" s="14">
        <v>926.3089</v>
      </c>
      <c r="H209" s="14">
        <v>409.74557699999997</v>
      </c>
      <c r="I209" s="14">
        <v>693.566667</v>
      </c>
      <c r="J209" s="14">
        <v>1068.363602</v>
      </c>
      <c r="K209" s="14">
        <v>1015.885</v>
      </c>
      <c r="L209" s="14">
        <v>1277.698816</v>
      </c>
      <c r="M209" s="14">
        <v>1175.6530730000002</v>
      </c>
      <c r="N209" s="14">
        <v>982.2</v>
      </c>
      <c r="O209" s="14">
        <v>1246.54</v>
      </c>
      <c r="P209" s="14">
        <v>1391.691</v>
      </c>
      <c r="Q209" s="15">
        <v>11828.758948</v>
      </c>
    </row>
    <row r="210" spans="1:17" ht="15">
      <c r="A210" s="2"/>
      <c r="B210" s="11">
        <v>204</v>
      </c>
      <c r="C210" s="12" t="s">
        <v>423</v>
      </c>
      <c r="D210" s="13" t="s">
        <v>424</v>
      </c>
      <c r="E210" s="14">
        <v>1208.941</v>
      </c>
      <c r="F210" s="14">
        <v>374.784</v>
      </c>
      <c r="G210" s="14">
        <v>259.944228</v>
      </c>
      <c r="H210" s="14">
        <v>178.71090900000002</v>
      </c>
      <c r="I210" s="14">
        <v>158.034287</v>
      </c>
      <c r="J210" s="14">
        <v>457.827124</v>
      </c>
      <c r="K210" s="14">
        <v>669.751332</v>
      </c>
      <c r="L210" s="14">
        <v>1197.099886</v>
      </c>
      <c r="M210" s="14">
        <v>2116.5597799999996</v>
      </c>
      <c r="N210" s="14">
        <v>2231.6148089999997</v>
      </c>
      <c r="O210" s="14">
        <v>1511.21648</v>
      </c>
      <c r="P210" s="14">
        <v>1398.324</v>
      </c>
      <c r="Q210" s="15">
        <v>11762.807835</v>
      </c>
    </row>
    <row r="211" spans="1:17" ht="15" customHeight="1">
      <c r="A211" s="2"/>
      <c r="B211" s="11">
        <v>205</v>
      </c>
      <c r="C211" s="12" t="s">
        <v>425</v>
      </c>
      <c r="D211" s="13" t="s">
        <v>426</v>
      </c>
      <c r="E211" s="14">
        <v>40.276589</v>
      </c>
      <c r="F211" s="14">
        <v>22.129694999999998</v>
      </c>
      <c r="G211" s="14">
        <v>26.389172</v>
      </c>
      <c r="H211" s="14">
        <v>106.388407</v>
      </c>
      <c r="I211" s="14">
        <v>24.510741000000003</v>
      </c>
      <c r="J211" s="14">
        <v>754.6563170000001</v>
      </c>
      <c r="K211" s="14">
        <v>35.388649</v>
      </c>
      <c r="L211" s="14">
        <v>23.329486</v>
      </c>
      <c r="M211" s="14">
        <v>109.703816</v>
      </c>
      <c r="N211" s="14">
        <v>16.436909</v>
      </c>
      <c r="O211" s="14">
        <v>40.900256</v>
      </c>
      <c r="P211" s="14">
        <v>17.517394</v>
      </c>
      <c r="Q211" s="15">
        <v>1217.627431</v>
      </c>
    </row>
    <row r="212" spans="1:17" ht="15" customHeight="1">
      <c r="A212" s="2"/>
      <c r="B212" s="11">
        <v>206</v>
      </c>
      <c r="C212" s="12" t="s">
        <v>427</v>
      </c>
      <c r="D212" s="13" t="s">
        <v>428</v>
      </c>
      <c r="E212" s="14">
        <v>7.047877000000001</v>
      </c>
      <c r="F212" s="14">
        <v>3.303236</v>
      </c>
      <c r="G212" s="14">
        <v>6.726375</v>
      </c>
      <c r="H212" s="14">
        <v>6.33533</v>
      </c>
      <c r="I212" s="14">
        <v>8.825071</v>
      </c>
      <c r="J212" s="14">
        <v>19.460223000000003</v>
      </c>
      <c r="K212" s="14">
        <v>104.585276</v>
      </c>
      <c r="L212" s="14">
        <v>69.693603</v>
      </c>
      <c r="M212" s="14">
        <v>63.3225</v>
      </c>
      <c r="N212" s="14">
        <v>62.159349</v>
      </c>
      <c r="O212" s="14">
        <v>111.412527</v>
      </c>
      <c r="P212" s="14">
        <v>26.872653999999997</v>
      </c>
      <c r="Q212" s="15">
        <v>489.74402100000003</v>
      </c>
    </row>
    <row r="213" spans="1:17" ht="15">
      <c r="A213" s="2"/>
      <c r="B213" s="11">
        <v>207</v>
      </c>
      <c r="C213" s="12" t="s">
        <v>429</v>
      </c>
      <c r="D213" s="13" t="s">
        <v>430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41608.729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5">
        <v>41608.729</v>
      </c>
    </row>
    <row r="214" spans="1:17" ht="15" customHeight="1">
      <c r="A214" s="2"/>
      <c r="B214" s="11">
        <v>208</v>
      </c>
      <c r="C214" s="12" t="s">
        <v>431</v>
      </c>
      <c r="D214" s="13" t="s">
        <v>432</v>
      </c>
      <c r="E214" s="14">
        <v>1884.225191</v>
      </c>
      <c r="F214" s="14">
        <v>1341.762211</v>
      </c>
      <c r="G214" s="14">
        <v>2587.209792</v>
      </c>
      <c r="H214" s="14">
        <v>3305.8066639999997</v>
      </c>
      <c r="I214" s="14">
        <v>3830.799878</v>
      </c>
      <c r="J214" s="14">
        <v>804.8306600000001</v>
      </c>
      <c r="K214" s="14">
        <v>69.78264999999999</v>
      </c>
      <c r="L214" s="14">
        <v>1914.68472</v>
      </c>
      <c r="M214" s="14">
        <v>2024.58548</v>
      </c>
      <c r="N214" s="14">
        <v>3482.234286</v>
      </c>
      <c r="O214" s="14">
        <v>2144.229249</v>
      </c>
      <c r="P214" s="14">
        <v>1820.433785</v>
      </c>
      <c r="Q214" s="15">
        <v>25210.584565999998</v>
      </c>
    </row>
    <row r="215" spans="1:17" ht="15">
      <c r="A215" s="2"/>
      <c r="B215" s="11">
        <v>209</v>
      </c>
      <c r="C215" s="12" t="s">
        <v>433</v>
      </c>
      <c r="D215" s="13" t="s">
        <v>434</v>
      </c>
      <c r="E215" s="14">
        <v>227.669529</v>
      </c>
      <c r="F215" s="14">
        <v>367.858783</v>
      </c>
      <c r="G215" s="14">
        <v>487.69789299999997</v>
      </c>
      <c r="H215" s="14">
        <v>269.879262</v>
      </c>
      <c r="I215" s="14">
        <v>226.513708</v>
      </c>
      <c r="J215" s="14">
        <v>290.30336200000005</v>
      </c>
      <c r="K215" s="14">
        <v>391.04454599999997</v>
      </c>
      <c r="L215" s="14">
        <v>458.32681099999996</v>
      </c>
      <c r="M215" s="14">
        <v>684.560747</v>
      </c>
      <c r="N215" s="14">
        <v>599.510818</v>
      </c>
      <c r="O215" s="14">
        <v>995.891002</v>
      </c>
      <c r="P215" s="14">
        <v>361.36839000000003</v>
      </c>
      <c r="Q215" s="15">
        <v>5360.624851</v>
      </c>
    </row>
    <row r="216" spans="1:17" ht="15">
      <c r="A216" s="2"/>
      <c r="B216" s="11">
        <v>210</v>
      </c>
      <c r="C216" s="12" t="s">
        <v>435</v>
      </c>
      <c r="D216" s="13" t="s">
        <v>436</v>
      </c>
      <c r="E216" s="14">
        <v>144.425692</v>
      </c>
      <c r="F216" s="14">
        <v>126.450442</v>
      </c>
      <c r="G216" s="14">
        <v>311.56268900000003</v>
      </c>
      <c r="H216" s="14">
        <v>59.923472000000004</v>
      </c>
      <c r="I216" s="14">
        <v>326.352707</v>
      </c>
      <c r="J216" s="14">
        <v>256.900248</v>
      </c>
      <c r="K216" s="14">
        <v>274.574137</v>
      </c>
      <c r="L216" s="14">
        <v>186.51823800000003</v>
      </c>
      <c r="M216" s="14">
        <v>410.20805</v>
      </c>
      <c r="N216" s="14">
        <v>149.171185</v>
      </c>
      <c r="O216" s="14">
        <v>159.45541200000002</v>
      </c>
      <c r="P216" s="14">
        <v>163.483376</v>
      </c>
      <c r="Q216" s="15">
        <v>2569.0256480000007</v>
      </c>
    </row>
    <row r="217" spans="1:17" ht="15">
      <c r="A217" s="2"/>
      <c r="B217" s="11">
        <v>211</v>
      </c>
      <c r="C217" s="12" t="s">
        <v>437</v>
      </c>
      <c r="D217" s="13" t="s">
        <v>438</v>
      </c>
      <c r="E217" s="14">
        <v>1071.979453</v>
      </c>
      <c r="F217" s="14">
        <v>915.629287</v>
      </c>
      <c r="G217" s="14">
        <v>1104.849004</v>
      </c>
      <c r="H217" s="14">
        <v>652.2855089999999</v>
      </c>
      <c r="I217" s="14">
        <v>1014.8363710000001</v>
      </c>
      <c r="J217" s="14">
        <v>1034.591884</v>
      </c>
      <c r="K217" s="14">
        <v>966.7357780000001</v>
      </c>
      <c r="L217" s="14">
        <v>524.511232</v>
      </c>
      <c r="M217" s="14">
        <v>949.583961</v>
      </c>
      <c r="N217" s="14">
        <v>802.328808</v>
      </c>
      <c r="O217" s="14">
        <v>1197.052534</v>
      </c>
      <c r="P217" s="14">
        <v>749.5462759999999</v>
      </c>
      <c r="Q217" s="15">
        <v>10983.930096999999</v>
      </c>
    </row>
    <row r="218" spans="1:17" ht="15">
      <c r="A218" s="2"/>
      <c r="B218" s="11">
        <v>212</v>
      </c>
      <c r="C218" s="12" t="s">
        <v>439</v>
      </c>
      <c r="D218" s="13" t="s">
        <v>440</v>
      </c>
      <c r="E218" s="14">
        <v>1110.179965</v>
      </c>
      <c r="F218" s="14">
        <v>923.946865</v>
      </c>
      <c r="G218" s="14">
        <v>856.69943</v>
      </c>
      <c r="H218" s="14">
        <v>558.5332639999999</v>
      </c>
      <c r="I218" s="14">
        <v>595.01</v>
      </c>
      <c r="J218" s="14">
        <v>348.819885</v>
      </c>
      <c r="K218" s="14">
        <v>303.91</v>
      </c>
      <c r="L218" s="14">
        <v>680.1520919999999</v>
      </c>
      <c r="M218" s="14">
        <v>743.285</v>
      </c>
      <c r="N218" s="14">
        <v>751.534898</v>
      </c>
      <c r="O218" s="14">
        <v>641.61901</v>
      </c>
      <c r="P218" s="14">
        <v>1186.048418</v>
      </c>
      <c r="Q218" s="15">
        <v>8699.738827000001</v>
      </c>
    </row>
    <row r="219" spans="1:17" ht="15" customHeight="1">
      <c r="A219" s="2"/>
      <c r="B219" s="11">
        <v>213</v>
      </c>
      <c r="C219" s="12" t="s">
        <v>441</v>
      </c>
      <c r="D219" s="13" t="s">
        <v>442</v>
      </c>
      <c r="E219" s="14">
        <v>83.04</v>
      </c>
      <c r="F219" s="14">
        <v>143.618897</v>
      </c>
      <c r="G219" s="14">
        <v>201.685936</v>
      </c>
      <c r="H219" s="14">
        <v>92.49</v>
      </c>
      <c r="I219" s="14">
        <v>111.095799</v>
      </c>
      <c r="J219" s="14">
        <v>153.05169800000002</v>
      </c>
      <c r="K219" s="14">
        <v>181.967995</v>
      </c>
      <c r="L219" s="14">
        <v>108.719635</v>
      </c>
      <c r="M219" s="14">
        <v>150.78358</v>
      </c>
      <c r="N219" s="14">
        <v>113.345746</v>
      </c>
      <c r="O219" s="14">
        <v>121.926233</v>
      </c>
      <c r="P219" s="14">
        <v>121.11951300000001</v>
      </c>
      <c r="Q219" s="15">
        <v>1582.845032</v>
      </c>
    </row>
    <row r="220" spans="1:17" ht="15">
      <c r="A220" s="2"/>
      <c r="B220" s="11">
        <v>214</v>
      </c>
      <c r="C220" s="12" t="s">
        <v>443</v>
      </c>
      <c r="D220" s="13" t="s">
        <v>444</v>
      </c>
      <c r="E220" s="14">
        <v>3.5357109999999996</v>
      </c>
      <c r="F220" s="14">
        <v>2.8927669999999996</v>
      </c>
      <c r="G220" s="14">
        <v>5.270995</v>
      </c>
      <c r="H220" s="14">
        <v>4.149541</v>
      </c>
      <c r="I220" s="14">
        <v>145.224</v>
      </c>
      <c r="J220" s="14">
        <v>2.592622</v>
      </c>
      <c r="K220" s="14">
        <v>0.805</v>
      </c>
      <c r="L220" s="14">
        <v>47.377026</v>
      </c>
      <c r="M220" s="14">
        <v>82.42795</v>
      </c>
      <c r="N220" s="14">
        <v>2.9984569999999997</v>
      </c>
      <c r="O220" s="14">
        <v>19.313539000000002</v>
      </c>
      <c r="P220" s="14">
        <v>24.671440999999998</v>
      </c>
      <c r="Q220" s="15">
        <v>341.259049</v>
      </c>
    </row>
    <row r="221" spans="1:17" ht="15">
      <c r="A221" s="2"/>
      <c r="B221" s="11">
        <v>215</v>
      </c>
      <c r="C221" s="12" t="s">
        <v>445</v>
      </c>
      <c r="D221" s="13" t="s">
        <v>446</v>
      </c>
      <c r="E221" s="14">
        <v>25.339324</v>
      </c>
      <c r="F221" s="14">
        <v>17.594501</v>
      </c>
      <c r="G221" s="14">
        <v>27.148559000000002</v>
      </c>
      <c r="H221" s="14">
        <v>23.762835</v>
      </c>
      <c r="I221" s="14">
        <v>15.238921</v>
      </c>
      <c r="J221" s="14">
        <v>42.333363</v>
      </c>
      <c r="K221" s="14">
        <v>30.526133</v>
      </c>
      <c r="L221" s="14">
        <v>29.60409</v>
      </c>
      <c r="M221" s="14">
        <v>47.031854</v>
      </c>
      <c r="N221" s="14">
        <v>37.500116</v>
      </c>
      <c r="O221" s="14">
        <v>32.349508</v>
      </c>
      <c r="P221" s="14">
        <v>20.900194</v>
      </c>
      <c r="Q221" s="15">
        <v>349.329398</v>
      </c>
    </row>
    <row r="222" spans="1:17" ht="15">
      <c r="A222" s="2"/>
      <c r="B222" s="11">
        <v>216</v>
      </c>
      <c r="C222" s="12" t="s">
        <v>447</v>
      </c>
      <c r="D222" s="13" t="s">
        <v>448</v>
      </c>
      <c r="E222" s="14">
        <v>866.82</v>
      </c>
      <c r="F222" s="14">
        <v>1110.54</v>
      </c>
      <c r="G222" s="14">
        <v>1434.48</v>
      </c>
      <c r="H222" s="14">
        <v>693.36</v>
      </c>
      <c r="I222" s="14">
        <v>1212.24</v>
      </c>
      <c r="J222" s="14">
        <v>1525.96</v>
      </c>
      <c r="K222" s="14">
        <v>1466.44</v>
      </c>
      <c r="L222" s="14">
        <v>1643.95</v>
      </c>
      <c r="M222" s="14">
        <v>1692.88</v>
      </c>
      <c r="N222" s="14">
        <v>2430.38</v>
      </c>
      <c r="O222" s="14">
        <v>964.25</v>
      </c>
      <c r="P222" s="14">
        <v>402.5</v>
      </c>
      <c r="Q222" s="15">
        <v>15443.800000000003</v>
      </c>
    </row>
    <row r="223" spans="1:17" ht="15">
      <c r="A223" s="2"/>
      <c r="B223" s="11">
        <v>217</v>
      </c>
      <c r="C223" s="12" t="s">
        <v>449</v>
      </c>
      <c r="D223" s="13" t="s">
        <v>450</v>
      </c>
      <c r="E223" s="14">
        <v>22.436645000000002</v>
      </c>
      <c r="F223" s="14">
        <v>22.47664</v>
      </c>
      <c r="G223" s="14">
        <v>21.67995</v>
      </c>
      <c r="H223" s="14">
        <v>87.971637</v>
      </c>
      <c r="I223" s="14">
        <v>16.1367</v>
      </c>
      <c r="J223" s="14">
        <v>37.84753</v>
      </c>
      <c r="K223" s="14">
        <v>21.756205</v>
      </c>
      <c r="L223" s="14">
        <v>38.096593</v>
      </c>
      <c r="M223" s="14">
        <v>26.706139</v>
      </c>
      <c r="N223" s="14">
        <v>27.13786</v>
      </c>
      <c r="O223" s="14">
        <v>58.027752</v>
      </c>
      <c r="P223" s="14">
        <v>30.706468</v>
      </c>
      <c r="Q223" s="15">
        <v>410.98011900000006</v>
      </c>
    </row>
    <row r="224" spans="1:17" ht="15">
      <c r="A224" s="2"/>
      <c r="B224" s="11">
        <v>218</v>
      </c>
      <c r="C224" s="12" t="s">
        <v>451</v>
      </c>
      <c r="D224" s="13" t="s">
        <v>452</v>
      </c>
      <c r="E224" s="14">
        <v>78.002</v>
      </c>
      <c r="F224" s="14">
        <v>100.915</v>
      </c>
      <c r="G224" s="14">
        <v>47.142</v>
      </c>
      <c r="H224" s="14">
        <v>99.018</v>
      </c>
      <c r="I224" s="14">
        <v>102.14836100000001</v>
      </c>
      <c r="J224" s="14">
        <v>84.457418</v>
      </c>
      <c r="K224" s="14">
        <v>97.698332</v>
      </c>
      <c r="L224" s="14">
        <v>163.046669</v>
      </c>
      <c r="M224" s="14">
        <v>202.006067</v>
      </c>
      <c r="N224" s="14">
        <v>241.787</v>
      </c>
      <c r="O224" s="14">
        <v>160.2</v>
      </c>
      <c r="P224" s="14">
        <v>116.828</v>
      </c>
      <c r="Q224" s="15">
        <v>1493.248847</v>
      </c>
    </row>
    <row r="225" spans="1:17" ht="15">
      <c r="A225" s="2"/>
      <c r="B225" s="11">
        <v>219</v>
      </c>
      <c r="C225" s="12" t="s">
        <v>453</v>
      </c>
      <c r="D225" s="13" t="s">
        <v>454</v>
      </c>
      <c r="E225" s="14">
        <v>982.91</v>
      </c>
      <c r="F225" s="14">
        <v>274.88</v>
      </c>
      <c r="G225" s="14">
        <v>206.12390900000003</v>
      </c>
      <c r="H225" s="14">
        <v>101.51</v>
      </c>
      <c r="I225" s="14">
        <v>19.1</v>
      </c>
      <c r="J225" s="14">
        <v>0.009506</v>
      </c>
      <c r="K225" s="14">
        <v>0</v>
      </c>
      <c r="L225" s="14">
        <v>52.544233999999996</v>
      </c>
      <c r="M225" s="14">
        <v>226.12</v>
      </c>
      <c r="N225" s="14">
        <v>1093.0329120000001</v>
      </c>
      <c r="O225" s="14">
        <v>2178.632272</v>
      </c>
      <c r="P225" s="14">
        <v>2174.01851</v>
      </c>
      <c r="Q225" s="15">
        <v>7308.881342999999</v>
      </c>
    </row>
    <row r="226" spans="1:17" ht="15">
      <c r="A226" s="2"/>
      <c r="B226" s="11">
        <v>220</v>
      </c>
      <c r="C226" s="12" t="s">
        <v>455</v>
      </c>
      <c r="D226" s="13" t="s">
        <v>456</v>
      </c>
      <c r="E226" s="14">
        <v>2.04746</v>
      </c>
      <c r="F226" s="14">
        <v>1.501527</v>
      </c>
      <c r="G226" s="14">
        <v>1.721817</v>
      </c>
      <c r="H226" s="14">
        <v>2.086019</v>
      </c>
      <c r="I226" s="14">
        <v>1.40365</v>
      </c>
      <c r="J226" s="14">
        <v>8.595063</v>
      </c>
      <c r="K226" s="14">
        <v>1.6101990000000002</v>
      </c>
      <c r="L226" s="14">
        <v>3.386479</v>
      </c>
      <c r="M226" s="14">
        <v>1.239501</v>
      </c>
      <c r="N226" s="14">
        <v>1.8998030000000001</v>
      </c>
      <c r="O226" s="14">
        <v>3.2748809999999997</v>
      </c>
      <c r="P226" s="14">
        <v>2.907934</v>
      </c>
      <c r="Q226" s="15">
        <v>31.674333000000004</v>
      </c>
    </row>
    <row r="227" spans="1:17" ht="15">
      <c r="A227" s="2"/>
      <c r="B227" s="11">
        <v>221</v>
      </c>
      <c r="C227" s="12" t="s">
        <v>457</v>
      </c>
      <c r="D227" s="13" t="s">
        <v>458</v>
      </c>
      <c r="E227" s="14">
        <v>56.687114</v>
      </c>
      <c r="F227" s="14">
        <v>24.424054</v>
      </c>
      <c r="G227" s="14">
        <v>55.403562</v>
      </c>
      <c r="H227" s="14">
        <v>32.511275000000005</v>
      </c>
      <c r="I227" s="14">
        <v>29.436897000000002</v>
      </c>
      <c r="J227" s="14">
        <v>68.30563599999999</v>
      </c>
      <c r="K227" s="14">
        <v>68.750824</v>
      </c>
      <c r="L227" s="14">
        <v>31.565015</v>
      </c>
      <c r="M227" s="14">
        <v>35.593239999999994</v>
      </c>
      <c r="N227" s="14">
        <v>32.502307</v>
      </c>
      <c r="O227" s="14">
        <v>58.405351</v>
      </c>
      <c r="P227" s="14">
        <v>46.445123</v>
      </c>
      <c r="Q227" s="15">
        <v>540.030398</v>
      </c>
    </row>
    <row r="228" spans="1:17" ht="15" customHeight="1">
      <c r="A228" s="2"/>
      <c r="B228" s="11">
        <v>222</v>
      </c>
      <c r="C228" s="12" t="s">
        <v>459</v>
      </c>
      <c r="D228" s="13" t="s">
        <v>460</v>
      </c>
      <c r="E228" s="14">
        <v>398.630494</v>
      </c>
      <c r="F228" s="14">
        <v>306.367</v>
      </c>
      <c r="G228" s="14">
        <v>467.7683</v>
      </c>
      <c r="H228" s="14">
        <v>371.14522</v>
      </c>
      <c r="I228" s="14">
        <v>479.662624</v>
      </c>
      <c r="J228" s="14">
        <v>495.999</v>
      </c>
      <c r="K228" s="14">
        <v>405.83914</v>
      </c>
      <c r="L228" s="14">
        <v>449.82226</v>
      </c>
      <c r="M228" s="14">
        <v>389.56459</v>
      </c>
      <c r="N228" s="14">
        <v>298.926072</v>
      </c>
      <c r="O228" s="14">
        <v>358.43262</v>
      </c>
      <c r="P228" s="14">
        <v>376.83544</v>
      </c>
      <c r="Q228" s="15">
        <v>4798.992759999999</v>
      </c>
    </row>
    <row r="229" spans="1:17" ht="15">
      <c r="A229" s="2"/>
      <c r="B229" s="11">
        <v>223</v>
      </c>
      <c r="C229" s="12" t="s">
        <v>461</v>
      </c>
      <c r="D229" s="13" t="s">
        <v>462</v>
      </c>
      <c r="E229" s="14">
        <v>1445.595</v>
      </c>
      <c r="F229" s="14">
        <v>808.55</v>
      </c>
      <c r="G229" s="14">
        <v>444.555</v>
      </c>
      <c r="H229" s="14">
        <v>230.815</v>
      </c>
      <c r="I229" s="14">
        <v>206.13</v>
      </c>
      <c r="J229" s="14">
        <v>629.08</v>
      </c>
      <c r="K229" s="14">
        <v>1796.493</v>
      </c>
      <c r="L229" s="14">
        <v>3249.07</v>
      </c>
      <c r="M229" s="14">
        <v>2851.556</v>
      </c>
      <c r="N229" s="14">
        <v>1843.032</v>
      </c>
      <c r="O229" s="14">
        <v>2132.827</v>
      </c>
      <c r="P229" s="14">
        <v>1804.861</v>
      </c>
      <c r="Q229" s="15">
        <v>17442.564000000002</v>
      </c>
    </row>
    <row r="230" spans="1:17" ht="15">
      <c r="A230" s="2"/>
      <c r="B230" s="11">
        <v>224</v>
      </c>
      <c r="C230" s="12" t="s">
        <v>463</v>
      </c>
      <c r="D230" s="13" t="s">
        <v>464</v>
      </c>
      <c r="E230" s="14">
        <v>88.49167999999999</v>
      </c>
      <c r="F230" s="14">
        <v>86.369</v>
      </c>
      <c r="G230" s="14">
        <v>30.68125</v>
      </c>
      <c r="H230" s="14">
        <v>161.58723</v>
      </c>
      <c r="I230" s="14">
        <v>110.66761</v>
      </c>
      <c r="J230" s="14">
        <v>67.23464</v>
      </c>
      <c r="K230" s="14">
        <v>146.20085999999998</v>
      </c>
      <c r="L230" s="14">
        <v>125.44866</v>
      </c>
      <c r="M230" s="14">
        <v>166.97695000000002</v>
      </c>
      <c r="N230" s="14">
        <v>90.20842</v>
      </c>
      <c r="O230" s="14">
        <v>74.82788000000001</v>
      </c>
      <c r="P230" s="14">
        <v>90.94478</v>
      </c>
      <c r="Q230" s="15">
        <v>1239.63896</v>
      </c>
    </row>
    <row r="231" spans="1:17" ht="15">
      <c r="A231" s="2"/>
      <c r="B231" s="11">
        <v>225</v>
      </c>
      <c r="C231" s="12" t="s">
        <v>465</v>
      </c>
      <c r="D231" s="13" t="s">
        <v>466</v>
      </c>
      <c r="E231" s="14">
        <v>9.987212</v>
      </c>
      <c r="F231" s="14">
        <v>14.083024</v>
      </c>
      <c r="G231" s="14">
        <v>15.677346</v>
      </c>
      <c r="H231" s="14">
        <v>18.861832999999997</v>
      </c>
      <c r="I231" s="14">
        <v>12.183453</v>
      </c>
      <c r="J231" s="14">
        <v>9.376961</v>
      </c>
      <c r="K231" s="14">
        <v>16.91055</v>
      </c>
      <c r="L231" s="14">
        <v>17.171324000000002</v>
      </c>
      <c r="M231" s="14">
        <v>10.211581</v>
      </c>
      <c r="N231" s="14">
        <v>10.227131</v>
      </c>
      <c r="O231" s="14">
        <v>24.680479</v>
      </c>
      <c r="P231" s="14">
        <v>17.625683000000002</v>
      </c>
      <c r="Q231" s="15">
        <v>176.99657699999997</v>
      </c>
    </row>
    <row r="232" spans="1:17" ht="15">
      <c r="A232" s="2"/>
      <c r="B232" s="11">
        <v>226</v>
      </c>
      <c r="C232" s="12" t="s">
        <v>467</v>
      </c>
      <c r="D232" s="13" t="s">
        <v>468</v>
      </c>
      <c r="E232" s="14">
        <v>84.04885</v>
      </c>
      <c r="F232" s="14">
        <v>287.138761</v>
      </c>
      <c r="G232" s="14">
        <v>175.465369</v>
      </c>
      <c r="H232" s="14">
        <v>367.112556</v>
      </c>
      <c r="I232" s="14">
        <v>702.909901</v>
      </c>
      <c r="J232" s="14">
        <v>601.0143869999999</v>
      </c>
      <c r="K232" s="14">
        <v>456.823391</v>
      </c>
      <c r="L232" s="14">
        <v>468.793077</v>
      </c>
      <c r="M232" s="14">
        <v>216.13164600000002</v>
      </c>
      <c r="N232" s="14">
        <v>365.720745</v>
      </c>
      <c r="O232" s="14">
        <v>181.331935</v>
      </c>
      <c r="P232" s="14">
        <v>121.20013800000001</v>
      </c>
      <c r="Q232" s="15">
        <v>4027.690756</v>
      </c>
    </row>
    <row r="233" spans="1:17" ht="15" customHeight="1">
      <c r="A233" s="2"/>
      <c r="B233" s="11">
        <v>227</v>
      </c>
      <c r="C233" s="12" t="s">
        <v>469</v>
      </c>
      <c r="D233" s="13" t="s">
        <v>470</v>
      </c>
      <c r="E233" s="14">
        <v>227.576223</v>
      </c>
      <c r="F233" s="14">
        <v>90.25539500000001</v>
      </c>
      <c r="G233" s="14">
        <v>224.41428</v>
      </c>
      <c r="H233" s="14">
        <v>163.23874600000002</v>
      </c>
      <c r="I233" s="14">
        <v>231.323454</v>
      </c>
      <c r="J233" s="14">
        <v>186.77740100000003</v>
      </c>
      <c r="K233" s="14">
        <v>237.71160500000002</v>
      </c>
      <c r="L233" s="14">
        <v>246.50581</v>
      </c>
      <c r="M233" s="14">
        <v>339.379839</v>
      </c>
      <c r="N233" s="14">
        <v>227.272462</v>
      </c>
      <c r="O233" s="14">
        <v>360.578909</v>
      </c>
      <c r="P233" s="14">
        <v>329.181827</v>
      </c>
      <c r="Q233" s="15">
        <v>2864.2159509999997</v>
      </c>
    </row>
    <row r="234" spans="1:17" ht="15">
      <c r="A234" s="2"/>
      <c r="B234" s="11">
        <v>228</v>
      </c>
      <c r="C234" s="12" t="s">
        <v>471</v>
      </c>
      <c r="D234" s="13" t="s">
        <v>472</v>
      </c>
      <c r="E234" s="14">
        <v>253.847247</v>
      </c>
      <c r="F234" s="14">
        <v>176.169944</v>
      </c>
      <c r="G234" s="14">
        <v>277.955651</v>
      </c>
      <c r="H234" s="14">
        <v>252.242482</v>
      </c>
      <c r="I234" s="14">
        <v>285.982033</v>
      </c>
      <c r="J234" s="14">
        <v>190.304112</v>
      </c>
      <c r="K234" s="14">
        <v>245.63435</v>
      </c>
      <c r="L234" s="14">
        <v>237.971339</v>
      </c>
      <c r="M234" s="14">
        <v>223.86846400000002</v>
      </c>
      <c r="N234" s="14">
        <v>232.439911</v>
      </c>
      <c r="O234" s="14">
        <v>400.09621999999996</v>
      </c>
      <c r="P234" s="14">
        <v>451.868222</v>
      </c>
      <c r="Q234" s="15">
        <v>3228.379975</v>
      </c>
    </row>
    <row r="235" spans="1:17" ht="15">
      <c r="A235" s="2"/>
      <c r="B235" s="11">
        <v>229</v>
      </c>
      <c r="C235" s="12" t="s">
        <v>473</v>
      </c>
      <c r="D235" s="13" t="s">
        <v>474</v>
      </c>
      <c r="E235" s="14">
        <v>155.814349</v>
      </c>
      <c r="F235" s="14">
        <v>136.858799</v>
      </c>
      <c r="G235" s="14">
        <v>136.675576</v>
      </c>
      <c r="H235" s="14">
        <v>107.051076</v>
      </c>
      <c r="I235" s="14">
        <v>128.498131</v>
      </c>
      <c r="J235" s="14">
        <v>66.769024</v>
      </c>
      <c r="K235" s="14">
        <v>90.17815300000001</v>
      </c>
      <c r="L235" s="14">
        <v>83.05432300000001</v>
      </c>
      <c r="M235" s="14">
        <v>76.568516</v>
      </c>
      <c r="N235" s="14">
        <v>117.21846400000001</v>
      </c>
      <c r="O235" s="14">
        <v>126.656143</v>
      </c>
      <c r="P235" s="14">
        <v>135.354436</v>
      </c>
      <c r="Q235" s="15">
        <v>1360.6969900000001</v>
      </c>
    </row>
    <row r="236" spans="1:17" ht="15">
      <c r="A236" s="2"/>
      <c r="B236" s="11">
        <v>230</v>
      </c>
      <c r="C236" s="12" t="s">
        <v>475</v>
      </c>
      <c r="D236" s="13" t="s">
        <v>476</v>
      </c>
      <c r="E236" s="14">
        <v>52.87</v>
      </c>
      <c r="F236" s="14">
        <v>52.95</v>
      </c>
      <c r="G236" s="14">
        <v>17.69</v>
      </c>
      <c r="H236" s="14">
        <v>82.33</v>
      </c>
      <c r="I236" s="14">
        <v>52.96</v>
      </c>
      <c r="J236" s="14">
        <v>69.34</v>
      </c>
      <c r="K236" s="14">
        <v>53.05</v>
      </c>
      <c r="L236" s="14">
        <v>52.9</v>
      </c>
      <c r="M236" s="14">
        <v>32.96</v>
      </c>
      <c r="N236" s="14">
        <v>22.64</v>
      </c>
      <c r="O236" s="14">
        <v>0</v>
      </c>
      <c r="P236" s="14">
        <v>0</v>
      </c>
      <c r="Q236" s="15">
        <v>489.68999999999994</v>
      </c>
    </row>
    <row r="237" spans="1:17" ht="15">
      <c r="A237" s="2"/>
      <c r="B237" s="11">
        <v>231</v>
      </c>
      <c r="C237" s="12" t="s">
        <v>477</v>
      </c>
      <c r="D237" s="13" t="s">
        <v>478</v>
      </c>
      <c r="E237" s="14">
        <v>463.68</v>
      </c>
      <c r="F237" s="14">
        <v>648.915</v>
      </c>
      <c r="G237" s="14">
        <v>649.07</v>
      </c>
      <c r="H237" s="14">
        <v>403.572</v>
      </c>
      <c r="I237" s="14">
        <v>590.355</v>
      </c>
      <c r="J237" s="14">
        <v>359.915</v>
      </c>
      <c r="K237" s="14">
        <v>551.04</v>
      </c>
      <c r="L237" s="14">
        <v>398.755</v>
      </c>
      <c r="M237" s="14">
        <v>511.18</v>
      </c>
      <c r="N237" s="14">
        <v>301.59</v>
      </c>
      <c r="O237" s="14">
        <v>362.92</v>
      </c>
      <c r="P237" s="14">
        <v>452.1</v>
      </c>
      <c r="Q237" s="15">
        <v>5693.092000000001</v>
      </c>
    </row>
    <row r="238" spans="1:17" ht="15">
      <c r="A238" s="2"/>
      <c r="B238" s="11">
        <v>232</v>
      </c>
      <c r="C238" s="12" t="s">
        <v>479</v>
      </c>
      <c r="D238" s="13" t="s">
        <v>480</v>
      </c>
      <c r="E238" s="14">
        <v>4.928057</v>
      </c>
      <c r="F238" s="14">
        <v>5.205329</v>
      </c>
      <c r="G238" s="14">
        <v>9.720283</v>
      </c>
      <c r="H238" s="14">
        <v>13.440683000000002</v>
      </c>
      <c r="I238" s="14">
        <v>12.263067999999999</v>
      </c>
      <c r="J238" s="14">
        <v>11.463777</v>
      </c>
      <c r="K238" s="14">
        <v>8.86654</v>
      </c>
      <c r="L238" s="14">
        <v>13.347935999999999</v>
      </c>
      <c r="M238" s="14">
        <v>8.622632</v>
      </c>
      <c r="N238" s="14">
        <v>14.862933000000002</v>
      </c>
      <c r="O238" s="14">
        <v>26.598157</v>
      </c>
      <c r="P238" s="14">
        <v>19.134705</v>
      </c>
      <c r="Q238" s="15">
        <v>148.45409999999998</v>
      </c>
    </row>
    <row r="239" spans="1:17" ht="15">
      <c r="A239" s="2"/>
      <c r="B239" s="11">
        <v>233</v>
      </c>
      <c r="C239" s="12" t="s">
        <v>481</v>
      </c>
      <c r="D239" s="13" t="s">
        <v>482</v>
      </c>
      <c r="E239" s="14">
        <v>34.705851</v>
      </c>
      <c r="F239" s="14">
        <v>37.470748</v>
      </c>
      <c r="G239" s="14">
        <v>54.903552000000005</v>
      </c>
      <c r="H239" s="14">
        <v>36.227402000000005</v>
      </c>
      <c r="I239" s="14">
        <v>44.370574</v>
      </c>
      <c r="J239" s="14">
        <v>49.67871</v>
      </c>
      <c r="K239" s="14">
        <v>35.678536</v>
      </c>
      <c r="L239" s="14">
        <v>63.292423</v>
      </c>
      <c r="M239" s="14">
        <v>45.811150999999995</v>
      </c>
      <c r="N239" s="14">
        <v>25.360139999999998</v>
      </c>
      <c r="O239" s="14">
        <v>57.787487999999996</v>
      </c>
      <c r="P239" s="14">
        <v>33.673205</v>
      </c>
      <c r="Q239" s="15">
        <v>518.95978</v>
      </c>
    </row>
    <row r="240" spans="1:17" ht="15" customHeight="1">
      <c r="A240" s="2"/>
      <c r="B240" s="11">
        <v>234</v>
      </c>
      <c r="C240" s="12" t="s">
        <v>483</v>
      </c>
      <c r="D240" s="13" t="s">
        <v>484</v>
      </c>
      <c r="E240" s="14">
        <v>16.060963</v>
      </c>
      <c r="F240" s="14">
        <v>25.170949</v>
      </c>
      <c r="G240" s="14">
        <v>30.044781</v>
      </c>
      <c r="H240" s="14">
        <v>37.477830999999995</v>
      </c>
      <c r="I240" s="14">
        <v>25.4802</v>
      </c>
      <c r="J240" s="14">
        <v>34.798888</v>
      </c>
      <c r="K240" s="14">
        <v>64.598834</v>
      </c>
      <c r="L240" s="14">
        <v>38.18266199999999</v>
      </c>
      <c r="M240" s="14">
        <v>34.643834999999996</v>
      </c>
      <c r="N240" s="14">
        <v>25.253838</v>
      </c>
      <c r="O240" s="14">
        <v>30.507635999999998</v>
      </c>
      <c r="P240" s="14">
        <v>16.751239</v>
      </c>
      <c r="Q240" s="15">
        <v>378.97165599999994</v>
      </c>
    </row>
    <row r="241" spans="1:17" ht="15">
      <c r="A241" s="2"/>
      <c r="B241" s="11">
        <v>235</v>
      </c>
      <c r="C241" s="12" t="s">
        <v>485</v>
      </c>
      <c r="D241" s="13" t="s">
        <v>486</v>
      </c>
      <c r="E241" s="14">
        <v>397.069992</v>
      </c>
      <c r="F241" s="14">
        <v>247.630035</v>
      </c>
      <c r="G241" s="14">
        <v>438.706792</v>
      </c>
      <c r="H241" s="14">
        <v>131.209831</v>
      </c>
      <c r="I241" s="14">
        <v>164.929701</v>
      </c>
      <c r="J241" s="14">
        <v>411.87494799999996</v>
      </c>
      <c r="K241" s="14">
        <v>545.675145</v>
      </c>
      <c r="L241" s="14">
        <v>1008.343783</v>
      </c>
      <c r="M241" s="14">
        <v>746.208658</v>
      </c>
      <c r="N241" s="14">
        <v>388.788142</v>
      </c>
      <c r="O241" s="14">
        <v>1029.830603</v>
      </c>
      <c r="P241" s="14">
        <v>629.689</v>
      </c>
      <c r="Q241" s="15">
        <v>6139.956630000001</v>
      </c>
    </row>
    <row r="242" spans="1:17" ht="15" customHeight="1">
      <c r="A242" s="2"/>
      <c r="B242" s="11">
        <v>236</v>
      </c>
      <c r="C242" s="12" t="s">
        <v>487</v>
      </c>
      <c r="D242" s="13" t="s">
        <v>488</v>
      </c>
      <c r="E242" s="14">
        <v>12.1181</v>
      </c>
      <c r="F242" s="14">
        <v>11.606129000000001</v>
      </c>
      <c r="G242" s="14">
        <v>19.309571</v>
      </c>
      <c r="H242" s="14">
        <v>12.095844</v>
      </c>
      <c r="I242" s="14">
        <v>12.480022000000002</v>
      </c>
      <c r="J242" s="14">
        <v>9.127538000000001</v>
      </c>
      <c r="K242" s="14">
        <v>11.382261</v>
      </c>
      <c r="L242" s="14">
        <v>13.336941000000001</v>
      </c>
      <c r="M242" s="14">
        <v>11.419213</v>
      </c>
      <c r="N242" s="14">
        <v>17.568021</v>
      </c>
      <c r="O242" s="14">
        <v>36.316455999999995</v>
      </c>
      <c r="P242" s="14">
        <v>15.524128000000001</v>
      </c>
      <c r="Q242" s="15">
        <v>182.284224</v>
      </c>
    </row>
    <row r="243" spans="1:17" ht="15" customHeight="1">
      <c r="A243" s="2"/>
      <c r="B243" s="11">
        <v>237</v>
      </c>
      <c r="C243" s="12" t="s">
        <v>489</v>
      </c>
      <c r="D243" s="13" t="s">
        <v>490</v>
      </c>
      <c r="E243" s="14">
        <v>16.848802</v>
      </c>
      <c r="F243" s="14">
        <v>32.417846000000004</v>
      </c>
      <c r="G243" s="14">
        <v>58.466023</v>
      </c>
      <c r="H243" s="14">
        <v>50.684546000000005</v>
      </c>
      <c r="I243" s="14">
        <v>39.035379999999996</v>
      </c>
      <c r="J243" s="14">
        <v>71.183483</v>
      </c>
      <c r="K243" s="14">
        <v>56.223136</v>
      </c>
      <c r="L243" s="14">
        <v>36.478364</v>
      </c>
      <c r="M243" s="14">
        <v>1.3474760000000001</v>
      </c>
      <c r="N243" s="14">
        <v>63.807855</v>
      </c>
      <c r="O243" s="14">
        <v>23.597405</v>
      </c>
      <c r="P243" s="14">
        <v>62.691214</v>
      </c>
      <c r="Q243" s="15">
        <v>512.78153</v>
      </c>
    </row>
    <row r="244" spans="1:17" ht="15">
      <c r="A244" s="2"/>
      <c r="B244" s="11">
        <v>238</v>
      </c>
      <c r="C244" s="12" t="s">
        <v>491</v>
      </c>
      <c r="D244" s="13" t="s">
        <v>492</v>
      </c>
      <c r="E244" s="14">
        <v>510.148816</v>
      </c>
      <c r="F244" s="14">
        <v>448.752192</v>
      </c>
      <c r="G244" s="14">
        <v>631.777087</v>
      </c>
      <c r="H244" s="14">
        <v>588.567708</v>
      </c>
      <c r="I244" s="14">
        <v>746.9278320000001</v>
      </c>
      <c r="J244" s="14">
        <v>589.326679</v>
      </c>
      <c r="K244" s="14">
        <v>639.715526</v>
      </c>
      <c r="L244" s="14">
        <v>563.9709270000001</v>
      </c>
      <c r="M244" s="14">
        <v>682.271762</v>
      </c>
      <c r="N244" s="14">
        <v>414.456372</v>
      </c>
      <c r="O244" s="14">
        <v>264.565756</v>
      </c>
      <c r="P244" s="14">
        <v>512.914276</v>
      </c>
      <c r="Q244" s="15">
        <v>6593.394933</v>
      </c>
    </row>
    <row r="245" spans="1:17" ht="15">
      <c r="A245" s="2"/>
      <c r="B245" s="11">
        <v>239</v>
      </c>
      <c r="C245" s="12" t="s">
        <v>493</v>
      </c>
      <c r="D245" s="13" t="s">
        <v>494</v>
      </c>
      <c r="E245" s="14">
        <v>1458.387</v>
      </c>
      <c r="F245" s="14">
        <v>2726.71</v>
      </c>
      <c r="G245" s="14">
        <v>4712.481</v>
      </c>
      <c r="H245" s="14">
        <v>4071.138</v>
      </c>
      <c r="I245" s="14">
        <v>4416.631</v>
      </c>
      <c r="J245" s="14">
        <v>3912.454</v>
      </c>
      <c r="K245" s="14">
        <v>4357.87</v>
      </c>
      <c r="L245" s="14">
        <v>3336.89292</v>
      </c>
      <c r="M245" s="14">
        <v>4710.4</v>
      </c>
      <c r="N245" s="14">
        <v>3287.574</v>
      </c>
      <c r="O245" s="14">
        <v>3304.98</v>
      </c>
      <c r="P245" s="14">
        <v>2836.86</v>
      </c>
      <c r="Q245" s="15">
        <v>43132.377920000006</v>
      </c>
    </row>
    <row r="246" spans="1:17" ht="15" customHeight="1">
      <c r="A246" s="2"/>
      <c r="B246" s="11">
        <v>240</v>
      </c>
      <c r="C246" s="12" t="s">
        <v>495</v>
      </c>
      <c r="D246" s="13" t="s">
        <v>496</v>
      </c>
      <c r="E246" s="14">
        <v>121.583511</v>
      </c>
      <c r="F246" s="14">
        <v>39.737369</v>
      </c>
      <c r="G246" s="14">
        <v>68.414852</v>
      </c>
      <c r="H246" s="14">
        <v>94.53222500000001</v>
      </c>
      <c r="I246" s="14">
        <v>59.948067</v>
      </c>
      <c r="J246" s="14">
        <v>54.151579</v>
      </c>
      <c r="K246" s="14">
        <v>77.971674</v>
      </c>
      <c r="L246" s="14">
        <v>134.55146299999998</v>
      </c>
      <c r="M246" s="14">
        <v>62.511773</v>
      </c>
      <c r="N246" s="14">
        <v>84.661928</v>
      </c>
      <c r="O246" s="14">
        <v>49.211754</v>
      </c>
      <c r="P246" s="14">
        <v>82.227972</v>
      </c>
      <c r="Q246" s="15">
        <v>929.504167</v>
      </c>
    </row>
    <row r="247" spans="1:17" ht="15">
      <c r="A247" s="2"/>
      <c r="B247" s="11">
        <v>241</v>
      </c>
      <c r="C247" s="12" t="s">
        <v>497</v>
      </c>
      <c r="D247" s="13" t="s">
        <v>498</v>
      </c>
      <c r="E247" s="14">
        <v>150.448552</v>
      </c>
      <c r="F247" s="14">
        <v>197.01</v>
      </c>
      <c r="G247" s="14">
        <v>190.00872</v>
      </c>
      <c r="H247" s="14">
        <v>206.42480799999998</v>
      </c>
      <c r="I247" s="14">
        <v>205.085</v>
      </c>
      <c r="J247" s="14">
        <v>310.927641</v>
      </c>
      <c r="K247" s="14">
        <v>206.108</v>
      </c>
      <c r="L247" s="14">
        <v>155.71</v>
      </c>
      <c r="M247" s="14">
        <v>299.89487099999997</v>
      </c>
      <c r="N247" s="14">
        <v>282.76372499999997</v>
      </c>
      <c r="O247" s="14">
        <v>208.202081</v>
      </c>
      <c r="P247" s="14">
        <v>142.14915900000003</v>
      </c>
      <c r="Q247" s="15">
        <v>2554.732557</v>
      </c>
    </row>
    <row r="248" spans="1:17" ht="15" customHeight="1">
      <c r="A248" s="2"/>
      <c r="B248" s="11">
        <v>242</v>
      </c>
      <c r="C248" s="12" t="s">
        <v>499</v>
      </c>
      <c r="D248" s="13" t="s">
        <v>500</v>
      </c>
      <c r="E248" s="14">
        <v>358.780555</v>
      </c>
      <c r="F248" s="14">
        <v>24.125253</v>
      </c>
      <c r="G248" s="14">
        <v>28.709350999999998</v>
      </c>
      <c r="H248" s="14">
        <v>841.493995</v>
      </c>
      <c r="I248" s="14">
        <v>134.094025</v>
      </c>
      <c r="J248" s="14">
        <v>206.30859099999998</v>
      </c>
      <c r="K248" s="14">
        <v>25.752831999999998</v>
      </c>
      <c r="L248" s="14">
        <v>19.878745</v>
      </c>
      <c r="M248" s="14">
        <v>52.151419000000004</v>
      </c>
      <c r="N248" s="14">
        <v>14.403602000000001</v>
      </c>
      <c r="O248" s="14">
        <v>106.455996</v>
      </c>
      <c r="P248" s="14">
        <v>242.904826</v>
      </c>
      <c r="Q248" s="15">
        <v>2055.05919</v>
      </c>
    </row>
    <row r="249" spans="1:17" ht="15">
      <c r="A249" s="2"/>
      <c r="B249" s="11">
        <v>243</v>
      </c>
      <c r="C249" s="12" t="s">
        <v>501</v>
      </c>
      <c r="D249" s="13" t="s">
        <v>502</v>
      </c>
      <c r="E249" s="14">
        <v>45</v>
      </c>
      <c r="F249" s="14">
        <v>157.777512</v>
      </c>
      <c r="G249" s="14">
        <v>620.240995</v>
      </c>
      <c r="H249" s="14">
        <v>660.1924300000001</v>
      </c>
      <c r="I249" s="14">
        <v>970.3016</v>
      </c>
      <c r="J249" s="14">
        <v>409.12610600000005</v>
      </c>
      <c r="K249" s="14">
        <v>69.772</v>
      </c>
      <c r="L249" s="14">
        <v>354.803536</v>
      </c>
      <c r="M249" s="14">
        <v>200.58</v>
      </c>
      <c r="N249" s="14">
        <v>8.544596</v>
      </c>
      <c r="O249" s="14">
        <v>24.56</v>
      </c>
      <c r="P249" s="14">
        <v>43.99</v>
      </c>
      <c r="Q249" s="15">
        <v>3564.888775</v>
      </c>
    </row>
    <row r="250" spans="1:17" ht="15" customHeight="1">
      <c r="A250" s="2"/>
      <c r="B250" s="11">
        <v>244</v>
      </c>
      <c r="C250" s="12" t="s">
        <v>503</v>
      </c>
      <c r="D250" s="13" t="s">
        <v>504</v>
      </c>
      <c r="E250" s="14">
        <v>21.273478</v>
      </c>
      <c r="F250" s="14">
        <v>13.343063</v>
      </c>
      <c r="G250" s="14">
        <v>18.349997</v>
      </c>
      <c r="H250" s="14">
        <v>17.511769</v>
      </c>
      <c r="I250" s="14">
        <v>15.793198</v>
      </c>
      <c r="J250" s="14">
        <v>23.582251</v>
      </c>
      <c r="K250" s="14">
        <v>15.198333</v>
      </c>
      <c r="L250" s="14">
        <v>30.670624</v>
      </c>
      <c r="M250" s="14">
        <v>21.234029</v>
      </c>
      <c r="N250" s="14">
        <v>13.134402</v>
      </c>
      <c r="O250" s="14">
        <v>28.382082999999998</v>
      </c>
      <c r="P250" s="14">
        <v>20.584048</v>
      </c>
      <c r="Q250" s="15">
        <v>239.05727499999998</v>
      </c>
    </row>
    <row r="251" spans="1:17" ht="15">
      <c r="A251" s="2"/>
      <c r="B251" s="11">
        <v>245</v>
      </c>
      <c r="C251" s="12" t="s">
        <v>505</v>
      </c>
      <c r="D251" s="13" t="s">
        <v>506</v>
      </c>
      <c r="E251" s="14">
        <v>5.886486</v>
      </c>
      <c r="F251" s="14">
        <v>8.223387</v>
      </c>
      <c r="G251" s="14">
        <v>12.070193</v>
      </c>
      <c r="H251" s="14">
        <v>12.169875</v>
      </c>
      <c r="I251" s="14">
        <v>10.207179</v>
      </c>
      <c r="J251" s="14">
        <v>13.54124</v>
      </c>
      <c r="K251" s="14">
        <v>11.499287</v>
      </c>
      <c r="L251" s="14">
        <v>14.678441999999999</v>
      </c>
      <c r="M251" s="14">
        <v>14.415059999999999</v>
      </c>
      <c r="N251" s="14">
        <v>9.384097</v>
      </c>
      <c r="O251" s="14">
        <v>13.349677</v>
      </c>
      <c r="P251" s="14">
        <v>11.501715</v>
      </c>
      <c r="Q251" s="15">
        <v>136.926638</v>
      </c>
    </row>
    <row r="252" spans="1:17" ht="15">
      <c r="A252" s="2"/>
      <c r="B252" s="11">
        <v>246</v>
      </c>
      <c r="C252" s="12" t="s">
        <v>507</v>
      </c>
      <c r="D252" s="13" t="s">
        <v>508</v>
      </c>
      <c r="E252" s="14">
        <v>8069.421604</v>
      </c>
      <c r="F252" s="14">
        <v>3529.661448</v>
      </c>
      <c r="G252" s="14">
        <v>3132.494</v>
      </c>
      <c r="H252" s="14">
        <v>5171.496359</v>
      </c>
      <c r="I252" s="14">
        <v>4514.898276999999</v>
      </c>
      <c r="J252" s="14">
        <v>4808.167264000001</v>
      </c>
      <c r="K252" s="14">
        <v>3126.64</v>
      </c>
      <c r="L252" s="14">
        <v>3928.9802799999998</v>
      </c>
      <c r="M252" s="14">
        <v>2546.797574</v>
      </c>
      <c r="N252" s="14">
        <v>4335.032740000001</v>
      </c>
      <c r="O252" s="14">
        <v>5361.44484</v>
      </c>
      <c r="P252" s="14">
        <v>4319.430963000001</v>
      </c>
      <c r="Q252" s="15">
        <v>52844.465349</v>
      </c>
    </row>
    <row r="253" spans="1:17" ht="15">
      <c r="A253" s="2"/>
      <c r="B253" s="11">
        <v>247</v>
      </c>
      <c r="C253" s="12" t="s">
        <v>509</v>
      </c>
      <c r="D253" s="13" t="s">
        <v>510</v>
      </c>
      <c r="E253" s="14">
        <v>23.133748</v>
      </c>
      <c r="F253" s="14">
        <v>16.230888</v>
      </c>
      <c r="G253" s="14">
        <v>21.685726</v>
      </c>
      <c r="H253" s="14">
        <v>25.369508000000003</v>
      </c>
      <c r="I253" s="14">
        <v>14.798731</v>
      </c>
      <c r="J253" s="14">
        <v>13.466547</v>
      </c>
      <c r="K253" s="14">
        <v>24.678258999999997</v>
      </c>
      <c r="L253" s="14">
        <v>29.254972000000002</v>
      </c>
      <c r="M253" s="14">
        <v>33.897667</v>
      </c>
      <c r="N253" s="14">
        <v>21.393924</v>
      </c>
      <c r="O253" s="14">
        <v>23.357362000000002</v>
      </c>
      <c r="P253" s="14">
        <v>22.660049</v>
      </c>
      <c r="Q253" s="15">
        <v>269.927381</v>
      </c>
    </row>
    <row r="254" spans="1:17" ht="15" customHeight="1">
      <c r="A254" s="2"/>
      <c r="B254" s="11">
        <v>248</v>
      </c>
      <c r="C254" s="12" t="s">
        <v>511</v>
      </c>
      <c r="D254" s="13" t="s">
        <v>512</v>
      </c>
      <c r="E254" s="14">
        <v>3.201</v>
      </c>
      <c r="F254" s="14">
        <v>3.106</v>
      </c>
      <c r="G254" s="14">
        <v>1.773</v>
      </c>
      <c r="H254" s="14">
        <v>0.864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0.84</v>
      </c>
      <c r="P254" s="14">
        <v>0</v>
      </c>
      <c r="Q254" s="15">
        <v>9.784</v>
      </c>
    </row>
    <row r="255" spans="1:17" ht="15">
      <c r="A255" s="2"/>
      <c r="B255" s="11">
        <v>249</v>
      </c>
      <c r="C255" s="12" t="s">
        <v>513</v>
      </c>
      <c r="D255" s="13" t="s">
        <v>514</v>
      </c>
      <c r="E255" s="14">
        <v>76.51538599999999</v>
      </c>
      <c r="F255" s="14">
        <v>127.248988</v>
      </c>
      <c r="G255" s="14">
        <v>161.93522399999998</v>
      </c>
      <c r="H255" s="14">
        <v>188.955986</v>
      </c>
      <c r="I255" s="14">
        <v>84.77047</v>
      </c>
      <c r="J255" s="14">
        <v>149.022091</v>
      </c>
      <c r="K255" s="14">
        <v>187.394546</v>
      </c>
      <c r="L255" s="14">
        <v>311.065874</v>
      </c>
      <c r="M255" s="14">
        <v>172.642596</v>
      </c>
      <c r="N255" s="14">
        <v>202.594272</v>
      </c>
      <c r="O255" s="14">
        <v>180.732771</v>
      </c>
      <c r="P255" s="14">
        <v>230.093242</v>
      </c>
      <c r="Q255" s="15">
        <v>2072.9714459999996</v>
      </c>
    </row>
    <row r="256" spans="1:17" ht="15">
      <c r="A256" s="2"/>
      <c r="B256" s="11">
        <v>250</v>
      </c>
      <c r="C256" s="12" t="s">
        <v>515</v>
      </c>
      <c r="D256" s="13" t="s">
        <v>516</v>
      </c>
      <c r="E256" s="14">
        <v>347.836892</v>
      </c>
      <c r="F256" s="14">
        <v>3.451178</v>
      </c>
      <c r="G256" s="14">
        <v>6.357392</v>
      </c>
      <c r="H256" s="14">
        <v>22.851495</v>
      </c>
      <c r="I256" s="14">
        <v>828.4689229999999</v>
      </c>
      <c r="J256" s="14">
        <v>42.959743</v>
      </c>
      <c r="K256" s="14">
        <v>117.680055</v>
      </c>
      <c r="L256" s="14">
        <v>558.8241509999999</v>
      </c>
      <c r="M256" s="14">
        <v>433.02288</v>
      </c>
      <c r="N256" s="14">
        <v>1743.811093</v>
      </c>
      <c r="O256" s="14">
        <v>807.1557439999999</v>
      </c>
      <c r="P256" s="14">
        <v>1076.480632</v>
      </c>
      <c r="Q256" s="15">
        <v>5988.900178</v>
      </c>
    </row>
    <row r="257" spans="1:17" ht="15" customHeight="1">
      <c r="A257" s="2"/>
      <c r="B257" s="11">
        <v>251</v>
      </c>
      <c r="C257" s="12" t="s">
        <v>517</v>
      </c>
      <c r="D257" s="13" t="s">
        <v>518</v>
      </c>
      <c r="E257" s="14">
        <v>3.790209</v>
      </c>
      <c r="F257" s="14">
        <v>5.5621220000000005</v>
      </c>
      <c r="G257" s="14">
        <v>7.5167399999999995</v>
      </c>
      <c r="H257" s="14">
        <v>10.152709999999999</v>
      </c>
      <c r="I257" s="14">
        <v>12.253729</v>
      </c>
      <c r="J257" s="14">
        <v>8.05116</v>
      </c>
      <c r="K257" s="14">
        <v>12.14692</v>
      </c>
      <c r="L257" s="14">
        <v>10.990022000000002</v>
      </c>
      <c r="M257" s="14">
        <v>7.942024</v>
      </c>
      <c r="N257" s="14">
        <v>19.074205000000003</v>
      </c>
      <c r="O257" s="14">
        <v>34.888239</v>
      </c>
      <c r="P257" s="14">
        <v>13.990742000000001</v>
      </c>
      <c r="Q257" s="15">
        <v>146.35882200000003</v>
      </c>
    </row>
    <row r="258" spans="1:17" ht="15" customHeight="1">
      <c r="A258" s="2"/>
      <c r="B258" s="11">
        <v>252</v>
      </c>
      <c r="C258" s="12" t="s">
        <v>519</v>
      </c>
      <c r="D258" s="13" t="s">
        <v>520</v>
      </c>
      <c r="E258" s="14">
        <v>4.090855</v>
      </c>
      <c r="F258" s="14">
        <v>6.755268</v>
      </c>
      <c r="G258" s="14">
        <v>2.600333</v>
      </c>
      <c r="H258" s="14">
        <v>4.92688</v>
      </c>
      <c r="I258" s="14">
        <v>5.433476</v>
      </c>
      <c r="J258" s="14">
        <v>9.318845</v>
      </c>
      <c r="K258" s="14">
        <v>14.753148</v>
      </c>
      <c r="L258" s="14">
        <v>18.211886999999997</v>
      </c>
      <c r="M258" s="14">
        <v>25.488628000000002</v>
      </c>
      <c r="N258" s="14">
        <v>11.923269</v>
      </c>
      <c r="O258" s="14">
        <v>11.834487999999999</v>
      </c>
      <c r="P258" s="14">
        <v>6.028131</v>
      </c>
      <c r="Q258" s="15">
        <v>121.365208</v>
      </c>
    </row>
    <row r="259" spans="1:17" ht="15">
      <c r="A259" s="2"/>
      <c r="B259" s="11">
        <v>253</v>
      </c>
      <c r="C259" s="12" t="s">
        <v>521</v>
      </c>
      <c r="D259" s="13" t="s">
        <v>522</v>
      </c>
      <c r="E259" s="14">
        <v>98.072619</v>
      </c>
      <c r="F259" s="14">
        <v>131.10259599999998</v>
      </c>
      <c r="G259" s="14">
        <v>127.24232</v>
      </c>
      <c r="H259" s="14">
        <v>79.067</v>
      </c>
      <c r="I259" s="14">
        <v>170.478322</v>
      </c>
      <c r="J259" s="14">
        <v>117.24</v>
      </c>
      <c r="K259" s="14">
        <v>170.110088</v>
      </c>
      <c r="L259" s="14">
        <v>219.339393</v>
      </c>
      <c r="M259" s="14">
        <v>200.64800599999998</v>
      </c>
      <c r="N259" s="14">
        <v>143.995318</v>
      </c>
      <c r="O259" s="14">
        <v>186.207108</v>
      </c>
      <c r="P259" s="14">
        <v>140.90200399999998</v>
      </c>
      <c r="Q259" s="15">
        <v>1784.404774</v>
      </c>
    </row>
    <row r="260" spans="1:17" ht="15">
      <c r="A260" s="2"/>
      <c r="B260" s="11">
        <v>254</v>
      </c>
      <c r="C260" s="12" t="s">
        <v>523</v>
      </c>
      <c r="D260" s="13" t="s">
        <v>524</v>
      </c>
      <c r="E260" s="14">
        <v>8.091395</v>
      </c>
      <c r="F260" s="14">
        <v>3.7366889999999997</v>
      </c>
      <c r="G260" s="14">
        <v>8.211278</v>
      </c>
      <c r="H260" s="14">
        <v>9.974509</v>
      </c>
      <c r="I260" s="14">
        <v>8.986732</v>
      </c>
      <c r="J260" s="14">
        <v>4.240062</v>
      </c>
      <c r="K260" s="14">
        <v>14.036574</v>
      </c>
      <c r="L260" s="14">
        <v>8.053024</v>
      </c>
      <c r="M260" s="14">
        <v>7.472966</v>
      </c>
      <c r="N260" s="14">
        <v>14.909299</v>
      </c>
      <c r="O260" s="14">
        <v>21.65535</v>
      </c>
      <c r="P260" s="14">
        <v>9.322967</v>
      </c>
      <c r="Q260" s="15">
        <v>118.69084500000001</v>
      </c>
    </row>
    <row r="261" spans="1:17" ht="15" customHeight="1">
      <c r="A261" s="2"/>
      <c r="B261" s="11">
        <v>255</v>
      </c>
      <c r="C261" s="12" t="s">
        <v>525</v>
      </c>
      <c r="D261" s="13" t="s">
        <v>526</v>
      </c>
      <c r="E261" s="14">
        <v>637.14</v>
      </c>
      <c r="F261" s="14">
        <v>481.537831</v>
      </c>
      <c r="G261" s="14">
        <v>778.83173</v>
      </c>
      <c r="H261" s="14">
        <v>800.399</v>
      </c>
      <c r="I261" s="14">
        <v>527.57</v>
      </c>
      <c r="J261" s="14">
        <v>820.79</v>
      </c>
      <c r="K261" s="14">
        <v>825.758</v>
      </c>
      <c r="L261" s="14">
        <v>1235.32222</v>
      </c>
      <c r="M261" s="14">
        <v>405.814962</v>
      </c>
      <c r="N261" s="14">
        <v>665.604117</v>
      </c>
      <c r="O261" s="14">
        <v>200.28817</v>
      </c>
      <c r="P261" s="14">
        <v>1574.343255</v>
      </c>
      <c r="Q261" s="15">
        <v>8953.399285</v>
      </c>
    </row>
    <row r="262" spans="1:17" ht="15">
      <c r="A262" s="2"/>
      <c r="B262" s="11">
        <v>256</v>
      </c>
      <c r="C262" s="12" t="s">
        <v>527</v>
      </c>
      <c r="D262" s="13" t="s">
        <v>528</v>
      </c>
      <c r="E262" s="14">
        <v>22.319651999999998</v>
      </c>
      <c r="F262" s="14">
        <v>16.105144</v>
      </c>
      <c r="G262" s="14">
        <v>16.801487</v>
      </c>
      <c r="H262" s="14">
        <v>10.796388</v>
      </c>
      <c r="I262" s="14">
        <v>8.611540999999999</v>
      </c>
      <c r="J262" s="14">
        <v>9.770888999999999</v>
      </c>
      <c r="K262" s="14">
        <v>15.30682</v>
      </c>
      <c r="L262" s="14">
        <v>12.348457</v>
      </c>
      <c r="M262" s="14">
        <v>26.976475999999998</v>
      </c>
      <c r="N262" s="14">
        <v>6.045208</v>
      </c>
      <c r="O262" s="14">
        <v>25.215361</v>
      </c>
      <c r="P262" s="14">
        <v>14.373991</v>
      </c>
      <c r="Q262" s="15">
        <v>184.671414</v>
      </c>
    </row>
    <row r="263" spans="1:17" ht="15">
      <c r="A263" s="2"/>
      <c r="B263" s="11">
        <v>257</v>
      </c>
      <c r="C263" s="12" t="s">
        <v>529</v>
      </c>
      <c r="D263" s="13" t="s">
        <v>530</v>
      </c>
      <c r="E263" s="14">
        <v>165.354174</v>
      </c>
      <c r="F263" s="14">
        <v>164.07019699999998</v>
      </c>
      <c r="G263" s="14">
        <v>161.347063</v>
      </c>
      <c r="H263" s="14">
        <v>164.671931</v>
      </c>
      <c r="I263" s="14">
        <v>184.670788</v>
      </c>
      <c r="J263" s="14">
        <v>157.297881</v>
      </c>
      <c r="K263" s="14">
        <v>168.801749</v>
      </c>
      <c r="L263" s="14">
        <v>202.958764</v>
      </c>
      <c r="M263" s="14">
        <v>226.71007500000002</v>
      </c>
      <c r="N263" s="14">
        <v>242.13251300000002</v>
      </c>
      <c r="O263" s="14">
        <v>142.199797</v>
      </c>
      <c r="P263" s="14">
        <v>140.52793400000002</v>
      </c>
      <c r="Q263" s="15">
        <v>2120.742866</v>
      </c>
    </row>
    <row r="264" spans="1:17" ht="15">
      <c r="A264" s="2"/>
      <c r="B264" s="11">
        <v>258</v>
      </c>
      <c r="C264" s="12" t="s">
        <v>531</v>
      </c>
      <c r="D264" s="13" t="s">
        <v>532</v>
      </c>
      <c r="E264" s="14">
        <v>286.678</v>
      </c>
      <c r="F264" s="14">
        <v>214.18421700000002</v>
      </c>
      <c r="G264" s="14">
        <v>529.0990400000001</v>
      </c>
      <c r="H264" s="14">
        <v>280.5235</v>
      </c>
      <c r="I264" s="14">
        <v>497.86243</v>
      </c>
      <c r="J264" s="14">
        <v>201.096</v>
      </c>
      <c r="K264" s="14">
        <v>417.063561</v>
      </c>
      <c r="L264" s="14">
        <v>79.085</v>
      </c>
      <c r="M264" s="14">
        <v>128.118288</v>
      </c>
      <c r="N264" s="14">
        <v>71.12146000000001</v>
      </c>
      <c r="O264" s="14">
        <v>327.921059</v>
      </c>
      <c r="P264" s="14">
        <v>477.968663</v>
      </c>
      <c r="Q264" s="15">
        <v>3510.721218</v>
      </c>
    </row>
    <row r="265" spans="1:17" ht="15">
      <c r="A265" s="2"/>
      <c r="B265" s="11">
        <v>259</v>
      </c>
      <c r="C265" s="12" t="s">
        <v>533</v>
      </c>
      <c r="D265" s="13" t="s">
        <v>534</v>
      </c>
      <c r="E265" s="14">
        <v>81.68267</v>
      </c>
      <c r="F265" s="14">
        <v>102.35439</v>
      </c>
      <c r="G265" s="14">
        <v>140.2692</v>
      </c>
      <c r="H265" s="14">
        <v>69.6422</v>
      </c>
      <c r="I265" s="14">
        <v>79.25557</v>
      </c>
      <c r="J265" s="14">
        <v>51.74596</v>
      </c>
      <c r="K265" s="14">
        <v>36.15648</v>
      </c>
      <c r="L265" s="14">
        <v>123.3733</v>
      </c>
      <c r="M265" s="14">
        <v>47.92422</v>
      </c>
      <c r="N265" s="14">
        <v>44.74814</v>
      </c>
      <c r="O265" s="14">
        <v>153.722494</v>
      </c>
      <c r="P265" s="14">
        <v>69.47633</v>
      </c>
      <c r="Q265" s="15">
        <v>1000.3509539999999</v>
      </c>
    </row>
    <row r="266" spans="1:17" ht="15">
      <c r="A266" s="2"/>
      <c r="B266" s="11">
        <v>260</v>
      </c>
      <c r="C266" s="12" t="s">
        <v>535</v>
      </c>
      <c r="D266" s="13" t="s">
        <v>536</v>
      </c>
      <c r="E266" s="14">
        <v>279.212618</v>
      </c>
      <c r="F266" s="14">
        <v>403.895</v>
      </c>
      <c r="G266" s="14">
        <v>487.71</v>
      </c>
      <c r="H266" s="14">
        <v>654.53</v>
      </c>
      <c r="I266" s="14">
        <v>454.974903</v>
      </c>
      <c r="J266" s="14">
        <v>356.182243</v>
      </c>
      <c r="K266" s="14">
        <v>378.961529</v>
      </c>
      <c r="L266" s="14">
        <v>418.30905</v>
      </c>
      <c r="M266" s="14">
        <v>242.425</v>
      </c>
      <c r="N266" s="14">
        <v>453.952042</v>
      </c>
      <c r="O266" s="14">
        <v>290.388123</v>
      </c>
      <c r="P266" s="14">
        <v>313.997922</v>
      </c>
      <c r="Q266" s="15">
        <v>4734.5384300000005</v>
      </c>
    </row>
    <row r="267" spans="1:17" ht="15">
      <c r="A267" s="2"/>
      <c r="B267" s="11">
        <v>261</v>
      </c>
      <c r="C267" s="12" t="s">
        <v>537</v>
      </c>
      <c r="D267" s="13" t="s">
        <v>538</v>
      </c>
      <c r="E267" s="14">
        <v>37.03671</v>
      </c>
      <c r="F267" s="14">
        <v>28.145982</v>
      </c>
      <c r="G267" s="14">
        <v>61.064475</v>
      </c>
      <c r="H267" s="14">
        <v>57.550499</v>
      </c>
      <c r="I267" s="14">
        <v>83.807408</v>
      </c>
      <c r="J267" s="14">
        <v>73.282921</v>
      </c>
      <c r="K267" s="14">
        <v>98.907392</v>
      </c>
      <c r="L267" s="14">
        <v>84.894277</v>
      </c>
      <c r="M267" s="14">
        <v>76.947374</v>
      </c>
      <c r="N267" s="14">
        <v>150.617939</v>
      </c>
      <c r="O267" s="14">
        <v>61.895767</v>
      </c>
      <c r="P267" s="14">
        <v>137.823185</v>
      </c>
      <c r="Q267" s="15">
        <v>951.9739289999999</v>
      </c>
    </row>
    <row r="268" spans="1:17" ht="15" customHeight="1">
      <c r="A268" s="2"/>
      <c r="B268" s="11">
        <v>262</v>
      </c>
      <c r="C268" s="12" t="s">
        <v>539</v>
      </c>
      <c r="D268" s="13" t="s">
        <v>540</v>
      </c>
      <c r="E268" s="14">
        <v>161.74</v>
      </c>
      <c r="F268" s="14">
        <v>79.24181</v>
      </c>
      <c r="G268" s="14">
        <v>108.638746</v>
      </c>
      <c r="H268" s="14">
        <v>50.892</v>
      </c>
      <c r="I268" s="14">
        <v>15.308684999999999</v>
      </c>
      <c r="J268" s="14">
        <v>169.44833799999998</v>
      </c>
      <c r="K268" s="14">
        <v>207.306938</v>
      </c>
      <c r="L268" s="14">
        <v>58.038540999999995</v>
      </c>
      <c r="M268" s="14">
        <v>261.122007</v>
      </c>
      <c r="N268" s="14">
        <v>64.54351799999999</v>
      </c>
      <c r="O268" s="14">
        <v>183.15124</v>
      </c>
      <c r="P268" s="14">
        <v>2.6</v>
      </c>
      <c r="Q268" s="15">
        <v>1362.0318229999998</v>
      </c>
    </row>
    <row r="269" spans="1:17" ht="15">
      <c r="A269" s="2"/>
      <c r="B269" s="11">
        <v>263</v>
      </c>
      <c r="C269" s="12" t="s">
        <v>541</v>
      </c>
      <c r="D269" s="13" t="s">
        <v>542</v>
      </c>
      <c r="E269" s="14">
        <v>419.74</v>
      </c>
      <c r="F269" s="14">
        <v>163.69</v>
      </c>
      <c r="G269" s="14">
        <v>303.310691</v>
      </c>
      <c r="H269" s="14">
        <v>265.235115</v>
      </c>
      <c r="I269" s="14">
        <v>337.7</v>
      </c>
      <c r="J269" s="14">
        <v>413.82</v>
      </c>
      <c r="K269" s="14">
        <v>193.81</v>
      </c>
      <c r="L269" s="14">
        <v>291.960086</v>
      </c>
      <c r="M269" s="14">
        <v>237.594862</v>
      </c>
      <c r="N269" s="14">
        <v>139.083382</v>
      </c>
      <c r="O269" s="14">
        <v>243.547</v>
      </c>
      <c r="P269" s="14">
        <v>242.36</v>
      </c>
      <c r="Q269" s="15">
        <v>3251.851136</v>
      </c>
    </row>
    <row r="270" spans="1:17" ht="15">
      <c r="A270" s="2"/>
      <c r="B270" s="11">
        <v>264</v>
      </c>
      <c r="C270" s="12" t="s">
        <v>543</v>
      </c>
      <c r="D270" s="13" t="s">
        <v>544</v>
      </c>
      <c r="E270" s="14">
        <v>0</v>
      </c>
      <c r="F270" s="14">
        <v>0</v>
      </c>
      <c r="G270" s="14">
        <v>25141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5">
        <v>25141</v>
      </c>
    </row>
    <row r="271" spans="1:17" ht="15">
      <c r="A271" s="2"/>
      <c r="B271" s="11">
        <v>265</v>
      </c>
      <c r="C271" s="12" t="s">
        <v>545</v>
      </c>
      <c r="D271" s="13" t="s">
        <v>546</v>
      </c>
      <c r="E271" s="14">
        <v>103.48332</v>
      </c>
      <c r="F271" s="14">
        <v>56.46128</v>
      </c>
      <c r="G271" s="14">
        <v>153.647324</v>
      </c>
      <c r="H271" s="14">
        <v>141.17992900000002</v>
      </c>
      <c r="I271" s="14">
        <v>84.261268</v>
      </c>
      <c r="J271" s="14">
        <v>106.63805</v>
      </c>
      <c r="K271" s="14">
        <v>89.75280000000001</v>
      </c>
      <c r="L271" s="14">
        <v>160.184007</v>
      </c>
      <c r="M271" s="14">
        <v>92.574469</v>
      </c>
      <c r="N271" s="14">
        <v>191.517429</v>
      </c>
      <c r="O271" s="14">
        <v>99.702314</v>
      </c>
      <c r="P271" s="14">
        <v>70.691303</v>
      </c>
      <c r="Q271" s="15">
        <v>1350.0934930000003</v>
      </c>
    </row>
    <row r="272" spans="1:17" ht="15">
      <c r="A272" s="2"/>
      <c r="B272" s="11">
        <v>266</v>
      </c>
      <c r="C272" s="12" t="s">
        <v>547</v>
      </c>
      <c r="D272" s="13" t="s">
        <v>548</v>
      </c>
      <c r="E272" s="14">
        <v>247.525</v>
      </c>
      <c r="F272" s="14">
        <v>507.575</v>
      </c>
      <c r="G272" s="14">
        <v>741.635</v>
      </c>
      <c r="H272" s="14">
        <v>380.184</v>
      </c>
      <c r="I272" s="14">
        <v>751.02</v>
      </c>
      <c r="J272" s="14">
        <v>729.091</v>
      </c>
      <c r="K272" s="14">
        <v>205.729</v>
      </c>
      <c r="L272" s="14">
        <v>595.031887</v>
      </c>
      <c r="M272" s="14">
        <v>522.13</v>
      </c>
      <c r="N272" s="14">
        <v>398.21024200000005</v>
      </c>
      <c r="O272" s="14">
        <v>389.57511999999997</v>
      </c>
      <c r="P272" s="14">
        <v>533.54764</v>
      </c>
      <c r="Q272" s="15">
        <v>6001.2538890000005</v>
      </c>
    </row>
    <row r="273" spans="1:17" ht="15" customHeight="1">
      <c r="A273" s="2"/>
      <c r="B273" s="11">
        <v>267</v>
      </c>
      <c r="C273" s="12" t="s">
        <v>549</v>
      </c>
      <c r="D273" s="13" t="s">
        <v>550</v>
      </c>
      <c r="E273" s="14">
        <v>5.19</v>
      </c>
      <c r="F273" s="14">
        <v>32.38</v>
      </c>
      <c r="G273" s="14">
        <v>85.66</v>
      </c>
      <c r="H273" s="14">
        <v>0</v>
      </c>
      <c r="I273" s="14">
        <v>87.108572</v>
      </c>
      <c r="J273" s="14">
        <v>6.820123</v>
      </c>
      <c r="K273" s="14">
        <v>80.08</v>
      </c>
      <c r="L273" s="14">
        <v>1.92</v>
      </c>
      <c r="M273" s="14">
        <v>22.25</v>
      </c>
      <c r="N273" s="14">
        <v>20.23</v>
      </c>
      <c r="O273" s="14">
        <v>2.42</v>
      </c>
      <c r="P273" s="14">
        <v>0.09052299999999999</v>
      </c>
      <c r="Q273" s="15">
        <v>344.1492180000001</v>
      </c>
    </row>
    <row r="274" spans="1:17" ht="15" customHeight="1">
      <c r="A274" s="2"/>
      <c r="B274" s="11">
        <v>268</v>
      </c>
      <c r="C274" s="12" t="s">
        <v>551</v>
      </c>
      <c r="D274" s="13" t="s">
        <v>552</v>
      </c>
      <c r="E274" s="14">
        <v>130.22689</v>
      </c>
      <c r="F274" s="14">
        <v>152.427692</v>
      </c>
      <c r="G274" s="14">
        <v>213.19753</v>
      </c>
      <c r="H274" s="14">
        <v>111.11552</v>
      </c>
      <c r="I274" s="14">
        <v>239.935874</v>
      </c>
      <c r="J274" s="14">
        <v>102.7223</v>
      </c>
      <c r="K274" s="14">
        <v>250.65712</v>
      </c>
      <c r="L274" s="14">
        <v>189.65193</v>
      </c>
      <c r="M274" s="14">
        <v>234.27655</v>
      </c>
      <c r="N274" s="14">
        <v>151.36341000000002</v>
      </c>
      <c r="O274" s="14">
        <v>155.33173000000002</v>
      </c>
      <c r="P274" s="14">
        <v>169.57410000000002</v>
      </c>
      <c r="Q274" s="15">
        <v>2100.480646</v>
      </c>
    </row>
    <row r="275" spans="1:17" ht="15">
      <c r="A275" s="2"/>
      <c r="B275" s="11">
        <v>269</v>
      </c>
      <c r="C275" s="12" t="s">
        <v>553</v>
      </c>
      <c r="D275" s="13" t="s">
        <v>554</v>
      </c>
      <c r="E275" s="14">
        <v>502.9135</v>
      </c>
      <c r="F275" s="14">
        <v>569.3574</v>
      </c>
      <c r="G275" s="14">
        <v>339.6096</v>
      </c>
      <c r="H275" s="14">
        <v>416.3034</v>
      </c>
      <c r="I275" s="14">
        <v>128.57410000000002</v>
      </c>
      <c r="J275" s="14">
        <v>327.4738</v>
      </c>
      <c r="K275" s="14">
        <v>98.3052</v>
      </c>
      <c r="L275" s="14">
        <v>56.8876</v>
      </c>
      <c r="M275" s="14">
        <v>196.21370000000002</v>
      </c>
      <c r="N275" s="14">
        <v>145.8615</v>
      </c>
      <c r="O275" s="14">
        <v>95.3095</v>
      </c>
      <c r="P275" s="14">
        <v>251.3234</v>
      </c>
      <c r="Q275" s="15">
        <v>3128.132699999999</v>
      </c>
    </row>
    <row r="276" spans="1:17" ht="15" customHeight="1">
      <c r="A276" s="2"/>
      <c r="B276" s="11">
        <v>270</v>
      </c>
      <c r="C276" s="12" t="s">
        <v>555</v>
      </c>
      <c r="D276" s="13" t="s">
        <v>556</v>
      </c>
      <c r="E276" s="14">
        <v>0.088</v>
      </c>
      <c r="F276" s="14">
        <v>1.386677</v>
      </c>
      <c r="G276" s="14">
        <v>21.757216</v>
      </c>
      <c r="H276" s="14">
        <v>59.627349</v>
      </c>
      <c r="I276" s="14">
        <v>0.117175</v>
      </c>
      <c r="J276" s="14">
        <v>0.223417</v>
      </c>
      <c r="K276" s="14">
        <v>0.307773</v>
      </c>
      <c r="L276" s="14">
        <v>1.486143</v>
      </c>
      <c r="M276" s="14">
        <v>59.99585</v>
      </c>
      <c r="N276" s="14">
        <v>0.9973909999999999</v>
      </c>
      <c r="O276" s="14">
        <v>56.110451</v>
      </c>
      <c r="P276" s="14">
        <v>0.322849</v>
      </c>
      <c r="Q276" s="15">
        <v>202.420291</v>
      </c>
    </row>
    <row r="277" spans="1:17" ht="15">
      <c r="A277" s="2"/>
      <c r="B277" s="11">
        <v>271</v>
      </c>
      <c r="C277" s="12" t="s">
        <v>557</v>
      </c>
      <c r="D277" s="13" t="s">
        <v>558</v>
      </c>
      <c r="E277" s="14">
        <v>216.960901</v>
      </c>
      <c r="F277" s="14">
        <v>141.304147</v>
      </c>
      <c r="G277" s="14">
        <v>174.229365</v>
      </c>
      <c r="H277" s="14">
        <v>86.812285</v>
      </c>
      <c r="I277" s="14">
        <v>121.98310000000001</v>
      </c>
      <c r="J277" s="14">
        <v>179.469326</v>
      </c>
      <c r="K277" s="14">
        <v>95.365513</v>
      </c>
      <c r="L277" s="14">
        <v>105.81468799999999</v>
      </c>
      <c r="M277" s="14">
        <v>74.369632</v>
      </c>
      <c r="N277" s="14">
        <v>31.197521000000002</v>
      </c>
      <c r="O277" s="14">
        <v>54.905434</v>
      </c>
      <c r="P277" s="14">
        <v>42.965981</v>
      </c>
      <c r="Q277" s="15">
        <v>1325.377893</v>
      </c>
    </row>
    <row r="278" spans="1:17" ht="15">
      <c r="A278" s="2"/>
      <c r="B278" s="11">
        <v>272</v>
      </c>
      <c r="C278" s="12" t="s">
        <v>559</v>
      </c>
      <c r="D278" s="13" t="s">
        <v>560</v>
      </c>
      <c r="E278" s="14">
        <v>1.9022729999999999</v>
      </c>
      <c r="F278" s="14">
        <v>139.112</v>
      </c>
      <c r="G278" s="14">
        <v>215.414235</v>
      </c>
      <c r="H278" s="14">
        <v>10.437</v>
      </c>
      <c r="I278" s="14">
        <v>32.838376</v>
      </c>
      <c r="J278" s="14">
        <v>15.93</v>
      </c>
      <c r="K278" s="14">
        <v>0.165</v>
      </c>
      <c r="L278" s="14">
        <v>3.971</v>
      </c>
      <c r="M278" s="14">
        <v>0.559821</v>
      </c>
      <c r="N278" s="14">
        <v>0.335</v>
      </c>
      <c r="O278" s="14">
        <v>134.702225</v>
      </c>
      <c r="P278" s="14">
        <v>1.87</v>
      </c>
      <c r="Q278" s="15">
        <v>557.2369299999999</v>
      </c>
    </row>
    <row r="279" spans="1:17" ht="15">
      <c r="A279" s="2"/>
      <c r="B279" s="11">
        <v>273</v>
      </c>
      <c r="C279" s="12" t="s">
        <v>561</v>
      </c>
      <c r="D279" s="13" t="s">
        <v>562</v>
      </c>
      <c r="E279" s="14">
        <v>134.17533799999998</v>
      </c>
      <c r="F279" s="14">
        <v>138.94001699999998</v>
      </c>
      <c r="G279" s="14">
        <v>204.308335</v>
      </c>
      <c r="H279" s="14">
        <v>251.77666399999998</v>
      </c>
      <c r="I279" s="14">
        <v>274.669782</v>
      </c>
      <c r="J279" s="14">
        <v>116.345096</v>
      </c>
      <c r="K279" s="14">
        <v>135.19275399999998</v>
      </c>
      <c r="L279" s="14">
        <v>193.26766</v>
      </c>
      <c r="M279" s="14">
        <v>138.361092</v>
      </c>
      <c r="N279" s="14">
        <v>150.784983</v>
      </c>
      <c r="O279" s="14">
        <v>121.413054</v>
      </c>
      <c r="P279" s="14">
        <v>150.87762</v>
      </c>
      <c r="Q279" s="15">
        <v>2010.112395</v>
      </c>
    </row>
    <row r="280" spans="1:17" ht="15">
      <c r="A280" s="2"/>
      <c r="B280" s="11">
        <v>274</v>
      </c>
      <c r="C280" s="12" t="s">
        <v>563</v>
      </c>
      <c r="D280" s="13" t="s">
        <v>564</v>
      </c>
      <c r="E280" s="14">
        <v>2251.47</v>
      </c>
      <c r="F280" s="14">
        <v>3116.74</v>
      </c>
      <c r="G280" s="14">
        <v>2887.87791</v>
      </c>
      <c r="H280" s="14">
        <v>1307.615</v>
      </c>
      <c r="I280" s="14">
        <v>3278.746</v>
      </c>
      <c r="J280" s="14">
        <v>1172.71</v>
      </c>
      <c r="K280" s="14">
        <v>1861.397269</v>
      </c>
      <c r="L280" s="14">
        <v>3846.421</v>
      </c>
      <c r="M280" s="14">
        <v>2312.195</v>
      </c>
      <c r="N280" s="14">
        <v>2400.515</v>
      </c>
      <c r="O280" s="14">
        <v>1695.295</v>
      </c>
      <c r="P280" s="14">
        <v>2285.516</v>
      </c>
      <c r="Q280" s="15">
        <v>28416.498179</v>
      </c>
    </row>
    <row r="281" spans="1:17" ht="15" customHeight="1">
      <c r="A281" s="2"/>
      <c r="B281" s="11">
        <v>275</v>
      </c>
      <c r="C281" s="12" t="s">
        <v>565</v>
      </c>
      <c r="D281" s="13" t="s">
        <v>566</v>
      </c>
      <c r="E281" s="14">
        <v>172.983446</v>
      </c>
      <c r="F281" s="14">
        <v>62.096693</v>
      </c>
      <c r="G281" s="14">
        <v>145.457919</v>
      </c>
      <c r="H281" s="14">
        <v>193.452687</v>
      </c>
      <c r="I281" s="14">
        <v>150.15927100000002</v>
      </c>
      <c r="J281" s="14">
        <v>146.710494</v>
      </c>
      <c r="K281" s="14">
        <v>219.665668</v>
      </c>
      <c r="L281" s="14">
        <v>227.123431</v>
      </c>
      <c r="M281" s="14">
        <v>265.89671899999996</v>
      </c>
      <c r="N281" s="14">
        <v>38.170532</v>
      </c>
      <c r="O281" s="14">
        <v>161.00063</v>
      </c>
      <c r="P281" s="14">
        <v>227.084407</v>
      </c>
      <c r="Q281" s="15">
        <v>2009.801897</v>
      </c>
    </row>
    <row r="282" spans="1:17" ht="15">
      <c r="A282" s="2"/>
      <c r="B282" s="11">
        <v>276</v>
      </c>
      <c r="C282" s="12" t="s">
        <v>567</v>
      </c>
      <c r="D282" s="13" t="s">
        <v>568</v>
      </c>
      <c r="E282" s="14">
        <v>83.51497</v>
      </c>
      <c r="F282" s="14">
        <v>99.18999400000001</v>
      </c>
      <c r="G282" s="14">
        <v>15.652799000000002</v>
      </c>
      <c r="H282" s="14">
        <v>20.573545999999997</v>
      </c>
      <c r="I282" s="14">
        <v>57.280146</v>
      </c>
      <c r="J282" s="14">
        <v>64.717098</v>
      </c>
      <c r="K282" s="14">
        <v>85.143171</v>
      </c>
      <c r="L282" s="14">
        <v>96.99534200000001</v>
      </c>
      <c r="M282" s="14">
        <v>42.133701</v>
      </c>
      <c r="N282" s="14">
        <v>65.216389</v>
      </c>
      <c r="O282" s="14">
        <v>84.982027</v>
      </c>
      <c r="P282" s="14">
        <v>32.67803</v>
      </c>
      <c r="Q282" s="15">
        <v>748.077213</v>
      </c>
    </row>
    <row r="283" spans="1:17" ht="15">
      <c r="A283" s="2"/>
      <c r="B283" s="11">
        <v>277</v>
      </c>
      <c r="C283" s="12" t="s">
        <v>569</v>
      </c>
      <c r="D283" s="13" t="s">
        <v>570</v>
      </c>
      <c r="E283" s="14">
        <v>5.08824</v>
      </c>
      <c r="F283" s="14">
        <v>4.202581</v>
      </c>
      <c r="G283" s="14">
        <v>5.599723</v>
      </c>
      <c r="H283" s="14">
        <v>8.478091000000001</v>
      </c>
      <c r="I283" s="14">
        <v>7.095335</v>
      </c>
      <c r="J283" s="14">
        <v>3.699267</v>
      </c>
      <c r="K283" s="14">
        <v>8.869603999999999</v>
      </c>
      <c r="L283" s="14">
        <v>11.564699000000001</v>
      </c>
      <c r="M283" s="14">
        <v>7.007191</v>
      </c>
      <c r="N283" s="14">
        <v>4.021881</v>
      </c>
      <c r="O283" s="14">
        <v>9.053388</v>
      </c>
      <c r="P283" s="14">
        <v>5.191979999999999</v>
      </c>
      <c r="Q283" s="15">
        <v>79.87198000000001</v>
      </c>
    </row>
    <row r="284" spans="1:17" ht="15">
      <c r="A284" s="2"/>
      <c r="B284" s="11">
        <v>278</v>
      </c>
      <c r="C284" s="12" t="s">
        <v>571</v>
      </c>
      <c r="D284" s="13" t="s">
        <v>572</v>
      </c>
      <c r="E284" s="14">
        <v>280.43</v>
      </c>
      <c r="F284" s="14">
        <v>1040.591</v>
      </c>
      <c r="G284" s="14">
        <v>1310.342</v>
      </c>
      <c r="H284" s="14">
        <v>726.31</v>
      </c>
      <c r="I284" s="14">
        <v>756.05</v>
      </c>
      <c r="J284" s="14">
        <v>1130.05</v>
      </c>
      <c r="K284" s="14">
        <v>238.433</v>
      </c>
      <c r="L284" s="14">
        <v>208.87</v>
      </c>
      <c r="M284" s="14">
        <v>0</v>
      </c>
      <c r="N284" s="14">
        <v>52.5</v>
      </c>
      <c r="O284" s="14">
        <v>144.84</v>
      </c>
      <c r="P284" s="14">
        <v>233.79</v>
      </c>
      <c r="Q284" s="15">
        <v>6122.206</v>
      </c>
    </row>
    <row r="285" spans="1:17" ht="15">
      <c r="A285" s="2"/>
      <c r="B285" s="11">
        <v>279</v>
      </c>
      <c r="C285" s="12" t="s">
        <v>573</v>
      </c>
      <c r="D285" s="13" t="s">
        <v>574</v>
      </c>
      <c r="E285" s="14">
        <v>11.308238</v>
      </c>
      <c r="F285" s="14">
        <v>11.15213</v>
      </c>
      <c r="G285" s="14">
        <v>15.967111999999998</v>
      </c>
      <c r="H285" s="14">
        <v>10.638145</v>
      </c>
      <c r="I285" s="14">
        <v>13.406148</v>
      </c>
      <c r="J285" s="14">
        <v>13.536589</v>
      </c>
      <c r="K285" s="14">
        <v>12.636992</v>
      </c>
      <c r="L285" s="14">
        <v>14.119404000000001</v>
      </c>
      <c r="M285" s="14">
        <v>15.237955</v>
      </c>
      <c r="N285" s="14">
        <v>8.728364</v>
      </c>
      <c r="O285" s="14">
        <v>14.029244</v>
      </c>
      <c r="P285" s="14">
        <v>10.407746999999999</v>
      </c>
      <c r="Q285" s="15">
        <v>151.168068</v>
      </c>
    </row>
    <row r="286" spans="1:17" ht="15">
      <c r="A286" s="2"/>
      <c r="B286" s="11">
        <v>280</v>
      </c>
      <c r="C286" s="12" t="s">
        <v>575</v>
      </c>
      <c r="D286" s="13" t="s">
        <v>576</v>
      </c>
      <c r="E286" s="14">
        <v>17.645401999999997</v>
      </c>
      <c r="F286" s="14">
        <v>14.414213</v>
      </c>
      <c r="G286" s="14">
        <v>20.477238</v>
      </c>
      <c r="H286" s="14">
        <v>21.483432</v>
      </c>
      <c r="I286" s="14">
        <v>21.260757</v>
      </c>
      <c r="J286" s="14">
        <v>18.971901999999996</v>
      </c>
      <c r="K286" s="14">
        <v>25.686244</v>
      </c>
      <c r="L286" s="14">
        <v>23.474177</v>
      </c>
      <c r="M286" s="14">
        <v>14.984705</v>
      </c>
      <c r="N286" s="14">
        <v>21.554494</v>
      </c>
      <c r="O286" s="14">
        <v>17.93889</v>
      </c>
      <c r="P286" s="14">
        <v>16.124574</v>
      </c>
      <c r="Q286" s="15">
        <v>234.016028</v>
      </c>
    </row>
    <row r="287" spans="1:17" ht="15">
      <c r="A287" s="2"/>
      <c r="B287" s="11">
        <v>281</v>
      </c>
      <c r="C287" s="12" t="s">
        <v>577</v>
      </c>
      <c r="D287" s="13" t="s">
        <v>578</v>
      </c>
      <c r="E287" s="14">
        <v>179.870441</v>
      </c>
      <c r="F287" s="14">
        <v>107.972296</v>
      </c>
      <c r="G287" s="14">
        <v>80.738018</v>
      </c>
      <c r="H287" s="14">
        <v>149.017001</v>
      </c>
      <c r="I287" s="14">
        <v>139.29174600000002</v>
      </c>
      <c r="J287" s="14">
        <v>158.380213</v>
      </c>
      <c r="K287" s="14">
        <v>138.37997700000003</v>
      </c>
      <c r="L287" s="14">
        <v>133.926478</v>
      </c>
      <c r="M287" s="14">
        <v>135.13479800000002</v>
      </c>
      <c r="N287" s="14">
        <v>194.074569</v>
      </c>
      <c r="O287" s="14">
        <v>171.84705499999998</v>
      </c>
      <c r="P287" s="14">
        <v>179.225484</v>
      </c>
      <c r="Q287" s="15">
        <v>1767.8580760000002</v>
      </c>
    </row>
    <row r="288" spans="1:17" ht="15">
      <c r="A288" s="2"/>
      <c r="B288" s="11">
        <v>282</v>
      </c>
      <c r="C288" s="12" t="s">
        <v>579</v>
      </c>
      <c r="D288" s="13" t="s">
        <v>580</v>
      </c>
      <c r="E288" s="14">
        <v>549.324638</v>
      </c>
      <c r="F288" s="14">
        <v>732.238446</v>
      </c>
      <c r="G288" s="14">
        <v>387.479453</v>
      </c>
      <c r="H288" s="14">
        <v>435.285603</v>
      </c>
      <c r="I288" s="14">
        <v>412.33</v>
      </c>
      <c r="J288" s="14">
        <v>552.625821</v>
      </c>
      <c r="K288" s="14">
        <v>482.549498</v>
      </c>
      <c r="L288" s="14">
        <v>633.665289</v>
      </c>
      <c r="M288" s="14">
        <v>171.21</v>
      </c>
      <c r="N288" s="14">
        <v>206.875926</v>
      </c>
      <c r="O288" s="14">
        <v>356.735853</v>
      </c>
      <c r="P288" s="14">
        <v>405.984414</v>
      </c>
      <c r="Q288" s="15">
        <v>5326.304941</v>
      </c>
    </row>
    <row r="289" spans="1:17" ht="15">
      <c r="A289" s="2"/>
      <c r="B289" s="11">
        <v>283</v>
      </c>
      <c r="C289" s="12" t="s">
        <v>581</v>
      </c>
      <c r="D289" s="13" t="s">
        <v>582</v>
      </c>
      <c r="E289" s="14">
        <v>50.195</v>
      </c>
      <c r="F289" s="14">
        <v>1.744087</v>
      </c>
      <c r="G289" s="14">
        <v>99.694</v>
      </c>
      <c r="H289" s="14">
        <v>150.7353</v>
      </c>
      <c r="I289" s="14">
        <v>75.19326</v>
      </c>
      <c r="J289" s="14">
        <v>223.794411</v>
      </c>
      <c r="K289" s="14">
        <v>213.651461</v>
      </c>
      <c r="L289" s="14">
        <v>50.220866</v>
      </c>
      <c r="M289" s="14">
        <v>49.873870000000004</v>
      </c>
      <c r="N289" s="14">
        <v>56.200618000000006</v>
      </c>
      <c r="O289" s="14">
        <v>176.684052</v>
      </c>
      <c r="P289" s="14">
        <v>228.849685</v>
      </c>
      <c r="Q289" s="15">
        <v>1376.8366099999998</v>
      </c>
    </row>
    <row r="290" spans="1:17" ht="15">
      <c r="A290" s="2"/>
      <c r="B290" s="11">
        <v>284</v>
      </c>
      <c r="C290" s="12" t="s">
        <v>583</v>
      </c>
      <c r="D290" s="13" t="s">
        <v>584</v>
      </c>
      <c r="E290" s="14">
        <v>152.524041</v>
      </c>
      <c r="F290" s="14">
        <v>262.98962</v>
      </c>
      <c r="G290" s="14">
        <v>257.80293</v>
      </c>
      <c r="H290" s="14">
        <v>233.69518100000002</v>
      </c>
      <c r="I290" s="14">
        <v>271.76901799999996</v>
      </c>
      <c r="J290" s="14">
        <v>256.636164</v>
      </c>
      <c r="K290" s="14">
        <v>267.267965</v>
      </c>
      <c r="L290" s="14">
        <v>212.67191</v>
      </c>
      <c r="M290" s="14">
        <v>189.978501</v>
      </c>
      <c r="N290" s="14">
        <v>220.574955</v>
      </c>
      <c r="O290" s="14">
        <v>253.978024</v>
      </c>
      <c r="P290" s="14">
        <v>329.994603</v>
      </c>
      <c r="Q290" s="15">
        <v>2909.882912</v>
      </c>
    </row>
    <row r="291" spans="1:17" ht="15">
      <c r="A291" s="2"/>
      <c r="B291" s="11">
        <v>285</v>
      </c>
      <c r="C291" s="12" t="s">
        <v>585</v>
      </c>
      <c r="D291" s="13" t="s">
        <v>586</v>
      </c>
      <c r="E291" s="14">
        <v>208.5895</v>
      </c>
      <c r="F291" s="14">
        <v>61.7</v>
      </c>
      <c r="G291" s="14">
        <v>46.46</v>
      </c>
      <c r="H291" s="14">
        <v>0</v>
      </c>
      <c r="I291" s="14">
        <v>0</v>
      </c>
      <c r="J291" s="14">
        <v>52.93</v>
      </c>
      <c r="K291" s="14">
        <v>358.8</v>
      </c>
      <c r="L291" s="14">
        <v>355.16</v>
      </c>
      <c r="M291" s="14">
        <v>364.07364</v>
      </c>
      <c r="N291" s="14">
        <v>165.98</v>
      </c>
      <c r="O291" s="14">
        <v>262.66</v>
      </c>
      <c r="P291" s="14">
        <v>165.64</v>
      </c>
      <c r="Q291" s="15">
        <v>2041.99314</v>
      </c>
    </row>
    <row r="292" spans="1:17" ht="15" customHeight="1">
      <c r="A292" s="2"/>
      <c r="B292" s="11">
        <v>286</v>
      </c>
      <c r="C292" s="12" t="s">
        <v>587</v>
      </c>
      <c r="D292" s="13" t="s">
        <v>588</v>
      </c>
      <c r="E292" s="14">
        <v>1426.873514</v>
      </c>
      <c r="F292" s="14">
        <v>2037.497</v>
      </c>
      <c r="G292" s="14">
        <v>1108.474</v>
      </c>
      <c r="H292" s="14">
        <v>1194.68</v>
      </c>
      <c r="I292" s="14">
        <v>1040.18</v>
      </c>
      <c r="J292" s="14">
        <v>431.03</v>
      </c>
      <c r="K292" s="14">
        <v>2064.49</v>
      </c>
      <c r="L292" s="14">
        <v>838.728</v>
      </c>
      <c r="M292" s="14">
        <v>875.74</v>
      </c>
      <c r="N292" s="14">
        <v>674.104805</v>
      </c>
      <c r="O292" s="14">
        <v>1426.005</v>
      </c>
      <c r="P292" s="14">
        <v>1327.39</v>
      </c>
      <c r="Q292" s="15">
        <v>14445.192319000002</v>
      </c>
    </row>
    <row r="293" spans="1:17" ht="15">
      <c r="A293" s="2"/>
      <c r="B293" s="11">
        <v>287</v>
      </c>
      <c r="C293" s="12" t="s">
        <v>589</v>
      </c>
      <c r="D293" s="13" t="s">
        <v>590</v>
      </c>
      <c r="E293" s="14">
        <v>71.793949</v>
      </c>
      <c r="F293" s="14">
        <v>57.583178999999994</v>
      </c>
      <c r="G293" s="14">
        <v>77.904335</v>
      </c>
      <c r="H293" s="14">
        <v>82.699587</v>
      </c>
      <c r="I293" s="14">
        <v>76.904957</v>
      </c>
      <c r="J293" s="14">
        <v>96.048446</v>
      </c>
      <c r="K293" s="14">
        <v>53.125419</v>
      </c>
      <c r="L293" s="14">
        <v>78.944985</v>
      </c>
      <c r="M293" s="14">
        <v>103.649511</v>
      </c>
      <c r="N293" s="14">
        <v>76.941157</v>
      </c>
      <c r="O293" s="14">
        <v>83.412042</v>
      </c>
      <c r="P293" s="14">
        <v>66.522782</v>
      </c>
      <c r="Q293" s="15">
        <v>925.5303489999999</v>
      </c>
    </row>
    <row r="294" spans="1:17" ht="15">
      <c r="A294" s="2"/>
      <c r="B294" s="11">
        <v>288</v>
      </c>
      <c r="C294" s="12" t="s">
        <v>591</v>
      </c>
      <c r="D294" s="13" t="s">
        <v>592</v>
      </c>
      <c r="E294" s="14">
        <v>227.75</v>
      </c>
      <c r="F294" s="14">
        <v>74.84</v>
      </c>
      <c r="G294" s="14">
        <v>48.29</v>
      </c>
      <c r="H294" s="14">
        <v>204.46</v>
      </c>
      <c r="I294" s="14">
        <v>114.64</v>
      </c>
      <c r="J294" s="14">
        <v>72.18</v>
      </c>
      <c r="K294" s="14">
        <v>45.45</v>
      </c>
      <c r="L294" s="14">
        <v>73.064286</v>
      </c>
      <c r="M294" s="14">
        <v>70.97</v>
      </c>
      <c r="N294" s="14">
        <v>100.92</v>
      </c>
      <c r="O294" s="14">
        <v>26.826</v>
      </c>
      <c r="P294" s="14">
        <v>41.989644</v>
      </c>
      <c r="Q294" s="15">
        <v>1101.3799300000003</v>
      </c>
    </row>
    <row r="295" spans="1:17" ht="15">
      <c r="A295" s="2"/>
      <c r="B295" s="11">
        <v>289</v>
      </c>
      <c r="C295" s="12" t="s">
        <v>593</v>
      </c>
      <c r="D295" s="13" t="s">
        <v>594</v>
      </c>
      <c r="E295" s="14">
        <v>310.58337</v>
      </c>
      <c r="F295" s="14">
        <v>388.14042</v>
      </c>
      <c r="G295" s="14">
        <v>354.50317700000005</v>
      </c>
      <c r="H295" s="14">
        <v>59.465752</v>
      </c>
      <c r="I295" s="14">
        <v>281.700303</v>
      </c>
      <c r="J295" s="14">
        <v>111.37686</v>
      </c>
      <c r="K295" s="14">
        <v>128.172535</v>
      </c>
      <c r="L295" s="14">
        <v>171.667247</v>
      </c>
      <c r="M295" s="14">
        <v>451.538199</v>
      </c>
      <c r="N295" s="14">
        <v>711.000644</v>
      </c>
      <c r="O295" s="14">
        <v>694.779268</v>
      </c>
      <c r="P295" s="14">
        <v>1108.1585149999999</v>
      </c>
      <c r="Q295" s="15">
        <v>4771.08629</v>
      </c>
    </row>
    <row r="296" spans="1:17" ht="15">
      <c r="A296" s="2"/>
      <c r="B296" s="11">
        <v>290</v>
      </c>
      <c r="C296" s="12" t="s">
        <v>595</v>
      </c>
      <c r="D296" s="13" t="s">
        <v>596</v>
      </c>
      <c r="E296" s="14">
        <v>150.353525</v>
      </c>
      <c r="F296" s="14">
        <v>101.994643</v>
      </c>
      <c r="G296" s="14">
        <v>168.154664</v>
      </c>
      <c r="H296" s="14">
        <v>91.310249</v>
      </c>
      <c r="I296" s="14">
        <v>129.404823</v>
      </c>
      <c r="J296" s="14">
        <v>121.384857</v>
      </c>
      <c r="K296" s="14">
        <v>70.43796499999999</v>
      </c>
      <c r="L296" s="14">
        <v>123.215069</v>
      </c>
      <c r="M296" s="14">
        <v>110.879779</v>
      </c>
      <c r="N296" s="14">
        <v>170.636631</v>
      </c>
      <c r="O296" s="14">
        <v>111.002264</v>
      </c>
      <c r="P296" s="14">
        <v>132.033254</v>
      </c>
      <c r="Q296" s="15">
        <v>1480.807723</v>
      </c>
    </row>
    <row r="297" spans="1:17" ht="15">
      <c r="A297" s="2"/>
      <c r="B297" s="11">
        <v>291</v>
      </c>
      <c r="C297" s="12" t="s">
        <v>597</v>
      </c>
      <c r="D297" s="13" t="s">
        <v>598</v>
      </c>
      <c r="E297" s="14">
        <v>492.958958</v>
      </c>
      <c r="F297" s="14">
        <v>16.819453000000003</v>
      </c>
      <c r="G297" s="14">
        <v>143.124465</v>
      </c>
      <c r="H297" s="14">
        <v>745.277777</v>
      </c>
      <c r="I297" s="14">
        <v>423.776494</v>
      </c>
      <c r="J297" s="14">
        <v>470.95457</v>
      </c>
      <c r="K297" s="14">
        <v>540.06869</v>
      </c>
      <c r="L297" s="14">
        <v>201.616108</v>
      </c>
      <c r="M297" s="14">
        <v>738.9878630000001</v>
      </c>
      <c r="N297" s="14">
        <v>608.675251</v>
      </c>
      <c r="O297" s="14">
        <v>561.385721</v>
      </c>
      <c r="P297" s="14">
        <v>519.256005</v>
      </c>
      <c r="Q297" s="15">
        <v>5462.901355</v>
      </c>
    </row>
    <row r="298" spans="1:17" ht="15">
      <c r="A298" s="2"/>
      <c r="B298" s="11">
        <v>292</v>
      </c>
      <c r="C298" s="12" t="s">
        <v>599</v>
      </c>
      <c r="D298" s="13" t="s">
        <v>600</v>
      </c>
      <c r="E298" s="14">
        <v>3.946521</v>
      </c>
      <c r="F298" s="14">
        <v>1.69154</v>
      </c>
      <c r="G298" s="14">
        <v>1.603098</v>
      </c>
      <c r="H298" s="14">
        <v>2.147301</v>
      </c>
      <c r="I298" s="14">
        <v>2.163855</v>
      </c>
      <c r="J298" s="14">
        <v>6.237607</v>
      </c>
      <c r="K298" s="14">
        <v>10.207638999999999</v>
      </c>
      <c r="L298" s="14">
        <v>10.432054</v>
      </c>
      <c r="M298" s="14">
        <v>15.930764</v>
      </c>
      <c r="N298" s="14">
        <v>7.481856</v>
      </c>
      <c r="O298" s="14">
        <v>6.183433</v>
      </c>
      <c r="P298" s="14">
        <v>3.667511</v>
      </c>
      <c r="Q298" s="15">
        <v>71.693179</v>
      </c>
    </row>
    <row r="299" spans="1:17" ht="15" customHeight="1">
      <c r="A299" s="2"/>
      <c r="B299" s="11">
        <v>293</v>
      </c>
      <c r="C299" s="12" t="s">
        <v>601</v>
      </c>
      <c r="D299" s="13" t="s">
        <v>602</v>
      </c>
      <c r="E299" s="14">
        <v>1052.44334</v>
      </c>
      <c r="F299" s="14">
        <v>800.655</v>
      </c>
      <c r="G299" s="14">
        <v>941.92</v>
      </c>
      <c r="H299" s="14">
        <v>1066.1670689999999</v>
      </c>
      <c r="I299" s="14">
        <v>1566.565267</v>
      </c>
      <c r="J299" s="14">
        <v>1679.825</v>
      </c>
      <c r="K299" s="14">
        <v>2114.686855</v>
      </c>
      <c r="L299" s="14">
        <v>2515.07021</v>
      </c>
      <c r="M299" s="14">
        <v>2036.600615</v>
      </c>
      <c r="N299" s="14">
        <v>1903.3674879999999</v>
      </c>
      <c r="O299" s="14">
        <v>1510.5553300000001</v>
      </c>
      <c r="P299" s="14">
        <v>1807.879774</v>
      </c>
      <c r="Q299" s="15">
        <v>18995.735948</v>
      </c>
    </row>
    <row r="300" spans="1:17" ht="15">
      <c r="A300" s="2"/>
      <c r="B300" s="11">
        <v>294</v>
      </c>
      <c r="C300" s="12" t="s">
        <v>603</v>
      </c>
      <c r="D300" s="13" t="s">
        <v>604</v>
      </c>
      <c r="E300" s="14">
        <v>350.069279</v>
      </c>
      <c r="F300" s="14">
        <v>212.65103200000001</v>
      </c>
      <c r="G300" s="14">
        <v>241.11612599999998</v>
      </c>
      <c r="H300" s="14">
        <v>326.453189</v>
      </c>
      <c r="I300" s="14">
        <v>713.745288</v>
      </c>
      <c r="J300" s="14">
        <v>491.820314</v>
      </c>
      <c r="K300" s="14">
        <v>1272.8637139999998</v>
      </c>
      <c r="L300" s="14">
        <v>718.776515</v>
      </c>
      <c r="M300" s="14">
        <v>46.87949</v>
      </c>
      <c r="N300" s="14">
        <v>269.714532</v>
      </c>
      <c r="O300" s="14">
        <v>308.873049</v>
      </c>
      <c r="P300" s="14">
        <v>460.920066</v>
      </c>
      <c r="Q300" s="15">
        <v>5413.882593999999</v>
      </c>
    </row>
    <row r="301" spans="1:17" ht="15">
      <c r="A301" s="2"/>
      <c r="B301" s="11">
        <v>295</v>
      </c>
      <c r="C301" s="12" t="s">
        <v>605</v>
      </c>
      <c r="D301" s="13" t="s">
        <v>606</v>
      </c>
      <c r="E301" s="14">
        <v>78.919</v>
      </c>
      <c r="F301" s="14">
        <v>66.205</v>
      </c>
      <c r="G301" s="14">
        <v>57.205</v>
      </c>
      <c r="H301" s="14">
        <v>83.834</v>
      </c>
      <c r="I301" s="14">
        <v>132.246</v>
      </c>
      <c r="J301" s="14">
        <v>54.03</v>
      </c>
      <c r="K301" s="14">
        <v>177.338</v>
      </c>
      <c r="L301" s="14">
        <v>90.981</v>
      </c>
      <c r="M301" s="14">
        <v>120.985</v>
      </c>
      <c r="N301" s="14">
        <v>283.405</v>
      </c>
      <c r="O301" s="14">
        <v>52.8</v>
      </c>
      <c r="P301" s="14">
        <v>437.776</v>
      </c>
      <c r="Q301" s="15">
        <v>1635.724</v>
      </c>
    </row>
    <row r="302" spans="1:17" ht="15">
      <c r="A302" s="2"/>
      <c r="B302" s="11">
        <v>296</v>
      </c>
      <c r="C302" s="12" t="s">
        <v>607</v>
      </c>
      <c r="D302" s="13" t="s">
        <v>608</v>
      </c>
      <c r="E302" s="14">
        <v>18.630658</v>
      </c>
      <c r="F302" s="14">
        <v>47.606195</v>
      </c>
      <c r="G302" s="14">
        <v>74.04625999999999</v>
      </c>
      <c r="H302" s="14">
        <v>92.612504</v>
      </c>
      <c r="I302" s="14">
        <v>120.97600800000001</v>
      </c>
      <c r="J302" s="14">
        <v>81.46978200000001</v>
      </c>
      <c r="K302" s="14">
        <v>38.076086000000004</v>
      </c>
      <c r="L302" s="14">
        <v>50.73682</v>
      </c>
      <c r="M302" s="14">
        <v>119.740962</v>
      </c>
      <c r="N302" s="14">
        <v>107.559594</v>
      </c>
      <c r="O302" s="14">
        <v>57.589580000000005</v>
      </c>
      <c r="P302" s="14">
        <v>67.315105</v>
      </c>
      <c r="Q302" s="15">
        <v>876.3595539999999</v>
      </c>
    </row>
    <row r="303" spans="1:17" ht="15" customHeight="1">
      <c r="A303" s="2"/>
      <c r="B303" s="11">
        <v>297</v>
      </c>
      <c r="C303" s="12" t="s">
        <v>609</v>
      </c>
      <c r="D303" s="13" t="s">
        <v>610</v>
      </c>
      <c r="E303" s="14">
        <v>16.004023</v>
      </c>
      <c r="F303" s="14">
        <v>19.519989000000002</v>
      </c>
      <c r="G303" s="14">
        <v>20.033171</v>
      </c>
      <c r="H303" s="14">
        <v>17.319421</v>
      </c>
      <c r="I303" s="14">
        <v>6.25486</v>
      </c>
      <c r="J303" s="14">
        <v>8.580594</v>
      </c>
      <c r="K303" s="14">
        <v>5.296469</v>
      </c>
      <c r="L303" s="14">
        <v>10.839936999999999</v>
      </c>
      <c r="M303" s="14">
        <v>11.35226</v>
      </c>
      <c r="N303" s="14">
        <v>11.213779</v>
      </c>
      <c r="O303" s="14">
        <v>17.818279999999998</v>
      </c>
      <c r="P303" s="14">
        <v>21.789375</v>
      </c>
      <c r="Q303" s="15">
        <v>166.022158</v>
      </c>
    </row>
    <row r="304" spans="1:17" ht="15">
      <c r="A304" s="2"/>
      <c r="B304" s="11">
        <v>298</v>
      </c>
      <c r="C304" s="12" t="s">
        <v>611</v>
      </c>
      <c r="D304" s="13" t="s">
        <v>612</v>
      </c>
      <c r="E304" s="14">
        <v>1277.908</v>
      </c>
      <c r="F304" s="14">
        <v>855.447</v>
      </c>
      <c r="G304" s="14">
        <v>892.06</v>
      </c>
      <c r="H304" s="14">
        <v>1043.066</v>
      </c>
      <c r="I304" s="14">
        <v>1031.365</v>
      </c>
      <c r="J304" s="14">
        <v>1566.282</v>
      </c>
      <c r="K304" s="14">
        <v>749.653</v>
      </c>
      <c r="L304" s="14">
        <v>799.202</v>
      </c>
      <c r="M304" s="14">
        <v>504.387</v>
      </c>
      <c r="N304" s="14">
        <v>807.419</v>
      </c>
      <c r="O304" s="14">
        <v>461.421</v>
      </c>
      <c r="P304" s="14">
        <v>1422.943</v>
      </c>
      <c r="Q304" s="15">
        <v>11411.153</v>
      </c>
    </row>
    <row r="305" spans="1:17" ht="15" customHeight="1">
      <c r="A305" s="2"/>
      <c r="B305" s="11">
        <v>299</v>
      </c>
      <c r="C305" s="12" t="s">
        <v>613</v>
      </c>
      <c r="D305" s="13" t="s">
        <v>614</v>
      </c>
      <c r="E305" s="14">
        <v>139.369877</v>
      </c>
      <c r="F305" s="14">
        <v>189.145111</v>
      </c>
      <c r="G305" s="14">
        <v>23.37</v>
      </c>
      <c r="H305" s="14">
        <v>59.65</v>
      </c>
      <c r="I305" s="14">
        <v>81.00631</v>
      </c>
      <c r="J305" s="14">
        <v>113.14024099999999</v>
      </c>
      <c r="K305" s="14">
        <v>135.659879</v>
      </c>
      <c r="L305" s="14">
        <v>90.888638</v>
      </c>
      <c r="M305" s="14">
        <v>95.14195699999999</v>
      </c>
      <c r="N305" s="14">
        <v>57.466812</v>
      </c>
      <c r="O305" s="14">
        <v>79.063212</v>
      </c>
      <c r="P305" s="14">
        <v>66.911537</v>
      </c>
      <c r="Q305" s="15">
        <v>1130.8135739999998</v>
      </c>
    </row>
    <row r="306" spans="1:17" ht="15">
      <c r="A306" s="2"/>
      <c r="B306" s="11">
        <v>300</v>
      </c>
      <c r="C306" s="12" t="s">
        <v>615</v>
      </c>
      <c r="D306" s="13" t="s">
        <v>616</v>
      </c>
      <c r="E306" s="14">
        <v>32.654142</v>
      </c>
      <c r="F306" s="14">
        <v>13.446209000000001</v>
      </c>
      <c r="G306" s="14">
        <v>65.72103999999999</v>
      </c>
      <c r="H306" s="14">
        <v>88.899319</v>
      </c>
      <c r="I306" s="14">
        <v>49.037833</v>
      </c>
      <c r="J306" s="14">
        <v>47.279247000000005</v>
      </c>
      <c r="K306" s="14">
        <v>50.360819000000006</v>
      </c>
      <c r="L306" s="14">
        <v>59.139686999999995</v>
      </c>
      <c r="M306" s="14">
        <v>10.090119000000001</v>
      </c>
      <c r="N306" s="14">
        <v>15.480291</v>
      </c>
      <c r="O306" s="14">
        <v>61.16001</v>
      </c>
      <c r="P306" s="14">
        <v>45.089288999999994</v>
      </c>
      <c r="Q306" s="15">
        <v>538.358005</v>
      </c>
    </row>
    <row r="307" spans="1:17" ht="15">
      <c r="A307" s="2"/>
      <c r="B307" s="11">
        <v>301</v>
      </c>
      <c r="C307" s="12" t="s">
        <v>617</v>
      </c>
      <c r="D307" s="13" t="s">
        <v>618</v>
      </c>
      <c r="E307" s="14">
        <v>18.7279</v>
      </c>
      <c r="F307" s="14">
        <v>31.962963</v>
      </c>
      <c r="G307" s="14">
        <v>26.354071</v>
      </c>
      <c r="H307" s="14">
        <v>11.238009</v>
      </c>
      <c r="I307" s="14">
        <v>6.333970999999999</v>
      </c>
      <c r="J307" s="14">
        <v>15.795268</v>
      </c>
      <c r="K307" s="14">
        <v>15.777842</v>
      </c>
      <c r="L307" s="14">
        <v>14.876935</v>
      </c>
      <c r="M307" s="14">
        <v>17.834947</v>
      </c>
      <c r="N307" s="14">
        <v>3.109641</v>
      </c>
      <c r="O307" s="14">
        <v>18.830514</v>
      </c>
      <c r="P307" s="14">
        <v>14.099231</v>
      </c>
      <c r="Q307" s="15">
        <v>194.941292</v>
      </c>
    </row>
    <row r="308" spans="1:17" ht="15" customHeight="1">
      <c r="A308" s="2"/>
      <c r="B308" s="11">
        <v>302</v>
      </c>
      <c r="C308" s="12" t="s">
        <v>619</v>
      </c>
      <c r="D308" s="13" t="s">
        <v>620</v>
      </c>
      <c r="E308" s="14">
        <v>197.77</v>
      </c>
      <c r="F308" s="14">
        <v>181.36</v>
      </c>
      <c r="G308" s="14">
        <v>185.78</v>
      </c>
      <c r="H308" s="14">
        <v>249.72</v>
      </c>
      <c r="I308" s="14">
        <v>280.59</v>
      </c>
      <c r="J308" s="14">
        <v>265.78</v>
      </c>
      <c r="K308" s="14">
        <v>262.38</v>
      </c>
      <c r="L308" s="14">
        <v>281.45</v>
      </c>
      <c r="M308" s="14">
        <v>253.86</v>
      </c>
      <c r="N308" s="14">
        <v>291.21</v>
      </c>
      <c r="O308" s="14">
        <v>275.7</v>
      </c>
      <c r="P308" s="14">
        <v>282.23</v>
      </c>
      <c r="Q308" s="15">
        <v>3007.83</v>
      </c>
    </row>
    <row r="309" spans="1:17" ht="15" customHeight="1">
      <c r="A309" s="2"/>
      <c r="B309" s="11">
        <v>303</v>
      </c>
      <c r="C309" s="12" t="s">
        <v>621</v>
      </c>
      <c r="D309" s="13" t="s">
        <v>622</v>
      </c>
      <c r="E309" s="14">
        <v>180.111754</v>
      </c>
      <c r="F309" s="14">
        <v>137.532707</v>
      </c>
      <c r="G309" s="14">
        <v>248.65071799999998</v>
      </c>
      <c r="H309" s="14">
        <v>295.575324</v>
      </c>
      <c r="I309" s="14">
        <v>292.478685</v>
      </c>
      <c r="J309" s="14">
        <v>397.249783</v>
      </c>
      <c r="K309" s="14">
        <v>354.197236</v>
      </c>
      <c r="L309" s="14">
        <v>343.957853</v>
      </c>
      <c r="M309" s="14">
        <v>227.232392</v>
      </c>
      <c r="N309" s="14">
        <v>309.914287</v>
      </c>
      <c r="O309" s="14">
        <v>263.546558</v>
      </c>
      <c r="P309" s="14">
        <v>280.304889</v>
      </c>
      <c r="Q309" s="15">
        <v>3330.7521859999997</v>
      </c>
    </row>
    <row r="310" spans="1:17" ht="15" customHeight="1">
      <c r="A310" s="2"/>
      <c r="B310" s="11">
        <v>304</v>
      </c>
      <c r="C310" s="12" t="s">
        <v>623</v>
      </c>
      <c r="D310" s="13" t="s">
        <v>624</v>
      </c>
      <c r="E310" s="14">
        <v>0</v>
      </c>
      <c r="F310" s="14">
        <v>8.121</v>
      </c>
      <c r="G310" s="14">
        <v>108.14247</v>
      </c>
      <c r="H310" s="14">
        <v>49.56</v>
      </c>
      <c r="I310" s="14">
        <v>147.37</v>
      </c>
      <c r="J310" s="14">
        <v>6.035</v>
      </c>
      <c r="K310" s="14">
        <v>29.874</v>
      </c>
      <c r="L310" s="14">
        <v>0</v>
      </c>
      <c r="M310" s="14">
        <v>24.793</v>
      </c>
      <c r="N310" s="14">
        <v>47.28</v>
      </c>
      <c r="O310" s="14">
        <v>62.1044</v>
      </c>
      <c r="P310" s="14">
        <v>174.925</v>
      </c>
      <c r="Q310" s="15">
        <v>658.20487</v>
      </c>
    </row>
    <row r="311" spans="1:17" ht="15">
      <c r="A311" s="2"/>
      <c r="B311" s="11">
        <v>305</v>
      </c>
      <c r="C311" s="12" t="s">
        <v>625</v>
      </c>
      <c r="D311" s="13" t="s">
        <v>626</v>
      </c>
      <c r="E311" s="14">
        <v>22.060022</v>
      </c>
      <c r="F311" s="14">
        <v>64.51706</v>
      </c>
      <c r="G311" s="14">
        <v>77.16581699999999</v>
      </c>
      <c r="H311" s="14">
        <v>76.79812799999999</v>
      </c>
      <c r="I311" s="14">
        <v>119.578725</v>
      </c>
      <c r="J311" s="14">
        <v>101.7897</v>
      </c>
      <c r="K311" s="14">
        <v>62.959775</v>
      </c>
      <c r="L311" s="14">
        <v>180.296956</v>
      </c>
      <c r="M311" s="14">
        <v>126.01330100000001</v>
      </c>
      <c r="N311" s="14">
        <v>99.789297</v>
      </c>
      <c r="O311" s="14">
        <v>71.81720200000001</v>
      </c>
      <c r="P311" s="14">
        <v>86.843803</v>
      </c>
      <c r="Q311" s="15">
        <v>1089.629786</v>
      </c>
    </row>
    <row r="312" spans="1:17" ht="15" customHeight="1">
      <c r="A312" s="2"/>
      <c r="B312" s="11">
        <v>306</v>
      </c>
      <c r="C312" s="12" t="s">
        <v>627</v>
      </c>
      <c r="D312" s="13" t="s">
        <v>628</v>
      </c>
      <c r="E312" s="14">
        <v>4.418063</v>
      </c>
      <c r="F312" s="14">
        <v>0.09195600000000001</v>
      </c>
      <c r="G312" s="14">
        <v>0.298908</v>
      </c>
      <c r="H312" s="14">
        <v>0.087009</v>
      </c>
      <c r="I312" s="14">
        <v>1.432539</v>
      </c>
      <c r="J312" s="14">
        <v>0.206861</v>
      </c>
      <c r="K312" s="14">
        <v>0.5649740000000001</v>
      </c>
      <c r="L312" s="14">
        <v>0.07065300000000001</v>
      </c>
      <c r="M312" s="14">
        <v>1.356512</v>
      </c>
      <c r="N312" s="14">
        <v>0.088557</v>
      </c>
      <c r="O312" s="14">
        <v>0.070287</v>
      </c>
      <c r="P312" s="14">
        <v>2.983661</v>
      </c>
      <c r="Q312" s="15">
        <v>11.66998</v>
      </c>
    </row>
    <row r="313" spans="1:17" ht="15">
      <c r="A313" s="2"/>
      <c r="B313" s="11">
        <v>307</v>
      </c>
      <c r="C313" s="12" t="s">
        <v>629</v>
      </c>
      <c r="D313" s="13" t="s">
        <v>630</v>
      </c>
      <c r="E313" s="14">
        <v>135.839729</v>
      </c>
      <c r="F313" s="14">
        <v>123.846313</v>
      </c>
      <c r="G313" s="14">
        <v>145.93030199999998</v>
      </c>
      <c r="H313" s="14">
        <v>152.29142199999998</v>
      </c>
      <c r="I313" s="14">
        <v>278.569511</v>
      </c>
      <c r="J313" s="14">
        <v>268.310562</v>
      </c>
      <c r="K313" s="14">
        <v>198.596772</v>
      </c>
      <c r="L313" s="14">
        <v>239.172384</v>
      </c>
      <c r="M313" s="14">
        <v>216.645335</v>
      </c>
      <c r="N313" s="14">
        <v>199.446056</v>
      </c>
      <c r="O313" s="14">
        <v>375.07656</v>
      </c>
      <c r="P313" s="14">
        <v>283.048321</v>
      </c>
      <c r="Q313" s="15">
        <v>2616.7732669999996</v>
      </c>
    </row>
    <row r="314" spans="1:17" ht="15">
      <c r="A314" s="2"/>
      <c r="B314" s="11">
        <v>308</v>
      </c>
      <c r="C314" s="12" t="s">
        <v>631</v>
      </c>
      <c r="D314" s="13" t="s">
        <v>632</v>
      </c>
      <c r="E314" s="14">
        <v>23.200997</v>
      </c>
      <c r="F314" s="14">
        <v>7.816461</v>
      </c>
      <c r="G314" s="14">
        <v>8.366267</v>
      </c>
      <c r="H314" s="14">
        <v>24.457517</v>
      </c>
      <c r="I314" s="14">
        <v>19.950616999999998</v>
      </c>
      <c r="J314" s="14">
        <v>27.247649000000003</v>
      </c>
      <c r="K314" s="14">
        <v>39.398627999999995</v>
      </c>
      <c r="L314" s="14">
        <v>31.295900000000003</v>
      </c>
      <c r="M314" s="14">
        <v>22.812994999999997</v>
      </c>
      <c r="N314" s="14">
        <v>16.699437000000003</v>
      </c>
      <c r="O314" s="14">
        <v>0.826352</v>
      </c>
      <c r="P314" s="14">
        <v>4.018333</v>
      </c>
      <c r="Q314" s="15">
        <v>226.091153</v>
      </c>
    </row>
    <row r="315" spans="1:17" ht="15" customHeight="1">
      <c r="A315" s="2"/>
      <c r="B315" s="11">
        <v>309</v>
      </c>
      <c r="C315" s="12" t="s">
        <v>633</v>
      </c>
      <c r="D315" s="13" t="s">
        <v>634</v>
      </c>
      <c r="E315" s="14">
        <v>110.609568</v>
      </c>
      <c r="F315" s="14">
        <v>91.777657</v>
      </c>
      <c r="G315" s="14">
        <v>103.369522</v>
      </c>
      <c r="H315" s="14">
        <v>80.85735799999999</v>
      </c>
      <c r="I315" s="14">
        <v>113.008801</v>
      </c>
      <c r="J315" s="14">
        <v>90.669084</v>
      </c>
      <c r="K315" s="14">
        <v>130.90603</v>
      </c>
      <c r="L315" s="14">
        <v>127.107254</v>
      </c>
      <c r="M315" s="14">
        <v>60.704373</v>
      </c>
      <c r="N315" s="14">
        <v>132.428276</v>
      </c>
      <c r="O315" s="14">
        <v>50.652339</v>
      </c>
      <c r="P315" s="14">
        <v>151.176223</v>
      </c>
      <c r="Q315" s="15">
        <v>1243.2664849999999</v>
      </c>
    </row>
    <row r="316" spans="1:17" ht="15">
      <c r="A316" s="2"/>
      <c r="B316" s="11">
        <v>310</v>
      </c>
      <c r="C316" s="12" t="s">
        <v>635</v>
      </c>
      <c r="D316" s="13" t="s">
        <v>636</v>
      </c>
      <c r="E316" s="14">
        <v>143.875856</v>
      </c>
      <c r="F316" s="14">
        <v>96.649887</v>
      </c>
      <c r="G316" s="14">
        <v>123.818553</v>
      </c>
      <c r="H316" s="14">
        <v>41.492724</v>
      </c>
      <c r="I316" s="14">
        <v>68.605734</v>
      </c>
      <c r="J316" s="14">
        <v>37.020485</v>
      </c>
      <c r="K316" s="14">
        <v>61.155975</v>
      </c>
      <c r="L316" s="14">
        <v>29.652811</v>
      </c>
      <c r="M316" s="14">
        <v>31.465923</v>
      </c>
      <c r="N316" s="14">
        <v>19.905582</v>
      </c>
      <c r="O316" s="14">
        <v>77.243274</v>
      </c>
      <c r="P316" s="14">
        <v>68.694192</v>
      </c>
      <c r="Q316" s="15">
        <v>799.580996</v>
      </c>
    </row>
    <row r="317" spans="1:17" ht="15">
      <c r="A317" s="2"/>
      <c r="B317" s="11">
        <v>311</v>
      </c>
      <c r="C317" s="12" t="s">
        <v>637</v>
      </c>
      <c r="D317" s="13" t="s">
        <v>638</v>
      </c>
      <c r="E317" s="14">
        <v>52.324885</v>
      </c>
      <c r="F317" s="14">
        <v>49.817551</v>
      </c>
      <c r="G317" s="14">
        <v>43.279696</v>
      </c>
      <c r="H317" s="14">
        <v>45.310182</v>
      </c>
      <c r="I317" s="14">
        <v>37.551426</v>
      </c>
      <c r="J317" s="14">
        <v>68.96961599999999</v>
      </c>
      <c r="K317" s="14">
        <v>79.09288099999999</v>
      </c>
      <c r="L317" s="14">
        <v>93.320189</v>
      </c>
      <c r="M317" s="14">
        <v>70.881607</v>
      </c>
      <c r="N317" s="14">
        <v>43.943239</v>
      </c>
      <c r="O317" s="14">
        <v>69.211992</v>
      </c>
      <c r="P317" s="14">
        <v>55.393884</v>
      </c>
      <c r="Q317" s="15">
        <v>709.097148</v>
      </c>
    </row>
    <row r="318" spans="1:17" ht="15">
      <c r="A318" s="2"/>
      <c r="B318" s="11">
        <v>312</v>
      </c>
      <c r="C318" s="12" t="s">
        <v>639</v>
      </c>
      <c r="D318" s="13" t="s">
        <v>640</v>
      </c>
      <c r="E318" s="14">
        <v>676.815249</v>
      </c>
      <c r="F318" s="14">
        <v>682.319026</v>
      </c>
      <c r="G318" s="14">
        <v>1136.46677</v>
      </c>
      <c r="H318" s="14">
        <v>763.15</v>
      </c>
      <c r="I318" s="14">
        <v>902.945</v>
      </c>
      <c r="J318" s="14">
        <v>1256.2986640000001</v>
      </c>
      <c r="K318" s="14">
        <v>1225.294969</v>
      </c>
      <c r="L318" s="14">
        <v>887.557</v>
      </c>
      <c r="M318" s="14">
        <v>699.425</v>
      </c>
      <c r="N318" s="14">
        <v>1268.015</v>
      </c>
      <c r="O318" s="14">
        <v>1335.245</v>
      </c>
      <c r="P318" s="14">
        <v>936.2465</v>
      </c>
      <c r="Q318" s="15">
        <v>11769.778177999999</v>
      </c>
    </row>
    <row r="319" spans="1:17" ht="15" customHeight="1">
      <c r="A319" s="2"/>
      <c r="B319" s="11">
        <v>313</v>
      </c>
      <c r="C319" s="12" t="s">
        <v>641</v>
      </c>
      <c r="D319" s="13" t="s">
        <v>642</v>
      </c>
      <c r="E319" s="14">
        <v>9.200986</v>
      </c>
      <c r="F319" s="14">
        <v>0.697877</v>
      </c>
      <c r="G319" s="14">
        <v>15.150666</v>
      </c>
      <c r="H319" s="14">
        <v>15.948769</v>
      </c>
      <c r="I319" s="14">
        <v>5.089055999999999</v>
      </c>
      <c r="J319" s="14">
        <v>0</v>
      </c>
      <c r="K319" s="14">
        <v>0.27731</v>
      </c>
      <c r="L319" s="14">
        <v>0</v>
      </c>
      <c r="M319" s="14">
        <v>0.231546</v>
      </c>
      <c r="N319" s="14">
        <v>0</v>
      </c>
      <c r="O319" s="14">
        <v>1.2537260000000001</v>
      </c>
      <c r="P319" s="14">
        <v>0</v>
      </c>
      <c r="Q319" s="15">
        <v>47.849936</v>
      </c>
    </row>
    <row r="320" spans="1:17" ht="15" customHeight="1">
      <c r="A320" s="2"/>
      <c r="B320" s="11">
        <v>314</v>
      </c>
      <c r="C320" s="12" t="s">
        <v>643</v>
      </c>
      <c r="D320" s="13" t="s">
        <v>644</v>
      </c>
      <c r="E320" s="14">
        <v>5.62182</v>
      </c>
      <c r="F320" s="14">
        <v>3.9141950000000003</v>
      </c>
      <c r="G320" s="14">
        <v>9.896408</v>
      </c>
      <c r="H320" s="14">
        <v>11.428578</v>
      </c>
      <c r="I320" s="14">
        <v>8.830067999999999</v>
      </c>
      <c r="J320" s="14">
        <v>10.396387</v>
      </c>
      <c r="K320" s="14">
        <v>16.613089</v>
      </c>
      <c r="L320" s="14">
        <v>16.904694</v>
      </c>
      <c r="M320" s="14">
        <v>20.087383000000003</v>
      </c>
      <c r="N320" s="14">
        <v>24.345631</v>
      </c>
      <c r="O320" s="14">
        <v>19.925349999999998</v>
      </c>
      <c r="P320" s="14">
        <v>11.408984</v>
      </c>
      <c r="Q320" s="15">
        <v>159.37258700000004</v>
      </c>
    </row>
    <row r="321" spans="1:17" ht="15" customHeight="1">
      <c r="A321" s="2"/>
      <c r="B321" s="11">
        <v>315</v>
      </c>
      <c r="C321" s="12" t="s">
        <v>645</v>
      </c>
      <c r="D321" s="13" t="s">
        <v>646</v>
      </c>
      <c r="E321" s="14">
        <v>74.49217999999999</v>
      </c>
      <c r="F321" s="14">
        <v>126.764432</v>
      </c>
      <c r="G321" s="14">
        <v>148.9495</v>
      </c>
      <c r="H321" s="14">
        <v>169.400538</v>
      </c>
      <c r="I321" s="14">
        <v>122.84727099999999</v>
      </c>
      <c r="J321" s="14">
        <v>198.82393</v>
      </c>
      <c r="K321" s="14">
        <v>168.992026</v>
      </c>
      <c r="L321" s="14">
        <v>114.0949</v>
      </c>
      <c r="M321" s="14">
        <v>182.184064</v>
      </c>
      <c r="N321" s="14">
        <v>179.06429999999997</v>
      </c>
      <c r="O321" s="14">
        <v>200.913698</v>
      </c>
      <c r="P321" s="14">
        <v>32.056993</v>
      </c>
      <c r="Q321" s="15">
        <v>1718.583832</v>
      </c>
    </row>
    <row r="322" spans="1:17" ht="15" customHeight="1">
      <c r="A322" s="2"/>
      <c r="B322" s="11">
        <v>316</v>
      </c>
      <c r="C322" s="12" t="s">
        <v>647</v>
      </c>
      <c r="D322" s="13" t="s">
        <v>648</v>
      </c>
      <c r="E322" s="14">
        <v>31.180812000000003</v>
      </c>
      <c r="F322" s="14">
        <v>27.553098000000002</v>
      </c>
      <c r="G322" s="14">
        <v>47.045485</v>
      </c>
      <c r="H322" s="14">
        <v>54.211754</v>
      </c>
      <c r="I322" s="14">
        <v>42.184870000000004</v>
      </c>
      <c r="J322" s="14">
        <v>37.201695</v>
      </c>
      <c r="K322" s="14">
        <v>32.986498</v>
      </c>
      <c r="L322" s="14">
        <v>39.504334</v>
      </c>
      <c r="M322" s="14">
        <v>29.928914</v>
      </c>
      <c r="N322" s="14">
        <v>29.70672</v>
      </c>
      <c r="O322" s="14">
        <v>52.393357</v>
      </c>
      <c r="P322" s="14">
        <v>109.2865</v>
      </c>
      <c r="Q322" s="15">
        <v>533.1840370000001</v>
      </c>
    </row>
    <row r="323" spans="1:17" ht="15">
      <c r="A323" s="2"/>
      <c r="B323" s="11">
        <v>317</v>
      </c>
      <c r="C323" s="12" t="s">
        <v>649</v>
      </c>
      <c r="D323" s="13" t="s">
        <v>650</v>
      </c>
      <c r="E323" s="14">
        <v>61.560499</v>
      </c>
      <c r="F323" s="14">
        <v>72.04992200000001</v>
      </c>
      <c r="G323" s="14">
        <v>21.639836</v>
      </c>
      <c r="H323" s="14">
        <v>55.108642999999994</v>
      </c>
      <c r="I323" s="14">
        <v>74.93432399999999</v>
      </c>
      <c r="J323" s="14">
        <v>84.11739299999999</v>
      </c>
      <c r="K323" s="14">
        <v>68.44211</v>
      </c>
      <c r="L323" s="14">
        <v>99.629238</v>
      </c>
      <c r="M323" s="14">
        <v>53.33305</v>
      </c>
      <c r="N323" s="14">
        <v>111.576518</v>
      </c>
      <c r="O323" s="14">
        <v>61.575266000000006</v>
      </c>
      <c r="P323" s="14">
        <v>58.890154</v>
      </c>
      <c r="Q323" s="15">
        <v>822.8569530000001</v>
      </c>
    </row>
    <row r="324" spans="1:17" ht="15" customHeight="1">
      <c r="A324" s="2"/>
      <c r="B324" s="11">
        <v>318</v>
      </c>
      <c r="C324" s="12" t="s">
        <v>651</v>
      </c>
      <c r="D324" s="13" t="s">
        <v>652</v>
      </c>
      <c r="E324" s="14">
        <v>225.27102499999998</v>
      </c>
      <c r="F324" s="14">
        <v>191.429182</v>
      </c>
      <c r="G324" s="14">
        <v>188.212291</v>
      </c>
      <c r="H324" s="14">
        <v>219.91868</v>
      </c>
      <c r="I324" s="14">
        <v>170.802749</v>
      </c>
      <c r="J324" s="14">
        <v>341.464359</v>
      </c>
      <c r="K324" s="14">
        <v>265.154375</v>
      </c>
      <c r="L324" s="14">
        <v>316.83396700000003</v>
      </c>
      <c r="M324" s="14">
        <v>223.046822</v>
      </c>
      <c r="N324" s="14">
        <v>376.914841</v>
      </c>
      <c r="O324" s="14">
        <v>251.729649</v>
      </c>
      <c r="P324" s="14">
        <v>222.238495</v>
      </c>
      <c r="Q324" s="15">
        <v>2993.016435</v>
      </c>
    </row>
    <row r="325" spans="1:17" ht="15">
      <c r="A325" s="2"/>
      <c r="B325" s="11">
        <v>319</v>
      </c>
      <c r="C325" s="12" t="s">
        <v>653</v>
      </c>
      <c r="D325" s="13" t="s">
        <v>654</v>
      </c>
      <c r="E325" s="14">
        <v>1188.03</v>
      </c>
      <c r="F325" s="14">
        <v>909.55</v>
      </c>
      <c r="G325" s="14">
        <v>935.65</v>
      </c>
      <c r="H325" s="14">
        <v>1589.72</v>
      </c>
      <c r="I325" s="14">
        <v>1560.1</v>
      </c>
      <c r="J325" s="14">
        <v>1119.05</v>
      </c>
      <c r="K325" s="14">
        <v>80.03</v>
      </c>
      <c r="L325" s="14">
        <v>809.65</v>
      </c>
      <c r="M325" s="14">
        <v>933.85</v>
      </c>
      <c r="N325" s="14">
        <v>1091.58</v>
      </c>
      <c r="O325" s="14">
        <v>909.04</v>
      </c>
      <c r="P325" s="14">
        <v>729.03</v>
      </c>
      <c r="Q325" s="15">
        <v>11855.28</v>
      </c>
    </row>
    <row r="326" spans="1:17" ht="15">
      <c r="A326" s="2"/>
      <c r="B326" s="11">
        <v>320</v>
      </c>
      <c r="C326" s="12" t="s">
        <v>655</v>
      </c>
      <c r="D326" s="13" t="s">
        <v>656</v>
      </c>
      <c r="E326" s="14">
        <v>320.51</v>
      </c>
      <c r="F326" s="14">
        <v>275.36</v>
      </c>
      <c r="G326" s="14">
        <v>360.945</v>
      </c>
      <c r="H326" s="14">
        <v>326.64</v>
      </c>
      <c r="I326" s="14">
        <v>330.7</v>
      </c>
      <c r="J326" s="14">
        <v>342.12</v>
      </c>
      <c r="K326" s="14">
        <v>334.518</v>
      </c>
      <c r="L326" s="14">
        <v>274.21</v>
      </c>
      <c r="M326" s="14">
        <v>240.13</v>
      </c>
      <c r="N326" s="14">
        <v>397.53</v>
      </c>
      <c r="O326" s="14">
        <v>25.25</v>
      </c>
      <c r="P326" s="14">
        <v>63.65</v>
      </c>
      <c r="Q326" s="15">
        <v>3291.5630000000006</v>
      </c>
    </row>
    <row r="327" spans="1:17" ht="15" customHeight="1">
      <c r="A327" s="2"/>
      <c r="B327" s="11">
        <v>321</v>
      </c>
      <c r="C327" s="12" t="s">
        <v>657</v>
      </c>
      <c r="D327" s="13" t="s">
        <v>658</v>
      </c>
      <c r="E327" s="14">
        <v>280.28</v>
      </c>
      <c r="F327" s="14">
        <v>698.615</v>
      </c>
      <c r="G327" s="14">
        <v>504.530891</v>
      </c>
      <c r="H327" s="14">
        <v>280.28</v>
      </c>
      <c r="I327" s="14">
        <v>448.448</v>
      </c>
      <c r="J327" s="14">
        <v>390.36733000000004</v>
      </c>
      <c r="K327" s="14">
        <v>426.42</v>
      </c>
      <c r="L327" s="14">
        <v>336.336</v>
      </c>
      <c r="M327" s="14">
        <v>476.476006</v>
      </c>
      <c r="N327" s="14">
        <v>418.375</v>
      </c>
      <c r="O327" s="14">
        <v>290.27058600000004</v>
      </c>
      <c r="P327" s="14">
        <v>529.131271</v>
      </c>
      <c r="Q327" s="15">
        <v>5079.530084</v>
      </c>
    </row>
    <row r="328" spans="1:17" ht="15" customHeight="1">
      <c r="A328" s="2"/>
      <c r="B328" s="11">
        <v>322</v>
      </c>
      <c r="C328" s="12" t="s">
        <v>659</v>
      </c>
      <c r="D328" s="13" t="s">
        <v>660</v>
      </c>
      <c r="E328" s="14">
        <v>16.443</v>
      </c>
      <c r="F328" s="14">
        <v>15.561107</v>
      </c>
      <c r="G328" s="14">
        <v>21.885</v>
      </c>
      <c r="H328" s="14">
        <v>6.941331</v>
      </c>
      <c r="I328" s="14">
        <v>9.49065</v>
      </c>
      <c r="J328" s="14">
        <v>14.931094</v>
      </c>
      <c r="K328" s="14">
        <v>15.761814000000001</v>
      </c>
      <c r="L328" s="14">
        <v>19.724</v>
      </c>
      <c r="M328" s="14">
        <v>15.217287</v>
      </c>
      <c r="N328" s="14">
        <v>11.241305</v>
      </c>
      <c r="O328" s="14">
        <v>4.69</v>
      </c>
      <c r="P328" s="14">
        <v>3.544266</v>
      </c>
      <c r="Q328" s="15">
        <v>155.430854</v>
      </c>
    </row>
    <row r="329" spans="1:17" ht="15">
      <c r="A329" s="2"/>
      <c r="B329" s="11">
        <v>323</v>
      </c>
      <c r="C329" s="12" t="s">
        <v>661</v>
      </c>
      <c r="D329" s="13" t="s">
        <v>662</v>
      </c>
      <c r="E329" s="14">
        <v>4.954196</v>
      </c>
      <c r="F329" s="14">
        <v>3.871168</v>
      </c>
      <c r="G329" s="14">
        <v>8.806897000000001</v>
      </c>
      <c r="H329" s="14">
        <v>11.782713</v>
      </c>
      <c r="I329" s="14">
        <v>6.523862</v>
      </c>
      <c r="J329" s="14">
        <v>6.594695</v>
      </c>
      <c r="K329" s="14">
        <v>3.500775</v>
      </c>
      <c r="L329" s="14">
        <v>8.169148</v>
      </c>
      <c r="M329" s="14">
        <v>9.722823</v>
      </c>
      <c r="N329" s="14">
        <v>14.497958</v>
      </c>
      <c r="O329" s="14">
        <v>18.760536</v>
      </c>
      <c r="P329" s="14">
        <v>6.048872</v>
      </c>
      <c r="Q329" s="15">
        <v>103.233643</v>
      </c>
    </row>
    <row r="330" spans="1:17" ht="15" customHeight="1">
      <c r="A330" s="2"/>
      <c r="B330" s="11">
        <v>324</v>
      </c>
      <c r="C330" s="12" t="s">
        <v>663</v>
      </c>
      <c r="D330" s="13" t="s">
        <v>664</v>
      </c>
      <c r="E330" s="14">
        <v>90.63860000000001</v>
      </c>
      <c r="F330" s="14">
        <v>90.68796400000001</v>
      </c>
      <c r="G330" s="14">
        <v>133.443138</v>
      </c>
      <c r="H330" s="14">
        <v>115.10757799999999</v>
      </c>
      <c r="I330" s="14">
        <v>146.627508</v>
      </c>
      <c r="J330" s="14">
        <v>133.94334899999998</v>
      </c>
      <c r="K330" s="14">
        <v>150.407393</v>
      </c>
      <c r="L330" s="14">
        <v>234.553121</v>
      </c>
      <c r="M330" s="14">
        <v>183.84658</v>
      </c>
      <c r="N330" s="14">
        <v>261.351896</v>
      </c>
      <c r="O330" s="14">
        <v>192.89513200000002</v>
      </c>
      <c r="P330" s="14">
        <v>253.512423</v>
      </c>
      <c r="Q330" s="15">
        <v>1987.014682</v>
      </c>
    </row>
    <row r="331" spans="1:17" ht="15" customHeight="1">
      <c r="A331" s="2"/>
      <c r="B331" s="11">
        <v>325</v>
      </c>
      <c r="C331" s="12" t="s">
        <v>665</v>
      </c>
      <c r="D331" s="13" t="s">
        <v>666</v>
      </c>
      <c r="E331" s="14">
        <v>907.04489</v>
      </c>
      <c r="F331" s="14">
        <v>677.739928</v>
      </c>
      <c r="G331" s="14">
        <v>100.60959</v>
      </c>
      <c r="H331" s="14">
        <v>965.7896069999999</v>
      </c>
      <c r="I331" s="14">
        <v>376.725415</v>
      </c>
      <c r="J331" s="14">
        <v>325.74922999999995</v>
      </c>
      <c r="K331" s="14">
        <v>976.380102</v>
      </c>
      <c r="L331" s="14">
        <v>981.181586</v>
      </c>
      <c r="M331" s="14">
        <v>1198.666952</v>
      </c>
      <c r="N331" s="14">
        <v>575.417189</v>
      </c>
      <c r="O331" s="14">
        <v>557.596748</v>
      </c>
      <c r="P331" s="14">
        <v>1016.246783</v>
      </c>
      <c r="Q331" s="15">
        <v>8659.148019999999</v>
      </c>
    </row>
    <row r="332" spans="1:17" ht="15">
      <c r="A332" s="2"/>
      <c r="B332" s="11">
        <v>326</v>
      </c>
      <c r="C332" s="12" t="s">
        <v>667</v>
      </c>
      <c r="D332" s="13" t="s">
        <v>668</v>
      </c>
      <c r="E332" s="14">
        <v>1.437201</v>
      </c>
      <c r="F332" s="14">
        <v>80.33</v>
      </c>
      <c r="G332" s="14">
        <v>98.5954</v>
      </c>
      <c r="H332" s="14">
        <v>47.72</v>
      </c>
      <c r="I332" s="14">
        <v>20.8</v>
      </c>
      <c r="J332" s="14">
        <v>60.52</v>
      </c>
      <c r="K332" s="14">
        <v>99.84</v>
      </c>
      <c r="L332" s="14">
        <v>102.92</v>
      </c>
      <c r="M332" s="14">
        <v>66.22</v>
      </c>
      <c r="N332" s="14">
        <v>24.82</v>
      </c>
      <c r="O332" s="14">
        <v>16.9</v>
      </c>
      <c r="P332" s="14">
        <v>32.78</v>
      </c>
      <c r="Q332" s="15">
        <v>652.882601</v>
      </c>
    </row>
    <row r="333" spans="1:17" ht="15">
      <c r="A333" s="2"/>
      <c r="B333" s="11">
        <v>327</v>
      </c>
      <c r="C333" s="12" t="s">
        <v>669</v>
      </c>
      <c r="D333" s="13" t="s">
        <v>670</v>
      </c>
      <c r="E333" s="14">
        <v>89.368864</v>
      </c>
      <c r="F333" s="14">
        <v>145.33548000000002</v>
      </c>
      <c r="G333" s="14">
        <v>170.283</v>
      </c>
      <c r="H333" s="14">
        <v>149.727595</v>
      </c>
      <c r="I333" s="14">
        <v>502.017438</v>
      </c>
      <c r="J333" s="14">
        <v>389.182226</v>
      </c>
      <c r="K333" s="14">
        <v>56.939167000000005</v>
      </c>
      <c r="L333" s="14">
        <v>197.134933</v>
      </c>
      <c r="M333" s="14">
        <v>141.599291</v>
      </c>
      <c r="N333" s="14">
        <v>261.334632</v>
      </c>
      <c r="O333" s="14">
        <v>247.56152</v>
      </c>
      <c r="P333" s="14">
        <v>141.594202</v>
      </c>
      <c r="Q333" s="15">
        <v>2492.078348</v>
      </c>
    </row>
    <row r="334" spans="1:17" ht="15">
      <c r="A334" s="2"/>
      <c r="B334" s="11">
        <v>328</v>
      </c>
      <c r="C334" s="12" t="s">
        <v>671</v>
      </c>
      <c r="D334" s="13" t="s">
        <v>672</v>
      </c>
      <c r="E334" s="14">
        <v>248.96</v>
      </c>
      <c r="F334" s="14">
        <v>2806.22</v>
      </c>
      <c r="G334" s="14">
        <v>847.92</v>
      </c>
      <c r="H334" s="14">
        <v>1428.2</v>
      </c>
      <c r="I334" s="14">
        <v>400</v>
      </c>
      <c r="J334" s="14">
        <v>1382.18</v>
      </c>
      <c r="K334" s="14">
        <v>1823.85</v>
      </c>
      <c r="L334" s="14">
        <v>1964.4</v>
      </c>
      <c r="M334" s="14">
        <v>1880.4</v>
      </c>
      <c r="N334" s="14">
        <v>1376.25</v>
      </c>
      <c r="O334" s="14">
        <v>2822.235</v>
      </c>
      <c r="P334" s="14">
        <v>1259.93</v>
      </c>
      <c r="Q334" s="15">
        <v>18240.545</v>
      </c>
    </row>
    <row r="335" spans="1:17" ht="15" customHeight="1">
      <c r="A335" s="2"/>
      <c r="B335" s="11">
        <v>329</v>
      </c>
      <c r="C335" s="12" t="s">
        <v>673</v>
      </c>
      <c r="D335" s="13" t="s">
        <v>674</v>
      </c>
      <c r="E335" s="14">
        <v>7.772595999999999</v>
      </c>
      <c r="F335" s="14">
        <v>13.797331</v>
      </c>
      <c r="G335" s="14">
        <v>15.534134</v>
      </c>
      <c r="H335" s="14">
        <v>29.800838</v>
      </c>
      <c r="I335" s="14">
        <v>28.298403999999998</v>
      </c>
      <c r="J335" s="14">
        <v>25.001892</v>
      </c>
      <c r="K335" s="14">
        <v>34.94065</v>
      </c>
      <c r="L335" s="14">
        <v>39.956466999999996</v>
      </c>
      <c r="M335" s="14">
        <v>30.559392</v>
      </c>
      <c r="N335" s="14">
        <v>17.382981</v>
      </c>
      <c r="O335" s="14">
        <v>22.268604</v>
      </c>
      <c r="P335" s="14">
        <v>20.970855</v>
      </c>
      <c r="Q335" s="15">
        <v>286.28414399999997</v>
      </c>
    </row>
    <row r="336" spans="1:17" ht="15" customHeight="1">
      <c r="A336" s="2"/>
      <c r="B336" s="11">
        <v>330</v>
      </c>
      <c r="C336" s="12" t="s">
        <v>675</v>
      </c>
      <c r="D336" s="13" t="s">
        <v>676</v>
      </c>
      <c r="E336" s="14">
        <v>18.713643</v>
      </c>
      <c r="F336" s="14">
        <v>0.504358</v>
      </c>
      <c r="G336" s="14">
        <v>15.278509</v>
      </c>
      <c r="H336" s="14">
        <v>6.0807709999999995</v>
      </c>
      <c r="I336" s="14">
        <v>3.236939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0.231741</v>
      </c>
      <c r="P336" s="14">
        <v>0</v>
      </c>
      <c r="Q336" s="15">
        <v>44.045961</v>
      </c>
    </row>
    <row r="337" spans="1:17" ht="15">
      <c r="A337" s="2"/>
      <c r="B337" s="11">
        <v>331</v>
      </c>
      <c r="C337" s="12" t="s">
        <v>677</v>
      </c>
      <c r="D337" s="13" t="s">
        <v>678</v>
      </c>
      <c r="E337" s="14">
        <v>169.066818</v>
      </c>
      <c r="F337" s="14">
        <v>259.696496</v>
      </c>
      <c r="G337" s="14">
        <v>454.89085600000004</v>
      </c>
      <c r="H337" s="14">
        <v>276.887294</v>
      </c>
      <c r="I337" s="14">
        <v>321.82049</v>
      </c>
      <c r="J337" s="14">
        <v>487.802977</v>
      </c>
      <c r="K337" s="14">
        <v>214.297174</v>
      </c>
      <c r="L337" s="14">
        <v>136.413098</v>
      </c>
      <c r="M337" s="14">
        <v>57.446354</v>
      </c>
      <c r="N337" s="14">
        <v>186.89117199999998</v>
      </c>
      <c r="O337" s="14">
        <v>260.503663</v>
      </c>
      <c r="P337" s="14">
        <v>164.874055</v>
      </c>
      <c r="Q337" s="15">
        <v>2990.5904470000005</v>
      </c>
    </row>
    <row r="338" spans="1:17" ht="15">
      <c r="A338" s="2"/>
      <c r="B338" s="11">
        <v>332</v>
      </c>
      <c r="C338" s="12" t="s">
        <v>679</v>
      </c>
      <c r="D338" s="13" t="s">
        <v>680</v>
      </c>
      <c r="E338" s="14">
        <v>28.35947</v>
      </c>
      <c r="F338" s="14">
        <v>27.400892</v>
      </c>
      <c r="G338" s="14">
        <v>38.304235999999996</v>
      </c>
      <c r="H338" s="14">
        <v>24.484863</v>
      </c>
      <c r="I338" s="14">
        <v>32.691493</v>
      </c>
      <c r="J338" s="14">
        <v>44.529176</v>
      </c>
      <c r="K338" s="14">
        <v>34.741093</v>
      </c>
      <c r="L338" s="14">
        <v>45.544137</v>
      </c>
      <c r="M338" s="14">
        <v>40.369709</v>
      </c>
      <c r="N338" s="14">
        <v>27.967964</v>
      </c>
      <c r="O338" s="14">
        <v>48.517694999999996</v>
      </c>
      <c r="P338" s="14">
        <v>40.363935</v>
      </c>
      <c r="Q338" s="15">
        <v>433.27466300000003</v>
      </c>
    </row>
    <row r="339" spans="1:17" ht="15" customHeight="1">
      <c r="A339" s="2"/>
      <c r="B339" s="11">
        <v>333</v>
      </c>
      <c r="C339" s="12" t="s">
        <v>681</v>
      </c>
      <c r="D339" s="13" t="s">
        <v>682</v>
      </c>
      <c r="E339" s="14">
        <v>39.681862</v>
      </c>
      <c r="F339" s="14">
        <v>78.11347900000001</v>
      </c>
      <c r="G339" s="14">
        <v>5.865142</v>
      </c>
      <c r="H339" s="14">
        <v>82.685389</v>
      </c>
      <c r="I339" s="14">
        <v>61.632106</v>
      </c>
      <c r="J339" s="14">
        <v>96.890745</v>
      </c>
      <c r="K339" s="14">
        <v>95.619172</v>
      </c>
      <c r="L339" s="14">
        <v>372.48807</v>
      </c>
      <c r="M339" s="14">
        <v>575.4023149999999</v>
      </c>
      <c r="N339" s="14">
        <v>457.887456</v>
      </c>
      <c r="O339" s="14">
        <v>247.43534899999997</v>
      </c>
      <c r="P339" s="14">
        <v>173.666995</v>
      </c>
      <c r="Q339" s="15">
        <v>2287.3680799999997</v>
      </c>
    </row>
    <row r="340" spans="1:17" ht="15">
      <c r="A340" s="2"/>
      <c r="B340" s="11">
        <v>334</v>
      </c>
      <c r="C340" s="12" t="s">
        <v>683</v>
      </c>
      <c r="D340" s="13" t="s">
        <v>684</v>
      </c>
      <c r="E340" s="14">
        <v>7.941109</v>
      </c>
      <c r="F340" s="14">
        <v>10.632214</v>
      </c>
      <c r="G340" s="14">
        <v>18.485595</v>
      </c>
      <c r="H340" s="14">
        <v>12.020603999999999</v>
      </c>
      <c r="I340" s="14">
        <v>20.608235</v>
      </c>
      <c r="J340" s="14">
        <v>11.509754999999998</v>
      </c>
      <c r="K340" s="14">
        <v>8.769394</v>
      </c>
      <c r="L340" s="14">
        <v>7.924096</v>
      </c>
      <c r="M340" s="14">
        <v>10.973678</v>
      </c>
      <c r="N340" s="14">
        <v>6.8752569999999995</v>
      </c>
      <c r="O340" s="14">
        <v>7.273963</v>
      </c>
      <c r="P340" s="14">
        <v>6.7064520000000005</v>
      </c>
      <c r="Q340" s="15">
        <v>129.72035200000002</v>
      </c>
    </row>
    <row r="341" spans="1:17" ht="15">
      <c r="A341" s="2"/>
      <c r="B341" s="11">
        <v>335</v>
      </c>
      <c r="C341" s="12" t="s">
        <v>685</v>
      </c>
      <c r="D341" s="13" t="s">
        <v>686</v>
      </c>
      <c r="E341" s="14">
        <v>40.592132</v>
      </c>
      <c r="F341" s="14">
        <v>108.29383</v>
      </c>
      <c r="G341" s="14">
        <v>148.62106400000002</v>
      </c>
      <c r="H341" s="14">
        <v>157.417028</v>
      </c>
      <c r="I341" s="14">
        <v>75.094679</v>
      </c>
      <c r="J341" s="14">
        <v>182.94442</v>
      </c>
      <c r="K341" s="14">
        <v>139.39395199999998</v>
      </c>
      <c r="L341" s="14">
        <v>117.820947</v>
      </c>
      <c r="M341" s="14">
        <v>129.264364</v>
      </c>
      <c r="N341" s="14">
        <v>125.592737</v>
      </c>
      <c r="O341" s="14">
        <v>136.466047</v>
      </c>
      <c r="P341" s="14">
        <v>143.08878099999998</v>
      </c>
      <c r="Q341" s="15">
        <v>1504.589981</v>
      </c>
    </row>
    <row r="342" spans="1:17" ht="15">
      <c r="A342" s="2"/>
      <c r="B342" s="11">
        <v>336</v>
      </c>
      <c r="C342" s="12" t="s">
        <v>687</v>
      </c>
      <c r="D342" s="13" t="s">
        <v>688</v>
      </c>
      <c r="E342" s="14">
        <v>377.21</v>
      </c>
      <c r="F342" s="14">
        <v>1594.8348270000001</v>
      </c>
      <c r="G342" s="14">
        <v>1222.21068</v>
      </c>
      <c r="H342" s="14">
        <v>672.505</v>
      </c>
      <c r="I342" s="14">
        <v>754.919375</v>
      </c>
      <c r="J342" s="14">
        <v>321.15049200000004</v>
      </c>
      <c r="K342" s="14">
        <v>167.979</v>
      </c>
      <c r="L342" s="14">
        <v>100.348769</v>
      </c>
      <c r="M342" s="14">
        <v>22.710922</v>
      </c>
      <c r="N342" s="14">
        <v>25.414987</v>
      </c>
      <c r="O342" s="14">
        <v>48.93</v>
      </c>
      <c r="P342" s="14">
        <v>375.397</v>
      </c>
      <c r="Q342" s="15">
        <v>5683.611052000001</v>
      </c>
    </row>
    <row r="343" spans="1:17" ht="15" customHeight="1">
      <c r="A343" s="2"/>
      <c r="B343" s="11">
        <v>337</v>
      </c>
      <c r="C343" s="12" t="s">
        <v>689</v>
      </c>
      <c r="D343" s="13" t="s">
        <v>690</v>
      </c>
      <c r="E343" s="14">
        <v>9.432778</v>
      </c>
      <c r="F343" s="14">
        <v>11.675111000000001</v>
      </c>
      <c r="G343" s="14">
        <v>10.512253000000001</v>
      </c>
      <c r="H343" s="14">
        <v>9.66441</v>
      </c>
      <c r="I343" s="14">
        <v>14.659488999999999</v>
      </c>
      <c r="J343" s="14">
        <v>13.693700999999999</v>
      </c>
      <c r="K343" s="14">
        <v>13.798082</v>
      </c>
      <c r="L343" s="14">
        <v>14.848456</v>
      </c>
      <c r="M343" s="14">
        <v>13.420009</v>
      </c>
      <c r="N343" s="14">
        <v>15.862674</v>
      </c>
      <c r="O343" s="14">
        <v>18.942733</v>
      </c>
      <c r="P343" s="14">
        <v>14.008704999999999</v>
      </c>
      <c r="Q343" s="15">
        <v>160.51840099999998</v>
      </c>
    </row>
    <row r="344" spans="1:17" ht="15" customHeight="1">
      <c r="A344" s="2"/>
      <c r="B344" s="11">
        <v>338</v>
      </c>
      <c r="C344" s="12" t="s">
        <v>691</v>
      </c>
      <c r="D344" s="13" t="s">
        <v>692</v>
      </c>
      <c r="E344" s="14">
        <v>6.265269</v>
      </c>
      <c r="F344" s="14">
        <v>6.658473</v>
      </c>
      <c r="G344" s="14">
        <v>13.544075999999999</v>
      </c>
      <c r="H344" s="14">
        <v>13.83193</v>
      </c>
      <c r="I344" s="14">
        <v>16.005762</v>
      </c>
      <c r="J344" s="14">
        <v>13.522141</v>
      </c>
      <c r="K344" s="14">
        <v>22.056613000000002</v>
      </c>
      <c r="L344" s="14">
        <v>16.656687</v>
      </c>
      <c r="M344" s="14">
        <v>11.405424</v>
      </c>
      <c r="N344" s="14">
        <v>13.555594999999999</v>
      </c>
      <c r="O344" s="14">
        <v>13.783339</v>
      </c>
      <c r="P344" s="14">
        <v>8.954994000000001</v>
      </c>
      <c r="Q344" s="15">
        <v>156.240303</v>
      </c>
    </row>
    <row r="345" spans="1:17" ht="15">
      <c r="A345" s="2"/>
      <c r="B345" s="11">
        <v>339</v>
      </c>
      <c r="C345" s="12" t="s">
        <v>693</v>
      </c>
      <c r="D345" s="13" t="s">
        <v>694</v>
      </c>
      <c r="E345" s="14">
        <v>29.686185000000002</v>
      </c>
      <c r="F345" s="14">
        <v>36.080433</v>
      </c>
      <c r="G345" s="14">
        <v>45.168491</v>
      </c>
      <c r="H345" s="14">
        <v>28.067502</v>
      </c>
      <c r="I345" s="14">
        <v>45.665220999999995</v>
      </c>
      <c r="J345" s="14">
        <v>28.823449</v>
      </c>
      <c r="K345" s="14">
        <v>42.616519</v>
      </c>
      <c r="L345" s="14">
        <v>40.209474</v>
      </c>
      <c r="M345" s="14">
        <v>28.279499</v>
      </c>
      <c r="N345" s="14">
        <v>38.693478000000006</v>
      </c>
      <c r="O345" s="14">
        <v>26.443614</v>
      </c>
      <c r="P345" s="14">
        <v>43.239487000000004</v>
      </c>
      <c r="Q345" s="15">
        <v>432.97335200000003</v>
      </c>
    </row>
    <row r="346" spans="1:17" ht="15">
      <c r="A346" s="2"/>
      <c r="B346" s="11">
        <v>340</v>
      </c>
      <c r="C346" s="12" t="s">
        <v>695</v>
      </c>
      <c r="D346" s="13" t="s">
        <v>696</v>
      </c>
      <c r="E346" s="14">
        <v>24.86</v>
      </c>
      <c r="F346" s="14">
        <v>49.36</v>
      </c>
      <c r="G346" s="14">
        <v>110.162642</v>
      </c>
      <c r="H346" s="14">
        <v>18.644</v>
      </c>
      <c r="I346" s="14">
        <v>127.142</v>
      </c>
      <c r="J346" s="14">
        <v>89.889</v>
      </c>
      <c r="K346" s="14">
        <v>183.696</v>
      </c>
      <c r="L346" s="14">
        <v>73.842</v>
      </c>
      <c r="M346" s="14">
        <v>44.973</v>
      </c>
      <c r="N346" s="14">
        <v>82.985</v>
      </c>
      <c r="O346" s="14">
        <v>34.26337</v>
      </c>
      <c r="P346" s="14">
        <v>83.552</v>
      </c>
      <c r="Q346" s="15">
        <v>923.369012</v>
      </c>
    </row>
    <row r="347" spans="1:17" ht="15" customHeight="1">
      <c r="A347" s="2"/>
      <c r="B347" s="11">
        <v>341</v>
      </c>
      <c r="C347" s="12" t="s">
        <v>697</v>
      </c>
      <c r="D347" s="13" t="s">
        <v>698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1196.19</v>
      </c>
      <c r="K347" s="14">
        <v>3214.75</v>
      </c>
      <c r="L347" s="14">
        <v>140.05</v>
      </c>
      <c r="M347" s="14">
        <v>62.65</v>
      </c>
      <c r="N347" s="14">
        <v>0</v>
      </c>
      <c r="O347" s="14">
        <v>0</v>
      </c>
      <c r="P347" s="14">
        <v>0</v>
      </c>
      <c r="Q347" s="15">
        <v>4613.64</v>
      </c>
    </row>
    <row r="348" spans="1:17" ht="15">
      <c r="A348" s="2"/>
      <c r="B348" s="11">
        <v>342</v>
      </c>
      <c r="C348" s="12" t="s">
        <v>699</v>
      </c>
      <c r="D348" s="13" t="s">
        <v>700</v>
      </c>
      <c r="E348" s="14">
        <v>0</v>
      </c>
      <c r="F348" s="14">
        <v>0</v>
      </c>
      <c r="G348" s="14">
        <v>11.595</v>
      </c>
      <c r="H348" s="14">
        <v>39.785</v>
      </c>
      <c r="I348" s="14">
        <v>51.475</v>
      </c>
      <c r="J348" s="14">
        <v>52.648489999999995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5">
        <v>155.50349</v>
      </c>
    </row>
    <row r="349" spans="1:17" ht="15">
      <c r="A349" s="2"/>
      <c r="B349" s="11">
        <v>343</v>
      </c>
      <c r="C349" s="12" t="s">
        <v>701</v>
      </c>
      <c r="D349" s="13" t="s">
        <v>702</v>
      </c>
      <c r="E349" s="14">
        <v>23.480863000000003</v>
      </c>
      <c r="F349" s="14">
        <v>73.548598</v>
      </c>
      <c r="G349" s="14">
        <v>221.777289</v>
      </c>
      <c r="H349" s="14">
        <v>79.819896</v>
      </c>
      <c r="I349" s="14">
        <v>139.97926800000002</v>
      </c>
      <c r="J349" s="14">
        <v>213.973145</v>
      </c>
      <c r="K349" s="14">
        <v>120.991871</v>
      </c>
      <c r="L349" s="14">
        <v>102.43833000000001</v>
      </c>
      <c r="M349" s="14">
        <v>231.27086300000002</v>
      </c>
      <c r="N349" s="14">
        <v>168.488313</v>
      </c>
      <c r="O349" s="14">
        <v>285.92326299999996</v>
      </c>
      <c r="P349" s="14">
        <v>180.239159</v>
      </c>
      <c r="Q349" s="15">
        <v>1841.9308579999997</v>
      </c>
    </row>
    <row r="350" spans="1:17" ht="15" customHeight="1">
      <c r="A350" s="2"/>
      <c r="B350" s="11">
        <v>344</v>
      </c>
      <c r="C350" s="12" t="s">
        <v>703</v>
      </c>
      <c r="D350" s="13" t="s">
        <v>704</v>
      </c>
      <c r="E350" s="14">
        <v>71.792001</v>
      </c>
      <c r="F350" s="14">
        <v>32.055532</v>
      </c>
      <c r="G350" s="14">
        <v>33.571109</v>
      </c>
      <c r="H350" s="14">
        <v>18.866935</v>
      </c>
      <c r="I350" s="14">
        <v>41.049175000000005</v>
      </c>
      <c r="J350" s="14">
        <v>51.807758</v>
      </c>
      <c r="K350" s="14">
        <v>31.092724999999998</v>
      </c>
      <c r="L350" s="14">
        <v>62.069295</v>
      </c>
      <c r="M350" s="14">
        <v>33.705601</v>
      </c>
      <c r="N350" s="14">
        <v>51.222018</v>
      </c>
      <c r="O350" s="14">
        <v>57.252386</v>
      </c>
      <c r="P350" s="14">
        <v>82.180626</v>
      </c>
      <c r="Q350" s="15">
        <v>566.665161</v>
      </c>
    </row>
    <row r="351" spans="1:17" ht="15">
      <c r="A351" s="2"/>
      <c r="B351" s="11">
        <v>345</v>
      </c>
      <c r="C351" s="12" t="s">
        <v>705</v>
      </c>
      <c r="D351" s="13" t="s">
        <v>706</v>
      </c>
      <c r="E351" s="14">
        <v>302.81437900000003</v>
      </c>
      <c r="F351" s="14">
        <v>193.608175</v>
      </c>
      <c r="G351" s="14">
        <v>258.786563</v>
      </c>
      <c r="H351" s="14">
        <v>308.18778299999997</v>
      </c>
      <c r="I351" s="14">
        <v>344.740452</v>
      </c>
      <c r="J351" s="14">
        <v>184.23196299999998</v>
      </c>
      <c r="K351" s="14">
        <v>196.201922</v>
      </c>
      <c r="L351" s="14">
        <v>338.73195799999996</v>
      </c>
      <c r="M351" s="14">
        <v>302.339528</v>
      </c>
      <c r="N351" s="14">
        <v>305.85643400000004</v>
      </c>
      <c r="O351" s="14">
        <v>313.41429</v>
      </c>
      <c r="P351" s="14">
        <v>251.018727</v>
      </c>
      <c r="Q351" s="15">
        <v>3299.9321740000005</v>
      </c>
    </row>
    <row r="352" spans="1:17" ht="15">
      <c r="A352" s="2"/>
      <c r="B352" s="11">
        <v>346</v>
      </c>
      <c r="C352" s="12" t="s">
        <v>707</v>
      </c>
      <c r="D352" s="13" t="s">
        <v>708</v>
      </c>
      <c r="E352" s="14">
        <v>1.01</v>
      </c>
      <c r="F352" s="14">
        <v>0</v>
      </c>
      <c r="G352" s="14">
        <v>2.502</v>
      </c>
      <c r="H352" s="14">
        <v>1.564</v>
      </c>
      <c r="I352" s="14">
        <v>2.163</v>
      </c>
      <c r="J352" s="14">
        <v>0.969087</v>
      </c>
      <c r="K352" s="14">
        <v>1.673</v>
      </c>
      <c r="L352" s="14">
        <v>3.162</v>
      </c>
      <c r="M352" s="14">
        <v>4.350612</v>
      </c>
      <c r="N352" s="14">
        <v>0.263912</v>
      </c>
      <c r="O352" s="14">
        <v>0.99</v>
      </c>
      <c r="P352" s="14">
        <v>0.303907</v>
      </c>
      <c r="Q352" s="15">
        <v>18.951517999999997</v>
      </c>
    </row>
    <row r="353" spans="1:17" ht="15">
      <c r="A353" s="2"/>
      <c r="B353" s="11">
        <v>347</v>
      </c>
      <c r="C353" s="12" t="s">
        <v>709</v>
      </c>
      <c r="D353" s="13" t="s">
        <v>710</v>
      </c>
      <c r="E353" s="14">
        <v>99.90988899999999</v>
      </c>
      <c r="F353" s="14">
        <v>78.206702</v>
      </c>
      <c r="G353" s="14">
        <v>37.46501799999999</v>
      </c>
      <c r="H353" s="14">
        <v>71.94294599999999</v>
      </c>
      <c r="I353" s="14">
        <v>113.718591</v>
      </c>
      <c r="J353" s="14">
        <v>70.590225</v>
      </c>
      <c r="K353" s="14">
        <v>95.66540300000001</v>
      </c>
      <c r="L353" s="14">
        <v>115.01397999999999</v>
      </c>
      <c r="M353" s="14">
        <v>104.780273</v>
      </c>
      <c r="N353" s="14">
        <v>67.46260099999999</v>
      </c>
      <c r="O353" s="14">
        <v>91.296161</v>
      </c>
      <c r="P353" s="14">
        <v>94.827787</v>
      </c>
      <c r="Q353" s="15">
        <v>1040.8795759999998</v>
      </c>
    </row>
    <row r="354" spans="1:17" ht="15">
      <c r="A354" s="2"/>
      <c r="B354" s="11">
        <v>348</v>
      </c>
      <c r="C354" s="12" t="s">
        <v>711</v>
      </c>
      <c r="D354" s="13" t="s">
        <v>712</v>
      </c>
      <c r="E354" s="14">
        <v>1234.8</v>
      </c>
      <c r="F354" s="14">
        <v>1641.5193319999998</v>
      </c>
      <c r="G354" s="14">
        <v>158.66159</v>
      </c>
      <c r="H354" s="14">
        <v>308.909336</v>
      </c>
      <c r="I354" s="14">
        <v>691.68534</v>
      </c>
      <c r="J354" s="14">
        <v>202.851</v>
      </c>
      <c r="K354" s="14">
        <v>394.04631800000004</v>
      </c>
      <c r="L354" s="14">
        <v>723.02294</v>
      </c>
      <c r="M354" s="14">
        <v>1130</v>
      </c>
      <c r="N354" s="14">
        <v>1016.464204</v>
      </c>
      <c r="O354" s="14">
        <v>388.83250799999996</v>
      </c>
      <c r="P354" s="14">
        <v>196.377042</v>
      </c>
      <c r="Q354" s="15">
        <v>8087.169609999999</v>
      </c>
    </row>
    <row r="355" spans="1:17" ht="15">
      <c r="A355" s="2"/>
      <c r="B355" s="11">
        <v>349</v>
      </c>
      <c r="C355" s="12" t="s">
        <v>713</v>
      </c>
      <c r="D355" s="13" t="s">
        <v>714</v>
      </c>
      <c r="E355" s="14">
        <v>58.308911</v>
      </c>
      <c r="F355" s="14">
        <v>47.939738</v>
      </c>
      <c r="G355" s="14">
        <v>104.72851200000001</v>
      </c>
      <c r="H355" s="14">
        <v>112.830197</v>
      </c>
      <c r="I355" s="14">
        <v>151.81270999999998</v>
      </c>
      <c r="J355" s="14">
        <v>137.58172</v>
      </c>
      <c r="K355" s="14">
        <v>174.111995</v>
      </c>
      <c r="L355" s="14">
        <v>107.477326</v>
      </c>
      <c r="M355" s="14">
        <v>109.080926</v>
      </c>
      <c r="N355" s="14">
        <v>145.557421</v>
      </c>
      <c r="O355" s="14">
        <v>114.44543399999999</v>
      </c>
      <c r="P355" s="14">
        <v>97.786994</v>
      </c>
      <c r="Q355" s="15">
        <v>1361.661884</v>
      </c>
    </row>
    <row r="356" spans="1:17" ht="15">
      <c r="A356" s="2"/>
      <c r="B356" s="11">
        <v>350</v>
      </c>
      <c r="C356" s="12" t="s">
        <v>715</v>
      </c>
      <c r="D356" s="13" t="s">
        <v>716</v>
      </c>
      <c r="E356" s="14">
        <v>6.7271</v>
      </c>
      <c r="F356" s="14">
        <v>4.361199</v>
      </c>
      <c r="G356" s="14">
        <v>5.822628</v>
      </c>
      <c r="H356" s="14">
        <v>5.331678</v>
      </c>
      <c r="I356" s="14">
        <v>6.7195219999999996</v>
      </c>
      <c r="J356" s="14">
        <v>9.943221</v>
      </c>
      <c r="K356" s="14">
        <v>13.221371999999999</v>
      </c>
      <c r="L356" s="14">
        <v>16.238278</v>
      </c>
      <c r="M356" s="14">
        <v>18.392067</v>
      </c>
      <c r="N356" s="14">
        <v>11.467037</v>
      </c>
      <c r="O356" s="14">
        <v>20.152518</v>
      </c>
      <c r="P356" s="14">
        <v>12.062406000000001</v>
      </c>
      <c r="Q356" s="15">
        <v>130.439026</v>
      </c>
    </row>
    <row r="357" spans="1:17" ht="15">
      <c r="A357" s="2"/>
      <c r="B357" s="11">
        <v>351</v>
      </c>
      <c r="C357" s="12" t="s">
        <v>717</v>
      </c>
      <c r="D357" s="13" t="s">
        <v>718</v>
      </c>
      <c r="E357" s="14">
        <v>334.1415</v>
      </c>
      <c r="F357" s="14">
        <v>252.877561</v>
      </c>
      <c r="G357" s="14">
        <v>254.156212</v>
      </c>
      <c r="H357" s="14">
        <v>315.907002</v>
      </c>
      <c r="I357" s="14">
        <v>258.721676</v>
      </c>
      <c r="J357" s="14">
        <v>240.971938</v>
      </c>
      <c r="K357" s="14">
        <v>396.265268</v>
      </c>
      <c r="L357" s="14">
        <v>285.002969</v>
      </c>
      <c r="M357" s="14">
        <v>283.67826899999994</v>
      </c>
      <c r="N357" s="14">
        <v>340.408774</v>
      </c>
      <c r="O357" s="14">
        <v>274.525039</v>
      </c>
      <c r="P357" s="14">
        <v>279.914846</v>
      </c>
      <c r="Q357" s="15">
        <v>3516.571054</v>
      </c>
    </row>
    <row r="358" spans="1:17" ht="15" customHeight="1">
      <c r="A358" s="2"/>
      <c r="B358" s="11">
        <v>352</v>
      </c>
      <c r="C358" s="12" t="s">
        <v>719</v>
      </c>
      <c r="D358" s="13" t="s">
        <v>720</v>
      </c>
      <c r="E358" s="14">
        <v>3128.57287</v>
      </c>
      <c r="F358" s="14">
        <v>2603.4325</v>
      </c>
      <c r="G358" s="14">
        <v>2607.15</v>
      </c>
      <c r="H358" s="14">
        <v>0.09141800000000001</v>
      </c>
      <c r="I358" s="14">
        <v>10.03</v>
      </c>
      <c r="J358" s="14">
        <v>28.50198</v>
      </c>
      <c r="K358" s="14">
        <v>26.075</v>
      </c>
      <c r="L358" s="14">
        <v>15.045</v>
      </c>
      <c r="M358" s="14">
        <v>15.045</v>
      </c>
      <c r="N358" s="14">
        <v>0</v>
      </c>
      <c r="O358" s="14">
        <v>15.045126</v>
      </c>
      <c r="P358" s="14">
        <v>4.012</v>
      </c>
      <c r="Q358" s="15">
        <v>8453.000894000003</v>
      </c>
    </row>
    <row r="359" spans="1:17" ht="15">
      <c r="A359" s="2"/>
      <c r="B359" s="11">
        <v>353</v>
      </c>
      <c r="C359" s="12" t="s">
        <v>721</v>
      </c>
      <c r="D359" s="13" t="s">
        <v>722</v>
      </c>
      <c r="E359" s="14">
        <v>1.944764</v>
      </c>
      <c r="F359" s="14">
        <v>4.817836000000001</v>
      </c>
      <c r="G359" s="14">
        <v>4.825264</v>
      </c>
      <c r="H359" s="14">
        <v>6.3910219999999995</v>
      </c>
      <c r="I359" s="14">
        <v>10.867280000000001</v>
      </c>
      <c r="J359" s="14">
        <v>8.006179</v>
      </c>
      <c r="K359" s="14">
        <v>9.821464</v>
      </c>
      <c r="L359" s="14">
        <v>8.740519</v>
      </c>
      <c r="M359" s="14">
        <v>3.531193</v>
      </c>
      <c r="N359" s="14">
        <v>10.915677</v>
      </c>
      <c r="O359" s="14">
        <v>7.2095910000000005</v>
      </c>
      <c r="P359" s="14">
        <v>2.295756</v>
      </c>
      <c r="Q359" s="15">
        <v>79.366545</v>
      </c>
    </row>
    <row r="360" spans="1:17" ht="15" customHeight="1">
      <c r="A360" s="2"/>
      <c r="B360" s="11">
        <v>354</v>
      </c>
      <c r="C360" s="12" t="s">
        <v>723</v>
      </c>
      <c r="D360" s="13" t="s">
        <v>724</v>
      </c>
      <c r="E360" s="14">
        <v>1180.086318</v>
      </c>
      <c r="F360" s="14">
        <v>547.63161</v>
      </c>
      <c r="G360" s="14">
        <v>1084.524</v>
      </c>
      <c r="H360" s="14">
        <v>1188.4345</v>
      </c>
      <c r="I360" s="14">
        <v>907.77416</v>
      </c>
      <c r="J360" s="14">
        <v>1153.8</v>
      </c>
      <c r="K360" s="14">
        <v>1044.930654</v>
      </c>
      <c r="L360" s="14">
        <v>1065.088</v>
      </c>
      <c r="M360" s="14">
        <v>1440.298</v>
      </c>
      <c r="N360" s="14">
        <v>1054.973</v>
      </c>
      <c r="O360" s="14">
        <v>1022.67375</v>
      </c>
      <c r="P360" s="14">
        <v>1055.46</v>
      </c>
      <c r="Q360" s="15">
        <v>12745.673992</v>
      </c>
    </row>
    <row r="361" spans="1:17" ht="15" customHeight="1">
      <c r="A361" s="2"/>
      <c r="B361" s="11">
        <v>355</v>
      </c>
      <c r="C361" s="12" t="s">
        <v>725</v>
      </c>
      <c r="D361" s="13" t="s">
        <v>726</v>
      </c>
      <c r="E361" s="14">
        <v>128.59051300000002</v>
      </c>
      <c r="F361" s="14">
        <v>162.897046</v>
      </c>
      <c r="G361" s="14">
        <v>174.198101</v>
      </c>
      <c r="H361" s="14">
        <v>187.05705700000001</v>
      </c>
      <c r="I361" s="14">
        <v>191.453454</v>
      </c>
      <c r="J361" s="14">
        <v>235.277916</v>
      </c>
      <c r="K361" s="14">
        <v>146.754782</v>
      </c>
      <c r="L361" s="14">
        <v>147.02958999999998</v>
      </c>
      <c r="M361" s="14">
        <v>192.265122</v>
      </c>
      <c r="N361" s="14">
        <v>247.102859</v>
      </c>
      <c r="O361" s="14">
        <v>175.209158</v>
      </c>
      <c r="P361" s="14">
        <v>513.976866</v>
      </c>
      <c r="Q361" s="15">
        <v>2501.812464</v>
      </c>
    </row>
    <row r="362" spans="1:17" ht="15">
      <c r="A362" s="2"/>
      <c r="B362" s="11">
        <v>356</v>
      </c>
      <c r="C362" s="12" t="s">
        <v>727</v>
      </c>
      <c r="D362" s="13" t="s">
        <v>728</v>
      </c>
      <c r="E362" s="14">
        <v>678.945556</v>
      </c>
      <c r="F362" s="14">
        <v>513.846946</v>
      </c>
      <c r="G362" s="14">
        <v>860.29</v>
      </c>
      <c r="H362" s="14">
        <v>840.6518739999999</v>
      </c>
      <c r="I362" s="14">
        <v>780.558688</v>
      </c>
      <c r="J362" s="14">
        <v>515.87</v>
      </c>
      <c r="K362" s="14">
        <v>965.27</v>
      </c>
      <c r="L362" s="14">
        <v>904.37</v>
      </c>
      <c r="M362" s="14">
        <v>689.67</v>
      </c>
      <c r="N362" s="14">
        <v>737.182545</v>
      </c>
      <c r="O362" s="14">
        <v>744.457825</v>
      </c>
      <c r="P362" s="14">
        <v>813.1924799999999</v>
      </c>
      <c r="Q362" s="15">
        <v>9044.305914</v>
      </c>
    </row>
    <row r="363" spans="1:17" ht="15">
      <c r="A363" s="2"/>
      <c r="B363" s="11">
        <v>357</v>
      </c>
      <c r="C363" s="12" t="s">
        <v>729</v>
      </c>
      <c r="D363" s="13" t="s">
        <v>730</v>
      </c>
      <c r="E363" s="14">
        <v>1268.1041710000002</v>
      </c>
      <c r="F363" s="14">
        <v>1911.5884839999999</v>
      </c>
      <c r="G363" s="14">
        <v>1868.9296869999998</v>
      </c>
      <c r="H363" s="14">
        <v>1299.54019</v>
      </c>
      <c r="I363" s="14">
        <v>1513.152961</v>
      </c>
      <c r="J363" s="14">
        <v>1362.003811</v>
      </c>
      <c r="K363" s="14">
        <v>1214.02477</v>
      </c>
      <c r="L363" s="14">
        <v>1219.798767</v>
      </c>
      <c r="M363" s="14">
        <v>1246.812893</v>
      </c>
      <c r="N363" s="14">
        <v>1364.482543</v>
      </c>
      <c r="O363" s="14">
        <v>1441.453522</v>
      </c>
      <c r="P363" s="14">
        <v>1364.1343419999998</v>
      </c>
      <c r="Q363" s="15">
        <v>17074.026141</v>
      </c>
    </row>
    <row r="364" spans="1:17" ht="15">
      <c r="A364" s="2"/>
      <c r="B364" s="11">
        <v>358</v>
      </c>
      <c r="C364" s="12" t="s">
        <v>731</v>
      </c>
      <c r="D364" s="13" t="s">
        <v>732</v>
      </c>
      <c r="E364" s="14">
        <v>11.902552</v>
      </c>
      <c r="F364" s="14">
        <v>50.394918</v>
      </c>
      <c r="G364" s="14">
        <v>13.737754</v>
      </c>
      <c r="H364" s="14">
        <v>55.524192</v>
      </c>
      <c r="I364" s="14">
        <v>67.854146</v>
      </c>
      <c r="J364" s="14">
        <v>84.092356</v>
      </c>
      <c r="K364" s="14">
        <v>34.913853</v>
      </c>
      <c r="L364" s="14">
        <v>43.851552000000005</v>
      </c>
      <c r="M364" s="14">
        <v>23.397585</v>
      </c>
      <c r="N364" s="14">
        <v>23.767899</v>
      </c>
      <c r="O364" s="14">
        <v>22.209228</v>
      </c>
      <c r="P364" s="14">
        <v>20.814745</v>
      </c>
      <c r="Q364" s="15">
        <v>452.46078000000006</v>
      </c>
    </row>
    <row r="365" spans="1:17" ht="15" customHeight="1">
      <c r="A365" s="2"/>
      <c r="B365" s="11">
        <v>359</v>
      </c>
      <c r="C365" s="12" t="s">
        <v>733</v>
      </c>
      <c r="D365" s="13" t="s">
        <v>734</v>
      </c>
      <c r="E365" s="14">
        <v>1.518699</v>
      </c>
      <c r="F365" s="14">
        <v>40.768391</v>
      </c>
      <c r="G365" s="14">
        <v>18.104626</v>
      </c>
      <c r="H365" s="14">
        <v>66.572841</v>
      </c>
      <c r="I365" s="14">
        <v>23.227742</v>
      </c>
      <c r="J365" s="14">
        <v>53.588029999999996</v>
      </c>
      <c r="K365" s="14">
        <v>32.731288</v>
      </c>
      <c r="L365" s="14">
        <v>52.51325</v>
      </c>
      <c r="M365" s="14">
        <v>49.099779000000005</v>
      </c>
      <c r="N365" s="14">
        <v>52.23299900000001</v>
      </c>
      <c r="O365" s="14">
        <v>21.712518</v>
      </c>
      <c r="P365" s="14">
        <v>73.03717</v>
      </c>
      <c r="Q365" s="15">
        <v>485.107333</v>
      </c>
    </row>
    <row r="366" spans="1:17" ht="15">
      <c r="A366" s="2"/>
      <c r="B366" s="11">
        <v>360</v>
      </c>
      <c r="C366" s="12" t="s">
        <v>735</v>
      </c>
      <c r="D366" s="13" t="s">
        <v>736</v>
      </c>
      <c r="E366" s="14">
        <v>157.00706200000002</v>
      </c>
      <c r="F366" s="14">
        <v>433.15061099999997</v>
      </c>
      <c r="G366" s="14">
        <v>291.318591</v>
      </c>
      <c r="H366" s="14">
        <v>265.541676</v>
      </c>
      <c r="I366" s="14">
        <v>268.09596000000005</v>
      </c>
      <c r="J366" s="14">
        <v>520.636562</v>
      </c>
      <c r="K366" s="14">
        <v>615.415097</v>
      </c>
      <c r="L366" s="14">
        <v>316.550392</v>
      </c>
      <c r="M366" s="14">
        <v>292.191307</v>
      </c>
      <c r="N366" s="14">
        <v>599.834337</v>
      </c>
      <c r="O366" s="14">
        <v>587.60844</v>
      </c>
      <c r="P366" s="14">
        <v>189.688012</v>
      </c>
      <c r="Q366" s="15">
        <v>4537.038047</v>
      </c>
    </row>
    <row r="367" spans="1:17" ht="15" customHeight="1">
      <c r="A367" s="2"/>
      <c r="B367" s="11">
        <v>361</v>
      </c>
      <c r="C367" s="12" t="s">
        <v>737</v>
      </c>
      <c r="D367" s="13" t="s">
        <v>738</v>
      </c>
      <c r="E367" s="14">
        <v>0</v>
      </c>
      <c r="F367" s="14">
        <v>40.3776</v>
      </c>
      <c r="G367" s="14">
        <v>20.3178</v>
      </c>
      <c r="H367" s="14">
        <v>40.3768</v>
      </c>
      <c r="I367" s="14">
        <v>40.2948</v>
      </c>
      <c r="J367" s="14">
        <v>54.3888</v>
      </c>
      <c r="K367" s="14">
        <v>0</v>
      </c>
      <c r="L367" s="14">
        <v>20.5302</v>
      </c>
      <c r="M367" s="14">
        <v>41.3294</v>
      </c>
      <c r="N367" s="14">
        <v>20.303</v>
      </c>
      <c r="O367" s="14">
        <v>50.642</v>
      </c>
      <c r="P367" s="14">
        <v>16.55</v>
      </c>
      <c r="Q367" s="15">
        <v>345.1104</v>
      </c>
    </row>
    <row r="368" spans="1:17" ht="15">
      <c r="A368" s="2"/>
      <c r="B368" s="11">
        <v>362</v>
      </c>
      <c r="C368" s="12" t="s">
        <v>739</v>
      </c>
      <c r="D368" s="13" t="s">
        <v>740</v>
      </c>
      <c r="E368" s="14">
        <v>49.459999</v>
      </c>
      <c r="F368" s="14">
        <v>73.517349</v>
      </c>
      <c r="G368" s="14">
        <v>85.562398</v>
      </c>
      <c r="H368" s="14">
        <v>70.80517900000001</v>
      </c>
      <c r="I368" s="14">
        <v>41.896523</v>
      </c>
      <c r="J368" s="14">
        <v>104.09546300000001</v>
      </c>
      <c r="K368" s="14">
        <v>118.634124</v>
      </c>
      <c r="L368" s="14">
        <v>95.65930999999999</v>
      </c>
      <c r="M368" s="14">
        <v>116.25666199999999</v>
      </c>
      <c r="N368" s="14">
        <v>159.581601</v>
      </c>
      <c r="O368" s="14">
        <v>110.43002800000001</v>
      </c>
      <c r="P368" s="14">
        <v>115.357879</v>
      </c>
      <c r="Q368" s="15">
        <v>1141.256515</v>
      </c>
    </row>
    <row r="369" spans="1:17" ht="15" customHeight="1">
      <c r="A369" s="2"/>
      <c r="B369" s="11">
        <v>363</v>
      </c>
      <c r="C369" s="12" t="s">
        <v>741</v>
      </c>
      <c r="D369" s="13" t="s">
        <v>742</v>
      </c>
      <c r="E369" s="14">
        <v>5.768521</v>
      </c>
      <c r="F369" s="14">
        <v>10.79325</v>
      </c>
      <c r="G369" s="14">
        <v>12.867856</v>
      </c>
      <c r="H369" s="14">
        <v>10.745367</v>
      </c>
      <c r="I369" s="14">
        <v>10.142054</v>
      </c>
      <c r="J369" s="14">
        <v>15.515328</v>
      </c>
      <c r="K369" s="14">
        <v>13.744851</v>
      </c>
      <c r="L369" s="14">
        <v>11.118062</v>
      </c>
      <c r="M369" s="14">
        <v>25.18681</v>
      </c>
      <c r="N369" s="14">
        <v>10.786269</v>
      </c>
      <c r="O369" s="14">
        <v>21.863846000000002</v>
      </c>
      <c r="P369" s="14">
        <v>12.735503000000001</v>
      </c>
      <c r="Q369" s="15">
        <v>161.26771699999998</v>
      </c>
    </row>
    <row r="370" spans="1:17" ht="15" customHeight="1">
      <c r="A370" s="2"/>
      <c r="B370" s="11">
        <v>364</v>
      </c>
      <c r="C370" s="12" t="s">
        <v>743</v>
      </c>
      <c r="D370" s="13" t="s">
        <v>744</v>
      </c>
      <c r="E370" s="14">
        <v>78.025744</v>
      </c>
      <c r="F370" s="14">
        <v>92.865946</v>
      </c>
      <c r="G370" s="14">
        <v>62.48899</v>
      </c>
      <c r="H370" s="14">
        <v>75.044112</v>
      </c>
      <c r="I370" s="14">
        <v>130.932591</v>
      </c>
      <c r="J370" s="14">
        <v>112.74342600000001</v>
      </c>
      <c r="K370" s="14">
        <v>117.918905</v>
      </c>
      <c r="L370" s="14">
        <v>125.525903</v>
      </c>
      <c r="M370" s="14">
        <v>126.65285899999999</v>
      </c>
      <c r="N370" s="14">
        <v>91.212361</v>
      </c>
      <c r="O370" s="14">
        <v>162.048576</v>
      </c>
      <c r="P370" s="14">
        <v>140.190671</v>
      </c>
      <c r="Q370" s="15">
        <v>1315.650084</v>
      </c>
    </row>
    <row r="371" spans="1:17" ht="15">
      <c r="A371" s="2"/>
      <c r="B371" s="11">
        <v>365</v>
      </c>
      <c r="C371" s="12" t="s">
        <v>745</v>
      </c>
      <c r="D371" s="13" t="s">
        <v>746</v>
      </c>
      <c r="E371" s="14">
        <v>7.873948</v>
      </c>
      <c r="F371" s="14">
        <v>19.756636</v>
      </c>
      <c r="G371" s="14">
        <v>23.351654</v>
      </c>
      <c r="H371" s="14">
        <v>23.414403999999998</v>
      </c>
      <c r="I371" s="14">
        <v>30.6433</v>
      </c>
      <c r="J371" s="14">
        <v>22.189983</v>
      </c>
      <c r="K371" s="14">
        <v>40.809973</v>
      </c>
      <c r="L371" s="14">
        <v>32.405826</v>
      </c>
      <c r="M371" s="14">
        <v>45.767826</v>
      </c>
      <c r="N371" s="14">
        <v>26.414303</v>
      </c>
      <c r="O371" s="14">
        <v>27.888717</v>
      </c>
      <c r="P371" s="14">
        <v>25.302347</v>
      </c>
      <c r="Q371" s="15">
        <v>325.818917</v>
      </c>
    </row>
    <row r="372" spans="1:17" ht="15">
      <c r="A372" s="2"/>
      <c r="B372" s="11">
        <v>366</v>
      </c>
      <c r="C372" s="12" t="s">
        <v>747</v>
      </c>
      <c r="D372" s="13" t="s">
        <v>748</v>
      </c>
      <c r="E372" s="14">
        <v>104.92</v>
      </c>
      <c r="F372" s="14">
        <v>113.14</v>
      </c>
      <c r="G372" s="14">
        <v>108.19</v>
      </c>
      <c r="H372" s="14">
        <v>92.3</v>
      </c>
      <c r="I372" s="14">
        <v>162.78</v>
      </c>
      <c r="J372" s="14">
        <v>147.18</v>
      </c>
      <c r="K372" s="14">
        <v>65.66</v>
      </c>
      <c r="L372" s="14">
        <v>89.24</v>
      </c>
      <c r="M372" s="14">
        <v>83.29</v>
      </c>
      <c r="N372" s="14">
        <v>46.49</v>
      </c>
      <c r="O372" s="14">
        <v>83.31</v>
      </c>
      <c r="P372" s="14">
        <v>84.26</v>
      </c>
      <c r="Q372" s="15">
        <v>1180.76</v>
      </c>
    </row>
    <row r="373" spans="1:17" ht="15">
      <c r="A373" s="2"/>
      <c r="B373" s="11">
        <v>367</v>
      </c>
      <c r="C373" s="12" t="s">
        <v>749</v>
      </c>
      <c r="D373" s="13" t="s">
        <v>750</v>
      </c>
      <c r="E373" s="14">
        <v>14.314049</v>
      </c>
      <c r="F373" s="14">
        <v>14.198179</v>
      </c>
      <c r="G373" s="14">
        <v>20.893138</v>
      </c>
      <c r="H373" s="14">
        <v>16.102265</v>
      </c>
      <c r="I373" s="14">
        <v>17.648558</v>
      </c>
      <c r="J373" s="14">
        <v>21.469244999999997</v>
      </c>
      <c r="K373" s="14">
        <v>16.308868</v>
      </c>
      <c r="L373" s="14">
        <v>16.251957</v>
      </c>
      <c r="M373" s="14">
        <v>13.351946</v>
      </c>
      <c r="N373" s="14">
        <v>17.569316</v>
      </c>
      <c r="O373" s="14">
        <v>18.706804</v>
      </c>
      <c r="P373" s="14">
        <v>24.749066</v>
      </c>
      <c r="Q373" s="15">
        <v>211.56339100000002</v>
      </c>
    </row>
    <row r="374" spans="1:17" ht="15">
      <c r="A374" s="2"/>
      <c r="B374" s="11">
        <v>368</v>
      </c>
      <c r="C374" s="12" t="s">
        <v>751</v>
      </c>
      <c r="D374" s="13" t="s">
        <v>752</v>
      </c>
      <c r="E374" s="14">
        <v>25.390279</v>
      </c>
      <c r="F374" s="14">
        <v>28.501341</v>
      </c>
      <c r="G374" s="14">
        <v>36.471909</v>
      </c>
      <c r="H374" s="14">
        <v>21.511338</v>
      </c>
      <c r="I374" s="14">
        <v>69.87343399999999</v>
      </c>
      <c r="J374" s="14">
        <v>39.41578500000001</v>
      </c>
      <c r="K374" s="14">
        <v>47.427392999999995</v>
      </c>
      <c r="L374" s="14">
        <v>38.555915</v>
      </c>
      <c r="M374" s="14">
        <v>40.073803999999996</v>
      </c>
      <c r="N374" s="14">
        <v>27.721479</v>
      </c>
      <c r="O374" s="14">
        <v>51.465879</v>
      </c>
      <c r="P374" s="14">
        <v>7.497618999999999</v>
      </c>
      <c r="Q374" s="15">
        <v>433.90617499999996</v>
      </c>
    </row>
    <row r="375" spans="1:17" ht="15" customHeight="1">
      <c r="A375" s="2"/>
      <c r="B375" s="11">
        <v>369</v>
      </c>
      <c r="C375" s="12" t="s">
        <v>753</v>
      </c>
      <c r="D375" s="13" t="s">
        <v>754</v>
      </c>
      <c r="E375" s="14">
        <v>148.75519</v>
      </c>
      <c r="F375" s="14">
        <v>113.398892</v>
      </c>
      <c r="G375" s="14">
        <v>177.188138</v>
      </c>
      <c r="H375" s="14">
        <v>125.32974499999999</v>
      </c>
      <c r="I375" s="14">
        <v>207.966071</v>
      </c>
      <c r="J375" s="14">
        <v>113.799572</v>
      </c>
      <c r="K375" s="14">
        <v>81.732185</v>
      </c>
      <c r="L375" s="14">
        <v>121.977628</v>
      </c>
      <c r="M375" s="14">
        <v>236.080867</v>
      </c>
      <c r="N375" s="14">
        <v>177.687702</v>
      </c>
      <c r="O375" s="14">
        <v>209.92482800000002</v>
      </c>
      <c r="P375" s="14">
        <v>207.04716699999997</v>
      </c>
      <c r="Q375" s="15">
        <v>1920.887985</v>
      </c>
    </row>
    <row r="376" spans="1:17" ht="15" customHeight="1">
      <c r="A376" s="2"/>
      <c r="B376" s="11">
        <v>370</v>
      </c>
      <c r="C376" s="12" t="s">
        <v>755</v>
      </c>
      <c r="D376" s="13" t="s">
        <v>756</v>
      </c>
      <c r="E376" s="14">
        <v>74.00197100000001</v>
      </c>
      <c r="F376" s="14">
        <v>123.19736599999999</v>
      </c>
      <c r="G376" s="14">
        <v>189.913351</v>
      </c>
      <c r="H376" s="14">
        <v>70.735439</v>
      </c>
      <c r="I376" s="14">
        <v>113.03914999999999</v>
      </c>
      <c r="J376" s="14">
        <v>117.98683100000001</v>
      </c>
      <c r="K376" s="14">
        <v>546.2199479999999</v>
      </c>
      <c r="L376" s="14">
        <v>385.233341</v>
      </c>
      <c r="M376" s="14">
        <v>163.32691699999998</v>
      </c>
      <c r="N376" s="14">
        <v>131.583122</v>
      </c>
      <c r="O376" s="14">
        <v>140.989831</v>
      </c>
      <c r="P376" s="14">
        <v>149.306267</v>
      </c>
      <c r="Q376" s="15">
        <v>2205.5335339999997</v>
      </c>
    </row>
    <row r="377" spans="1:17" ht="15">
      <c r="A377" s="2"/>
      <c r="B377" s="11">
        <v>371</v>
      </c>
      <c r="C377" s="12" t="s">
        <v>757</v>
      </c>
      <c r="D377" s="13" t="s">
        <v>758</v>
      </c>
      <c r="E377" s="14">
        <v>23.42</v>
      </c>
      <c r="F377" s="14">
        <v>47.42</v>
      </c>
      <c r="G377" s="14">
        <v>70.23</v>
      </c>
      <c r="H377" s="14">
        <v>46.1</v>
      </c>
      <c r="I377" s="14">
        <v>23.26</v>
      </c>
      <c r="J377" s="14">
        <v>211.04</v>
      </c>
      <c r="K377" s="14">
        <v>94.15</v>
      </c>
      <c r="L377" s="14">
        <v>69.727</v>
      </c>
      <c r="M377" s="14">
        <v>2.5655900000000003</v>
      </c>
      <c r="N377" s="14">
        <v>170.07021400000002</v>
      </c>
      <c r="O377" s="14">
        <v>252.35796599999998</v>
      </c>
      <c r="P377" s="14">
        <v>23.740762999999998</v>
      </c>
      <c r="Q377" s="15">
        <v>1034.081533</v>
      </c>
    </row>
    <row r="378" spans="1:17" ht="15">
      <c r="A378" s="2"/>
      <c r="B378" s="11">
        <v>372</v>
      </c>
      <c r="C378" s="12" t="s">
        <v>759</v>
      </c>
      <c r="D378" s="13" t="s">
        <v>760</v>
      </c>
      <c r="E378" s="14">
        <v>87.81</v>
      </c>
      <c r="F378" s="14">
        <v>0</v>
      </c>
      <c r="G378" s="14">
        <v>0.107</v>
      </c>
      <c r="H378" s="14">
        <v>0</v>
      </c>
      <c r="I378" s="14">
        <v>0.017491</v>
      </c>
      <c r="J378" s="14">
        <v>0.007</v>
      </c>
      <c r="K378" s="14">
        <v>0</v>
      </c>
      <c r="L378" s="14">
        <v>0</v>
      </c>
      <c r="M378" s="14">
        <v>81.8</v>
      </c>
      <c r="N378" s="14">
        <v>0</v>
      </c>
      <c r="O378" s="14">
        <v>23.63</v>
      </c>
      <c r="P378" s="14">
        <v>0</v>
      </c>
      <c r="Q378" s="15">
        <v>193.371491</v>
      </c>
    </row>
    <row r="379" spans="1:17" ht="15" customHeight="1">
      <c r="A379" s="2"/>
      <c r="B379" s="11">
        <v>373</v>
      </c>
      <c r="C379" s="12" t="s">
        <v>761</v>
      </c>
      <c r="D379" s="13" t="s">
        <v>762</v>
      </c>
      <c r="E379" s="14">
        <v>118.32242</v>
      </c>
      <c r="F379" s="14">
        <v>100.3052</v>
      </c>
      <c r="G379" s="14">
        <v>150.356052</v>
      </c>
      <c r="H379" s="14">
        <v>199.21894</v>
      </c>
      <c r="I379" s="14">
        <v>298.972591</v>
      </c>
      <c r="J379" s="14">
        <v>417.1</v>
      </c>
      <c r="K379" s="14">
        <v>448.66979</v>
      </c>
      <c r="L379" s="14">
        <v>861.776</v>
      </c>
      <c r="M379" s="14">
        <v>531.64</v>
      </c>
      <c r="N379" s="14">
        <v>319.064995</v>
      </c>
      <c r="O379" s="14">
        <v>148.72</v>
      </c>
      <c r="P379" s="14">
        <v>535.6065699999999</v>
      </c>
      <c r="Q379" s="15">
        <v>4129.752558</v>
      </c>
    </row>
    <row r="380" spans="1:17" ht="15">
      <c r="A380" s="2"/>
      <c r="B380" s="11">
        <v>374</v>
      </c>
      <c r="C380" s="12" t="s">
        <v>763</v>
      </c>
      <c r="D380" s="13" t="s">
        <v>764</v>
      </c>
      <c r="E380" s="14">
        <v>314.5</v>
      </c>
      <c r="F380" s="14">
        <v>1282.512</v>
      </c>
      <c r="G380" s="14">
        <v>843</v>
      </c>
      <c r="H380" s="14">
        <v>1250</v>
      </c>
      <c r="I380" s="14">
        <v>300</v>
      </c>
      <c r="J380" s="14">
        <v>399</v>
      </c>
      <c r="K380" s="14">
        <v>591</v>
      </c>
      <c r="L380" s="14">
        <v>420</v>
      </c>
      <c r="M380" s="14">
        <v>330</v>
      </c>
      <c r="N380" s="14">
        <v>235</v>
      </c>
      <c r="O380" s="14">
        <v>891.5</v>
      </c>
      <c r="P380" s="14">
        <v>205</v>
      </c>
      <c r="Q380" s="15">
        <v>7061.512</v>
      </c>
    </row>
    <row r="381" spans="1:17" ht="15">
      <c r="A381" s="2"/>
      <c r="B381" s="11">
        <v>375</v>
      </c>
      <c r="C381" s="12" t="s">
        <v>765</v>
      </c>
      <c r="D381" s="13" t="s">
        <v>766</v>
      </c>
      <c r="E381" s="14">
        <v>37.347459</v>
      </c>
      <c r="F381" s="14">
        <v>32.802910000000004</v>
      </c>
      <c r="G381" s="14">
        <v>37.641949999999994</v>
      </c>
      <c r="H381" s="14">
        <v>12.598334999999999</v>
      </c>
      <c r="I381" s="14">
        <v>17.276441</v>
      </c>
      <c r="J381" s="14">
        <v>31.161389</v>
      </c>
      <c r="K381" s="14">
        <v>46.943598</v>
      </c>
      <c r="L381" s="14">
        <v>4.866249</v>
      </c>
      <c r="M381" s="14">
        <v>28.891535</v>
      </c>
      <c r="N381" s="14">
        <v>12.281535</v>
      </c>
      <c r="O381" s="14">
        <v>35.810146</v>
      </c>
      <c r="P381" s="14">
        <v>24.140416000000002</v>
      </c>
      <c r="Q381" s="15">
        <v>321.7619630000001</v>
      </c>
    </row>
    <row r="382" spans="1:17" ht="15">
      <c r="A382" s="2"/>
      <c r="B382" s="11">
        <v>376</v>
      </c>
      <c r="C382" s="12" t="s">
        <v>767</v>
      </c>
      <c r="D382" s="13" t="s">
        <v>768</v>
      </c>
      <c r="E382" s="14">
        <v>49.68719</v>
      </c>
      <c r="F382" s="14">
        <v>26.642319999999998</v>
      </c>
      <c r="G382" s="14">
        <v>58.6439</v>
      </c>
      <c r="H382" s="14">
        <v>50.40477</v>
      </c>
      <c r="I382" s="14">
        <v>70.59965</v>
      </c>
      <c r="J382" s="14">
        <v>37.96935</v>
      </c>
      <c r="K382" s="14">
        <v>47.380160000000004</v>
      </c>
      <c r="L382" s="14">
        <v>54.94072</v>
      </c>
      <c r="M382" s="14">
        <v>60.304809999999996</v>
      </c>
      <c r="N382" s="14">
        <v>34.45147</v>
      </c>
      <c r="O382" s="14">
        <v>20.903689999999997</v>
      </c>
      <c r="P382" s="14">
        <v>110.19783</v>
      </c>
      <c r="Q382" s="15">
        <v>622.1258599999999</v>
      </c>
    </row>
    <row r="383" spans="1:17" ht="15">
      <c r="A383" s="2"/>
      <c r="B383" s="11">
        <v>377</v>
      </c>
      <c r="C383" s="12" t="s">
        <v>769</v>
      </c>
      <c r="D383" s="13" t="s">
        <v>770</v>
      </c>
      <c r="E383" s="14">
        <v>37.657999000000004</v>
      </c>
      <c r="F383" s="14">
        <v>30.186125</v>
      </c>
      <c r="G383" s="14">
        <v>17.240037</v>
      </c>
      <c r="H383" s="14">
        <v>52.149294999999995</v>
      </c>
      <c r="I383" s="14">
        <v>30.825774000000003</v>
      </c>
      <c r="J383" s="14">
        <v>44.109804</v>
      </c>
      <c r="K383" s="14">
        <v>68.517227</v>
      </c>
      <c r="L383" s="14">
        <v>31.719794999999998</v>
      </c>
      <c r="M383" s="14">
        <v>44.927014</v>
      </c>
      <c r="N383" s="14">
        <v>28.3917</v>
      </c>
      <c r="O383" s="14">
        <v>32.701455</v>
      </c>
      <c r="P383" s="14">
        <v>50.492032</v>
      </c>
      <c r="Q383" s="15">
        <v>468.918257</v>
      </c>
    </row>
    <row r="384" spans="1:17" ht="15">
      <c r="A384" s="2"/>
      <c r="B384" s="11">
        <v>378</v>
      </c>
      <c r="C384" s="12" t="s">
        <v>771</v>
      </c>
      <c r="D384" s="13" t="s">
        <v>772</v>
      </c>
      <c r="E384" s="14">
        <v>14.31995</v>
      </c>
      <c r="F384" s="14">
        <v>20.322440999999998</v>
      </c>
      <c r="G384" s="14">
        <v>18.692498</v>
      </c>
      <c r="H384" s="14">
        <v>13.80902</v>
      </c>
      <c r="I384" s="14">
        <v>16.363754</v>
      </c>
      <c r="J384" s="14">
        <v>11.84066</v>
      </c>
      <c r="K384" s="14">
        <v>18.574581</v>
      </c>
      <c r="L384" s="14">
        <v>17.303792</v>
      </c>
      <c r="M384" s="14">
        <v>12.411687</v>
      </c>
      <c r="N384" s="14">
        <v>13.653549000000002</v>
      </c>
      <c r="O384" s="14">
        <v>19.596286</v>
      </c>
      <c r="P384" s="14">
        <v>7.350338</v>
      </c>
      <c r="Q384" s="15">
        <v>184.238556</v>
      </c>
    </row>
    <row r="385" spans="1:17" ht="15">
      <c r="A385" s="2"/>
      <c r="B385" s="11">
        <v>379</v>
      </c>
      <c r="C385" s="12" t="s">
        <v>773</v>
      </c>
      <c r="D385" s="13" t="s">
        <v>774</v>
      </c>
      <c r="E385" s="14">
        <v>224.502</v>
      </c>
      <c r="F385" s="14">
        <v>256.301</v>
      </c>
      <c r="G385" s="14">
        <v>252.187</v>
      </c>
      <c r="H385" s="14">
        <v>364.071</v>
      </c>
      <c r="I385" s="14">
        <v>187.10853</v>
      </c>
      <c r="J385" s="14">
        <v>144.673</v>
      </c>
      <c r="K385" s="14">
        <v>132.017</v>
      </c>
      <c r="L385" s="14">
        <v>1E-06</v>
      </c>
      <c r="M385" s="14">
        <v>334.29</v>
      </c>
      <c r="N385" s="14">
        <v>83.91</v>
      </c>
      <c r="O385" s="14">
        <v>83.92</v>
      </c>
      <c r="P385" s="14">
        <v>305.96</v>
      </c>
      <c r="Q385" s="15">
        <v>2368.9395310000004</v>
      </c>
    </row>
    <row r="386" spans="1:17" ht="15">
      <c r="A386" s="2"/>
      <c r="B386" s="11">
        <v>380</v>
      </c>
      <c r="C386" s="12" t="s">
        <v>775</v>
      </c>
      <c r="D386" s="13" t="s">
        <v>776</v>
      </c>
      <c r="E386" s="14">
        <v>87.281642</v>
      </c>
      <c r="F386" s="14">
        <v>128.659405</v>
      </c>
      <c r="G386" s="14">
        <v>97.09343700000001</v>
      </c>
      <c r="H386" s="14">
        <v>24.59</v>
      </c>
      <c r="I386" s="14">
        <v>101.50522199999999</v>
      </c>
      <c r="J386" s="14">
        <v>58.108497</v>
      </c>
      <c r="K386" s="14">
        <v>93.165531</v>
      </c>
      <c r="L386" s="14">
        <v>91.26152800000001</v>
      </c>
      <c r="M386" s="14">
        <v>27.968722000000003</v>
      </c>
      <c r="N386" s="14">
        <v>42.421618</v>
      </c>
      <c r="O386" s="14">
        <v>45.327676</v>
      </c>
      <c r="P386" s="14">
        <v>19.493862</v>
      </c>
      <c r="Q386" s="15">
        <v>816.8771399999999</v>
      </c>
    </row>
    <row r="387" spans="1:17" ht="15">
      <c r="A387" s="2"/>
      <c r="B387" s="11">
        <v>381</v>
      </c>
      <c r="C387" s="12" t="s">
        <v>777</v>
      </c>
      <c r="D387" s="13" t="s">
        <v>778</v>
      </c>
      <c r="E387" s="14">
        <v>49.88</v>
      </c>
      <c r="F387" s="14">
        <v>0</v>
      </c>
      <c r="G387" s="14">
        <v>0</v>
      </c>
      <c r="H387" s="14">
        <v>0</v>
      </c>
      <c r="I387" s="14">
        <v>0</v>
      </c>
      <c r="J387" s="14">
        <v>50</v>
      </c>
      <c r="K387" s="14">
        <v>49.965</v>
      </c>
      <c r="L387" s="14">
        <v>0</v>
      </c>
      <c r="M387" s="14">
        <v>795.4555</v>
      </c>
      <c r="N387" s="14">
        <v>0</v>
      </c>
      <c r="O387" s="14">
        <v>0</v>
      </c>
      <c r="P387" s="14">
        <v>0</v>
      </c>
      <c r="Q387" s="15">
        <v>945.3005</v>
      </c>
    </row>
    <row r="388" spans="1:17" ht="15">
      <c r="A388" s="2"/>
      <c r="B388" s="11">
        <v>382</v>
      </c>
      <c r="C388" s="12" t="s">
        <v>779</v>
      </c>
      <c r="D388" s="13" t="s">
        <v>780</v>
      </c>
      <c r="E388" s="14">
        <v>10.978</v>
      </c>
      <c r="F388" s="14">
        <v>0</v>
      </c>
      <c r="G388" s="14">
        <v>5.634</v>
      </c>
      <c r="H388" s="14">
        <v>2.953</v>
      </c>
      <c r="I388" s="14">
        <v>8.341</v>
      </c>
      <c r="J388" s="14">
        <v>3.531</v>
      </c>
      <c r="K388" s="14">
        <v>13.361</v>
      </c>
      <c r="L388" s="14">
        <v>26.695</v>
      </c>
      <c r="M388" s="14">
        <v>34.924</v>
      </c>
      <c r="N388" s="14">
        <v>35.647</v>
      </c>
      <c r="O388" s="14">
        <v>33.430541</v>
      </c>
      <c r="P388" s="14">
        <v>45.952</v>
      </c>
      <c r="Q388" s="15">
        <v>221.446541</v>
      </c>
    </row>
    <row r="389" spans="1:17" ht="15">
      <c r="A389" s="2"/>
      <c r="B389" s="11">
        <v>383</v>
      </c>
      <c r="C389" s="12" t="s">
        <v>781</v>
      </c>
      <c r="D389" s="13" t="s">
        <v>782</v>
      </c>
      <c r="E389" s="14">
        <v>318.681089</v>
      </c>
      <c r="F389" s="14">
        <v>502.613854</v>
      </c>
      <c r="G389" s="14">
        <v>318.64570000000003</v>
      </c>
      <c r="H389" s="14">
        <v>562.303632</v>
      </c>
      <c r="I389" s="14">
        <v>356.774962</v>
      </c>
      <c r="J389" s="14">
        <v>480.752248</v>
      </c>
      <c r="K389" s="14">
        <v>576.9280620000001</v>
      </c>
      <c r="L389" s="14">
        <v>579.300386</v>
      </c>
      <c r="M389" s="14">
        <v>736.6942349999999</v>
      </c>
      <c r="N389" s="14">
        <v>428.369392</v>
      </c>
      <c r="O389" s="14">
        <v>352.08806699999997</v>
      </c>
      <c r="P389" s="14">
        <v>680.366248</v>
      </c>
      <c r="Q389" s="15">
        <v>5893.517875</v>
      </c>
    </row>
    <row r="390" spans="1:17" ht="15">
      <c r="A390" s="2"/>
      <c r="B390" s="11">
        <v>384</v>
      </c>
      <c r="C390" s="12" t="s">
        <v>783</v>
      </c>
      <c r="D390" s="13" t="s">
        <v>784</v>
      </c>
      <c r="E390" s="14">
        <v>136.85</v>
      </c>
      <c r="F390" s="14">
        <v>72.726</v>
      </c>
      <c r="G390" s="14">
        <v>169.426</v>
      </c>
      <c r="H390" s="14">
        <v>248.247</v>
      </c>
      <c r="I390" s="14">
        <v>163.72</v>
      </c>
      <c r="J390" s="14">
        <v>120.092</v>
      </c>
      <c r="K390" s="14">
        <v>126.840281</v>
      </c>
      <c r="L390" s="14">
        <v>148.451617</v>
      </c>
      <c r="M390" s="14">
        <v>255.577</v>
      </c>
      <c r="N390" s="14">
        <v>179.926</v>
      </c>
      <c r="O390" s="14">
        <v>91.52451300000001</v>
      </c>
      <c r="P390" s="14">
        <v>192.769</v>
      </c>
      <c r="Q390" s="15">
        <v>1906.1494109999999</v>
      </c>
    </row>
    <row r="391" spans="1:17" ht="15" customHeight="1">
      <c r="A391" s="2"/>
      <c r="B391" s="11">
        <v>385</v>
      </c>
      <c r="C391" s="12" t="s">
        <v>785</v>
      </c>
      <c r="D391" s="13" t="s">
        <v>786</v>
      </c>
      <c r="E391" s="14">
        <v>122.59</v>
      </c>
      <c r="F391" s="14">
        <v>66.17</v>
      </c>
      <c r="G391" s="14">
        <v>98.29</v>
      </c>
      <c r="H391" s="14">
        <v>42.007</v>
      </c>
      <c r="I391" s="14">
        <v>109.244</v>
      </c>
      <c r="J391" s="14">
        <v>43.520163000000004</v>
      </c>
      <c r="K391" s="14">
        <v>24.71</v>
      </c>
      <c r="L391" s="14">
        <v>36.2</v>
      </c>
      <c r="M391" s="14">
        <v>43.29</v>
      </c>
      <c r="N391" s="14">
        <v>56.92</v>
      </c>
      <c r="O391" s="14">
        <v>64.051</v>
      </c>
      <c r="P391" s="14">
        <v>105.45</v>
      </c>
      <c r="Q391" s="15">
        <v>812.442163</v>
      </c>
    </row>
    <row r="392" spans="1:17" ht="15">
      <c r="A392" s="2"/>
      <c r="B392" s="11">
        <v>386</v>
      </c>
      <c r="C392" s="12" t="s">
        <v>787</v>
      </c>
      <c r="D392" s="13" t="s">
        <v>788</v>
      </c>
      <c r="E392" s="14">
        <v>112.60273</v>
      </c>
      <c r="F392" s="14">
        <v>282.539947</v>
      </c>
      <c r="G392" s="14">
        <v>719.2306659999999</v>
      </c>
      <c r="H392" s="14">
        <v>504.904103</v>
      </c>
      <c r="I392" s="14">
        <v>636.5388370000001</v>
      </c>
      <c r="J392" s="14">
        <v>853.595433</v>
      </c>
      <c r="K392" s="14">
        <v>498.02817200000004</v>
      </c>
      <c r="L392" s="14">
        <v>623.6511069999999</v>
      </c>
      <c r="M392" s="14">
        <v>766.696414</v>
      </c>
      <c r="N392" s="14">
        <v>47.947706</v>
      </c>
      <c r="O392" s="14">
        <v>587.645372</v>
      </c>
      <c r="P392" s="14">
        <v>243.064194</v>
      </c>
      <c r="Q392" s="15">
        <v>5876.444680999999</v>
      </c>
    </row>
    <row r="393" spans="1:17" ht="15">
      <c r="A393" s="2"/>
      <c r="B393" s="11">
        <v>387</v>
      </c>
      <c r="C393" s="12" t="s">
        <v>789</v>
      </c>
      <c r="D393" s="13" t="s">
        <v>790</v>
      </c>
      <c r="E393" s="14">
        <v>10.809451</v>
      </c>
      <c r="F393" s="14">
        <v>10.186506</v>
      </c>
      <c r="G393" s="14">
        <v>12.219671</v>
      </c>
      <c r="H393" s="14">
        <v>15.585009</v>
      </c>
      <c r="I393" s="14">
        <v>16.746564</v>
      </c>
      <c r="J393" s="14">
        <v>20.026377</v>
      </c>
      <c r="K393" s="14">
        <v>17.176491000000002</v>
      </c>
      <c r="L393" s="14">
        <v>16.288816999999998</v>
      </c>
      <c r="M393" s="14">
        <v>14.024895</v>
      </c>
      <c r="N393" s="14">
        <v>7.860061</v>
      </c>
      <c r="O393" s="14">
        <v>12.939102</v>
      </c>
      <c r="P393" s="14">
        <v>4.611995</v>
      </c>
      <c r="Q393" s="15">
        <v>158.474939</v>
      </c>
    </row>
    <row r="394" spans="1:17" ht="15" customHeight="1">
      <c r="A394" s="2"/>
      <c r="B394" s="11">
        <v>388</v>
      </c>
      <c r="C394" s="12" t="s">
        <v>791</v>
      </c>
      <c r="D394" s="13" t="s">
        <v>792</v>
      </c>
      <c r="E394" s="14">
        <v>2.158214</v>
      </c>
      <c r="F394" s="14">
        <v>1.800459</v>
      </c>
      <c r="G394" s="14">
        <v>3.912539</v>
      </c>
      <c r="H394" s="14">
        <v>0.807</v>
      </c>
      <c r="I394" s="14">
        <v>3.848739</v>
      </c>
      <c r="J394" s="14">
        <v>2.571863</v>
      </c>
      <c r="K394" s="14">
        <v>3.688364</v>
      </c>
      <c r="L394" s="14">
        <v>4.549406</v>
      </c>
      <c r="M394" s="14">
        <v>1.950115</v>
      </c>
      <c r="N394" s="14">
        <v>2.4863690000000003</v>
      </c>
      <c r="O394" s="14">
        <v>2.946</v>
      </c>
      <c r="P394" s="14">
        <v>3.178609</v>
      </c>
      <c r="Q394" s="15">
        <v>33.897677</v>
      </c>
    </row>
    <row r="395" spans="1:17" ht="15">
      <c r="A395" s="2"/>
      <c r="B395" s="11">
        <v>389</v>
      </c>
      <c r="C395" s="12" t="s">
        <v>793</v>
      </c>
      <c r="D395" s="13" t="s">
        <v>794</v>
      </c>
      <c r="E395" s="14">
        <v>20.718377</v>
      </c>
      <c r="F395" s="14">
        <v>6.705025</v>
      </c>
      <c r="G395" s="14">
        <v>31.696821</v>
      </c>
      <c r="H395" s="14">
        <v>34.1701</v>
      </c>
      <c r="I395" s="14">
        <v>12.947711</v>
      </c>
      <c r="J395" s="14">
        <v>32.476712</v>
      </c>
      <c r="K395" s="14">
        <v>50.827335</v>
      </c>
      <c r="L395" s="14">
        <v>16.974463</v>
      </c>
      <c r="M395" s="14">
        <v>24.991703</v>
      </c>
      <c r="N395" s="14">
        <v>25.811764</v>
      </c>
      <c r="O395" s="14">
        <v>23.863888</v>
      </c>
      <c r="P395" s="14">
        <v>14.610092</v>
      </c>
      <c r="Q395" s="15">
        <v>295.793991</v>
      </c>
    </row>
    <row r="396" spans="1:17" ht="15">
      <c r="A396" s="2"/>
      <c r="B396" s="11">
        <v>390</v>
      </c>
      <c r="C396" s="12" t="s">
        <v>795</v>
      </c>
      <c r="D396" s="13" t="s">
        <v>796</v>
      </c>
      <c r="E396" s="14">
        <v>156.42</v>
      </c>
      <c r="F396" s="14">
        <v>122.48</v>
      </c>
      <c r="G396" s="14">
        <v>210.234884</v>
      </c>
      <c r="H396" s="14">
        <v>158.829283</v>
      </c>
      <c r="I396" s="14">
        <v>139.311577</v>
      </c>
      <c r="J396" s="14">
        <v>246.63</v>
      </c>
      <c r="K396" s="14">
        <v>152.670267</v>
      </c>
      <c r="L396" s="14">
        <v>473.915</v>
      </c>
      <c r="M396" s="14">
        <v>126.128526</v>
      </c>
      <c r="N396" s="14">
        <v>289.423948</v>
      </c>
      <c r="O396" s="14">
        <v>410.246064</v>
      </c>
      <c r="P396" s="14">
        <v>309.21</v>
      </c>
      <c r="Q396" s="15">
        <v>2795.499549</v>
      </c>
    </row>
    <row r="397" spans="1:17" ht="15" customHeight="1">
      <c r="A397" s="2"/>
      <c r="B397" s="11">
        <v>391</v>
      </c>
      <c r="C397" s="12" t="s">
        <v>797</v>
      </c>
      <c r="D397" s="13" t="s">
        <v>798</v>
      </c>
      <c r="E397" s="14">
        <v>162.58</v>
      </c>
      <c r="F397" s="14">
        <v>127</v>
      </c>
      <c r="G397" s="14">
        <v>299.365</v>
      </c>
      <c r="H397" s="14">
        <v>179.805</v>
      </c>
      <c r="I397" s="14">
        <v>189.306294</v>
      </c>
      <c r="J397" s="14">
        <v>215.29</v>
      </c>
      <c r="K397" s="14">
        <v>256.04</v>
      </c>
      <c r="L397" s="14">
        <v>192.93</v>
      </c>
      <c r="M397" s="14">
        <v>195.95</v>
      </c>
      <c r="N397" s="14">
        <v>164.82</v>
      </c>
      <c r="O397" s="14">
        <v>146.98</v>
      </c>
      <c r="P397" s="14">
        <v>122.84</v>
      </c>
      <c r="Q397" s="15">
        <v>2252.906294</v>
      </c>
    </row>
    <row r="398" spans="1:17" ht="15">
      <c r="A398" s="2"/>
      <c r="B398" s="11">
        <v>392</v>
      </c>
      <c r="C398" s="12" t="s">
        <v>799</v>
      </c>
      <c r="D398" s="13" t="s">
        <v>800</v>
      </c>
      <c r="E398" s="14">
        <v>0</v>
      </c>
      <c r="F398" s="14">
        <v>0</v>
      </c>
      <c r="G398" s="14">
        <v>5.268442</v>
      </c>
      <c r="H398" s="14">
        <v>7.486221</v>
      </c>
      <c r="I398" s="14">
        <v>2.752488</v>
      </c>
      <c r="J398" s="14">
        <v>32.968959000000005</v>
      </c>
      <c r="K398" s="14">
        <v>27.528944</v>
      </c>
      <c r="L398" s="14">
        <v>35.125148</v>
      </c>
      <c r="M398" s="14">
        <v>17.949557000000002</v>
      </c>
      <c r="N398" s="14">
        <v>40.686724000000005</v>
      </c>
      <c r="O398" s="14">
        <v>14.388247</v>
      </c>
      <c r="P398" s="14">
        <v>31.508885</v>
      </c>
      <c r="Q398" s="15">
        <v>215.663615</v>
      </c>
    </row>
    <row r="399" spans="1:17" ht="15" customHeight="1">
      <c r="A399" s="2"/>
      <c r="B399" s="11">
        <v>393</v>
      </c>
      <c r="C399" s="12" t="s">
        <v>801</v>
      </c>
      <c r="D399" s="13" t="s">
        <v>802</v>
      </c>
      <c r="E399" s="14">
        <v>132.69</v>
      </c>
      <c r="F399" s="14">
        <v>233.806897</v>
      </c>
      <c r="G399" s="14">
        <v>6.097469</v>
      </c>
      <c r="H399" s="14">
        <v>15.635136000000001</v>
      </c>
      <c r="I399" s="14">
        <v>122.33619800000001</v>
      </c>
      <c r="J399" s="14">
        <v>230.02408300000002</v>
      </c>
      <c r="K399" s="14">
        <v>153.49562</v>
      </c>
      <c r="L399" s="14">
        <v>205.70103</v>
      </c>
      <c r="M399" s="14">
        <v>77.228213</v>
      </c>
      <c r="N399" s="14">
        <v>97.06154</v>
      </c>
      <c r="O399" s="14">
        <v>0</v>
      </c>
      <c r="P399" s="14">
        <v>188.12709700000002</v>
      </c>
      <c r="Q399" s="15">
        <v>1462.203283</v>
      </c>
    </row>
    <row r="400" spans="1:17" ht="15">
      <c r="A400" s="2"/>
      <c r="B400" s="11">
        <v>394</v>
      </c>
      <c r="C400" s="12" t="s">
        <v>803</v>
      </c>
      <c r="D400" s="13" t="s">
        <v>804</v>
      </c>
      <c r="E400" s="14">
        <v>50.569591</v>
      </c>
      <c r="F400" s="14">
        <v>66.97359900000001</v>
      </c>
      <c r="G400" s="14">
        <v>100.63830800000001</v>
      </c>
      <c r="H400" s="14">
        <v>41.481674</v>
      </c>
      <c r="I400" s="14">
        <v>51.876396</v>
      </c>
      <c r="J400" s="14">
        <v>63.533632</v>
      </c>
      <c r="K400" s="14">
        <v>63.818583</v>
      </c>
      <c r="L400" s="14">
        <v>91.16693</v>
      </c>
      <c r="M400" s="14">
        <v>71.582244</v>
      </c>
      <c r="N400" s="14">
        <v>47.882288</v>
      </c>
      <c r="O400" s="14">
        <v>80.27517</v>
      </c>
      <c r="P400" s="14">
        <v>86.24526300000001</v>
      </c>
      <c r="Q400" s="15">
        <v>816.0436780000001</v>
      </c>
    </row>
    <row r="401" spans="1:17" ht="15">
      <c r="A401" s="2"/>
      <c r="B401" s="11">
        <v>395</v>
      </c>
      <c r="C401" s="12" t="s">
        <v>805</v>
      </c>
      <c r="D401" s="13" t="s">
        <v>806</v>
      </c>
      <c r="E401" s="14">
        <v>21.930052</v>
      </c>
      <c r="F401" s="14">
        <v>3.72</v>
      </c>
      <c r="G401" s="14">
        <v>5.053</v>
      </c>
      <c r="H401" s="14">
        <v>24.503874</v>
      </c>
      <c r="I401" s="14">
        <v>8.803518</v>
      </c>
      <c r="J401" s="14">
        <v>175.481063</v>
      </c>
      <c r="K401" s="14">
        <v>0.46</v>
      </c>
      <c r="L401" s="14">
        <v>39.711352</v>
      </c>
      <c r="M401" s="14">
        <v>0.078</v>
      </c>
      <c r="N401" s="14">
        <v>0.205</v>
      </c>
      <c r="O401" s="14">
        <v>6.114909</v>
      </c>
      <c r="P401" s="14">
        <v>0</v>
      </c>
      <c r="Q401" s="15">
        <v>286.060768</v>
      </c>
    </row>
    <row r="402" spans="1:17" ht="15">
      <c r="A402" s="2"/>
      <c r="B402" s="11">
        <v>396</v>
      </c>
      <c r="C402" s="12" t="s">
        <v>807</v>
      </c>
      <c r="D402" s="13" t="s">
        <v>808</v>
      </c>
      <c r="E402" s="14">
        <v>109.446608</v>
      </c>
      <c r="F402" s="14">
        <v>92.647581</v>
      </c>
      <c r="G402" s="14">
        <v>236.871844</v>
      </c>
      <c r="H402" s="14">
        <v>205.973674</v>
      </c>
      <c r="I402" s="14">
        <v>149.970938</v>
      </c>
      <c r="J402" s="14">
        <v>226.29257</v>
      </c>
      <c r="K402" s="14">
        <v>169.514031</v>
      </c>
      <c r="L402" s="14">
        <v>273.311115</v>
      </c>
      <c r="M402" s="14">
        <v>322.890292</v>
      </c>
      <c r="N402" s="14">
        <v>259.292966</v>
      </c>
      <c r="O402" s="14">
        <v>172.98826699999998</v>
      </c>
      <c r="P402" s="14">
        <v>130.065362</v>
      </c>
      <c r="Q402" s="15">
        <v>2349.2652479999997</v>
      </c>
    </row>
    <row r="403" spans="1:17" ht="15">
      <c r="A403" s="2"/>
      <c r="B403" s="11">
        <v>397</v>
      </c>
      <c r="C403" s="12" t="s">
        <v>809</v>
      </c>
      <c r="D403" s="13" t="s">
        <v>810</v>
      </c>
      <c r="E403" s="14">
        <v>31027.86</v>
      </c>
      <c r="F403" s="14">
        <v>2.185</v>
      </c>
      <c r="G403" s="14">
        <v>28.657</v>
      </c>
      <c r="H403" s="14">
        <v>14.853295</v>
      </c>
      <c r="I403" s="14">
        <v>5.092</v>
      </c>
      <c r="J403" s="14">
        <v>21204.176</v>
      </c>
      <c r="K403" s="14">
        <v>1.806</v>
      </c>
      <c r="L403" s="14">
        <v>1.229</v>
      </c>
      <c r="M403" s="14">
        <v>32159.744</v>
      </c>
      <c r="N403" s="14">
        <v>31475.389</v>
      </c>
      <c r="O403" s="14">
        <v>27276.251</v>
      </c>
      <c r="P403" s="14">
        <v>32079.552</v>
      </c>
      <c r="Q403" s="15">
        <v>175276.79429499997</v>
      </c>
    </row>
    <row r="404" spans="1:17" ht="15">
      <c r="A404" s="2"/>
      <c r="B404" s="11">
        <v>398</v>
      </c>
      <c r="C404" s="12" t="s">
        <v>811</v>
      </c>
      <c r="D404" s="13" t="s">
        <v>812</v>
      </c>
      <c r="E404" s="14">
        <v>53.352112</v>
      </c>
      <c r="F404" s="14">
        <v>67.990311</v>
      </c>
      <c r="G404" s="14">
        <v>109.40993399999999</v>
      </c>
      <c r="H404" s="14">
        <v>87.065937</v>
      </c>
      <c r="I404" s="14">
        <v>103.256012</v>
      </c>
      <c r="J404" s="14">
        <v>57.143315</v>
      </c>
      <c r="K404" s="14">
        <v>71.974777</v>
      </c>
      <c r="L404" s="14">
        <v>95.339305</v>
      </c>
      <c r="M404" s="14">
        <v>64.898222</v>
      </c>
      <c r="N404" s="14">
        <v>69.529227</v>
      </c>
      <c r="O404" s="14">
        <v>80.250749</v>
      </c>
      <c r="P404" s="14">
        <v>115.42547</v>
      </c>
      <c r="Q404" s="15">
        <v>975.6353710000001</v>
      </c>
    </row>
    <row r="405" spans="1:17" ht="15" customHeight="1">
      <c r="A405" s="2"/>
      <c r="B405" s="11">
        <v>399</v>
      </c>
      <c r="C405" s="12" t="s">
        <v>813</v>
      </c>
      <c r="D405" s="13" t="s">
        <v>814</v>
      </c>
      <c r="E405" s="14">
        <v>508.64925</v>
      </c>
      <c r="F405" s="14">
        <v>840.98</v>
      </c>
      <c r="G405" s="14">
        <v>237.63593</v>
      </c>
      <c r="H405" s="14">
        <v>284.35</v>
      </c>
      <c r="I405" s="14">
        <v>491.22571000000005</v>
      </c>
      <c r="J405" s="14">
        <v>616.8386999999999</v>
      </c>
      <c r="K405" s="14">
        <v>657.383223</v>
      </c>
      <c r="L405" s="14">
        <v>594.8</v>
      </c>
      <c r="M405" s="14">
        <v>864.78</v>
      </c>
      <c r="N405" s="14">
        <v>1192.66352</v>
      </c>
      <c r="O405" s="14">
        <v>759.88981</v>
      </c>
      <c r="P405" s="14">
        <v>881.4469</v>
      </c>
      <c r="Q405" s="15">
        <v>7930.643042999999</v>
      </c>
    </row>
    <row r="406" spans="1:17" ht="15">
      <c r="A406" s="2"/>
      <c r="B406" s="11">
        <v>400</v>
      </c>
      <c r="C406" s="12" t="s">
        <v>815</v>
      </c>
      <c r="D406" s="13" t="s">
        <v>816</v>
      </c>
      <c r="E406" s="14">
        <v>0</v>
      </c>
      <c r="F406" s="14">
        <v>0</v>
      </c>
      <c r="G406" s="14">
        <v>12.925968000000001</v>
      </c>
      <c r="H406" s="14">
        <v>0</v>
      </c>
      <c r="I406" s="14">
        <v>0</v>
      </c>
      <c r="J406" s="14">
        <v>6.888</v>
      </c>
      <c r="K406" s="14">
        <v>0</v>
      </c>
      <c r="L406" s="14">
        <v>4.592</v>
      </c>
      <c r="M406" s="14">
        <v>16.25248</v>
      </c>
      <c r="N406" s="14">
        <v>0.422</v>
      </c>
      <c r="O406" s="14">
        <v>5.74</v>
      </c>
      <c r="P406" s="14">
        <v>0</v>
      </c>
      <c r="Q406" s="15">
        <v>46.820448</v>
      </c>
    </row>
    <row r="407" spans="1:17" ht="15">
      <c r="A407" s="2"/>
      <c r="B407" s="11">
        <v>401</v>
      </c>
      <c r="C407" s="12" t="s">
        <v>817</v>
      </c>
      <c r="D407" s="13" t="s">
        <v>818</v>
      </c>
      <c r="E407" s="14">
        <v>11.15</v>
      </c>
      <c r="F407" s="14">
        <v>10.928504</v>
      </c>
      <c r="G407" s="14">
        <v>24.837010999999997</v>
      </c>
      <c r="H407" s="14">
        <v>11.646012</v>
      </c>
      <c r="I407" s="14">
        <v>104.834582</v>
      </c>
      <c r="J407" s="14">
        <v>22.299</v>
      </c>
      <c r="K407" s="14">
        <v>86.328125</v>
      </c>
      <c r="L407" s="14">
        <v>57.16973</v>
      </c>
      <c r="M407" s="14">
        <v>90.253613</v>
      </c>
      <c r="N407" s="14">
        <v>63.790466</v>
      </c>
      <c r="O407" s="14">
        <v>45.8216</v>
      </c>
      <c r="P407" s="14">
        <v>56.132155</v>
      </c>
      <c r="Q407" s="15">
        <v>585.1907980000001</v>
      </c>
    </row>
    <row r="408" spans="1:17" ht="15">
      <c r="A408" s="2"/>
      <c r="B408" s="11">
        <v>402</v>
      </c>
      <c r="C408" s="12" t="s">
        <v>819</v>
      </c>
      <c r="D408" s="13" t="s">
        <v>820</v>
      </c>
      <c r="E408" s="14">
        <v>1.513345</v>
      </c>
      <c r="F408" s="14">
        <v>2.1524360000000002</v>
      </c>
      <c r="G408" s="14">
        <v>4.339039</v>
      </c>
      <c r="H408" s="14">
        <v>0.820919</v>
      </c>
      <c r="I408" s="14">
        <v>0.5131</v>
      </c>
      <c r="J408" s="14">
        <v>2.018961</v>
      </c>
      <c r="K408" s="14">
        <v>2.7550410000000003</v>
      </c>
      <c r="L408" s="14">
        <v>2.7658110000000002</v>
      </c>
      <c r="M408" s="14">
        <v>2.8194310000000002</v>
      </c>
      <c r="N408" s="14">
        <v>2.789081</v>
      </c>
      <c r="O408" s="14">
        <v>2.880433</v>
      </c>
      <c r="P408" s="14">
        <v>5.9093990000000005</v>
      </c>
      <c r="Q408" s="15">
        <v>31.276996</v>
      </c>
    </row>
    <row r="409" spans="1:17" ht="15">
      <c r="A409" s="2"/>
      <c r="B409" s="11">
        <v>403</v>
      </c>
      <c r="C409" s="12" t="s">
        <v>821</v>
      </c>
      <c r="D409" s="13" t="s">
        <v>822</v>
      </c>
      <c r="E409" s="14">
        <v>20.16</v>
      </c>
      <c r="F409" s="14">
        <v>0</v>
      </c>
      <c r="G409" s="14">
        <v>2.753</v>
      </c>
      <c r="H409" s="14">
        <v>0.008114000000000001</v>
      </c>
      <c r="I409" s="14">
        <v>11.515019</v>
      </c>
      <c r="J409" s="14">
        <v>10.08</v>
      </c>
      <c r="K409" s="14">
        <v>5.04</v>
      </c>
      <c r="L409" s="14">
        <v>15.82525</v>
      </c>
      <c r="M409" s="14">
        <v>0</v>
      </c>
      <c r="N409" s="14">
        <v>10.0845</v>
      </c>
      <c r="O409" s="14">
        <v>20.136</v>
      </c>
      <c r="P409" s="14">
        <v>0</v>
      </c>
      <c r="Q409" s="15">
        <v>95.601883</v>
      </c>
    </row>
    <row r="410" spans="1:17" ht="15" customHeight="1">
      <c r="A410" s="2"/>
      <c r="B410" s="11">
        <v>404</v>
      </c>
      <c r="C410" s="12" t="s">
        <v>823</v>
      </c>
      <c r="D410" s="13" t="s">
        <v>824</v>
      </c>
      <c r="E410" s="14">
        <v>0.499</v>
      </c>
      <c r="F410" s="14">
        <v>0</v>
      </c>
      <c r="G410" s="14">
        <v>0</v>
      </c>
      <c r="H410" s="14">
        <v>0</v>
      </c>
      <c r="I410" s="14">
        <v>0.979494</v>
      </c>
      <c r="J410" s="14">
        <v>0.7031470000000001</v>
      </c>
      <c r="K410" s="14">
        <v>0</v>
      </c>
      <c r="L410" s="14">
        <v>0</v>
      </c>
      <c r="M410" s="14">
        <v>1.655684</v>
      </c>
      <c r="N410" s="14">
        <v>0</v>
      </c>
      <c r="O410" s="14">
        <v>3.34</v>
      </c>
      <c r="P410" s="14">
        <v>0</v>
      </c>
      <c r="Q410" s="15">
        <v>7.177325</v>
      </c>
    </row>
    <row r="411" spans="1:17" ht="15">
      <c r="A411" s="2"/>
      <c r="B411" s="11">
        <v>405</v>
      </c>
      <c r="C411" s="12" t="s">
        <v>825</v>
      </c>
      <c r="D411" s="13" t="s">
        <v>826</v>
      </c>
      <c r="E411" s="14">
        <v>8.669454</v>
      </c>
      <c r="F411" s="14">
        <v>0.989625</v>
      </c>
      <c r="G411" s="14">
        <v>12.484241</v>
      </c>
      <c r="H411" s="14">
        <v>7.412492</v>
      </c>
      <c r="I411" s="14">
        <v>2.734918</v>
      </c>
      <c r="J411" s="14">
        <v>0</v>
      </c>
      <c r="K411" s="14">
        <v>0</v>
      </c>
      <c r="L411" s="14">
        <v>0</v>
      </c>
      <c r="M411" s="14">
        <v>0.0253</v>
      </c>
      <c r="N411" s="14">
        <v>0</v>
      </c>
      <c r="O411" s="14">
        <v>0</v>
      </c>
      <c r="P411" s="14">
        <v>0</v>
      </c>
      <c r="Q411" s="15">
        <v>32.316030000000005</v>
      </c>
    </row>
    <row r="412" spans="1:17" ht="15">
      <c r="A412" s="2"/>
      <c r="B412" s="11">
        <v>406</v>
      </c>
      <c r="C412" s="12" t="s">
        <v>827</v>
      </c>
      <c r="D412" s="13" t="s">
        <v>828</v>
      </c>
      <c r="E412" s="14">
        <v>0.974</v>
      </c>
      <c r="F412" s="14">
        <v>1.127</v>
      </c>
      <c r="G412" s="14">
        <v>0.687</v>
      </c>
      <c r="H412" s="14">
        <v>0.668</v>
      </c>
      <c r="I412" s="14">
        <v>0.613</v>
      </c>
      <c r="J412" s="14">
        <v>0.844</v>
      </c>
      <c r="K412" s="14">
        <v>0.769</v>
      </c>
      <c r="L412" s="14">
        <v>1.317</v>
      </c>
      <c r="M412" s="14">
        <v>1.067</v>
      </c>
      <c r="N412" s="14">
        <v>1.1774</v>
      </c>
      <c r="O412" s="14">
        <v>0.481</v>
      </c>
      <c r="P412" s="14">
        <v>1.691</v>
      </c>
      <c r="Q412" s="15">
        <v>11.415400000000002</v>
      </c>
    </row>
    <row r="413" spans="1:17" ht="15">
      <c r="A413" s="2"/>
      <c r="B413" s="11">
        <v>407</v>
      </c>
      <c r="C413" s="12" t="s">
        <v>829</v>
      </c>
      <c r="D413" s="13" t="s">
        <v>830</v>
      </c>
      <c r="E413" s="14">
        <v>136.665753</v>
      </c>
      <c r="F413" s="14">
        <v>152.66501</v>
      </c>
      <c r="G413" s="14">
        <v>169.469999</v>
      </c>
      <c r="H413" s="14">
        <v>235.96242</v>
      </c>
      <c r="I413" s="14">
        <v>180.034728</v>
      </c>
      <c r="J413" s="14">
        <v>256.021353</v>
      </c>
      <c r="K413" s="14">
        <v>180.49959700000002</v>
      </c>
      <c r="L413" s="14">
        <v>300.351038</v>
      </c>
      <c r="M413" s="14">
        <v>214.075453</v>
      </c>
      <c r="N413" s="14">
        <v>173.737088</v>
      </c>
      <c r="O413" s="14">
        <v>185.648671</v>
      </c>
      <c r="P413" s="14">
        <v>245.894579</v>
      </c>
      <c r="Q413" s="15">
        <v>2431.0256889999996</v>
      </c>
    </row>
    <row r="414" spans="1:17" ht="15" customHeight="1">
      <c r="A414" s="2"/>
      <c r="B414" s="11">
        <v>408</v>
      </c>
      <c r="C414" s="12" t="s">
        <v>831</v>
      </c>
      <c r="D414" s="13" t="s">
        <v>832</v>
      </c>
      <c r="E414" s="14">
        <v>355.64</v>
      </c>
      <c r="F414" s="14">
        <v>393.68</v>
      </c>
      <c r="G414" s="14">
        <v>112.15924199999999</v>
      </c>
      <c r="H414" s="14">
        <v>519.81</v>
      </c>
      <c r="I414" s="14">
        <v>204.72</v>
      </c>
      <c r="J414" s="14">
        <v>191.99</v>
      </c>
      <c r="K414" s="14">
        <v>61.7</v>
      </c>
      <c r="L414" s="14">
        <v>72.44</v>
      </c>
      <c r="M414" s="14">
        <v>166.992953</v>
      </c>
      <c r="N414" s="14">
        <v>359.35</v>
      </c>
      <c r="O414" s="14">
        <v>335.963</v>
      </c>
      <c r="P414" s="14">
        <v>383.1</v>
      </c>
      <c r="Q414" s="15">
        <v>3157.545195</v>
      </c>
    </row>
    <row r="415" spans="1:17" ht="15" customHeight="1">
      <c r="A415" s="2"/>
      <c r="B415" s="11">
        <v>409</v>
      </c>
      <c r="C415" s="12" t="s">
        <v>833</v>
      </c>
      <c r="D415" s="13" t="s">
        <v>834</v>
      </c>
      <c r="E415" s="14">
        <v>3.8820010000000003</v>
      </c>
      <c r="F415" s="14">
        <v>3.602734</v>
      </c>
      <c r="G415" s="14">
        <v>3.291394</v>
      </c>
      <c r="H415" s="14">
        <v>9.220807</v>
      </c>
      <c r="I415" s="14">
        <v>10.25877</v>
      </c>
      <c r="J415" s="14">
        <v>10.974337</v>
      </c>
      <c r="K415" s="14">
        <v>10.293916</v>
      </c>
      <c r="L415" s="14">
        <v>7.339881</v>
      </c>
      <c r="M415" s="14">
        <v>20.593147000000002</v>
      </c>
      <c r="N415" s="14">
        <v>12.585383</v>
      </c>
      <c r="O415" s="14">
        <v>7.350686</v>
      </c>
      <c r="P415" s="14">
        <v>6.570174</v>
      </c>
      <c r="Q415" s="15">
        <v>105.96323</v>
      </c>
    </row>
    <row r="416" spans="1:17" ht="15">
      <c r="A416" s="2"/>
      <c r="B416" s="11">
        <v>410</v>
      </c>
      <c r="C416" s="12" t="s">
        <v>835</v>
      </c>
      <c r="D416" s="13" t="s">
        <v>836</v>
      </c>
      <c r="E416" s="14">
        <v>0</v>
      </c>
      <c r="F416" s="14">
        <v>0</v>
      </c>
      <c r="G416" s="14">
        <v>3.834</v>
      </c>
      <c r="H416" s="14">
        <v>0.06</v>
      </c>
      <c r="I416" s="14">
        <v>0.105</v>
      </c>
      <c r="J416" s="14">
        <v>0</v>
      </c>
      <c r="K416" s="14">
        <v>0</v>
      </c>
      <c r="L416" s="14">
        <v>0</v>
      </c>
      <c r="M416" s="14">
        <v>0</v>
      </c>
      <c r="N416" s="14">
        <v>0.233</v>
      </c>
      <c r="O416" s="14">
        <v>0</v>
      </c>
      <c r="P416" s="14">
        <v>0</v>
      </c>
      <c r="Q416" s="15">
        <v>4.232</v>
      </c>
    </row>
    <row r="417" spans="1:17" ht="15" customHeight="1">
      <c r="A417" s="2"/>
      <c r="B417" s="11">
        <v>411</v>
      </c>
      <c r="C417" s="12" t="s">
        <v>837</v>
      </c>
      <c r="D417" s="13" t="s">
        <v>838</v>
      </c>
      <c r="E417" s="14">
        <v>26.49</v>
      </c>
      <c r="F417" s="14">
        <v>46.66</v>
      </c>
      <c r="G417" s="14">
        <v>97.735</v>
      </c>
      <c r="H417" s="14">
        <v>22.27</v>
      </c>
      <c r="I417" s="14">
        <v>22.41</v>
      </c>
      <c r="J417" s="14">
        <v>22.45</v>
      </c>
      <c r="K417" s="14">
        <v>110.33</v>
      </c>
      <c r="L417" s="14">
        <v>113.34</v>
      </c>
      <c r="M417" s="14">
        <v>151.18</v>
      </c>
      <c r="N417" s="14">
        <v>89.82</v>
      </c>
      <c r="O417" s="14">
        <v>87.75</v>
      </c>
      <c r="P417" s="14">
        <v>42.82</v>
      </c>
      <c r="Q417" s="15">
        <v>833.255</v>
      </c>
    </row>
    <row r="418" spans="1:17" ht="15">
      <c r="A418" s="2"/>
      <c r="B418" s="11">
        <v>412</v>
      </c>
      <c r="C418" s="12" t="s">
        <v>839</v>
      </c>
      <c r="D418" s="13" t="s">
        <v>840</v>
      </c>
      <c r="E418" s="14">
        <v>84.579</v>
      </c>
      <c r="F418" s="14">
        <v>83.349916</v>
      </c>
      <c r="G418" s="14">
        <v>9.888</v>
      </c>
      <c r="H418" s="14">
        <v>33.078</v>
      </c>
      <c r="I418" s="14">
        <v>95.233676</v>
      </c>
      <c r="J418" s="14">
        <v>55.973896999999994</v>
      </c>
      <c r="K418" s="14">
        <v>45.938432999999996</v>
      </c>
      <c r="L418" s="14">
        <v>68.03</v>
      </c>
      <c r="M418" s="14">
        <v>17.5368</v>
      </c>
      <c r="N418" s="14">
        <v>44.287351</v>
      </c>
      <c r="O418" s="14">
        <v>41.401813000000004</v>
      </c>
      <c r="P418" s="14">
        <v>58.16</v>
      </c>
      <c r="Q418" s="15">
        <v>637.4568859999998</v>
      </c>
    </row>
    <row r="419" spans="1:17" ht="15" customHeight="1">
      <c r="A419" s="2"/>
      <c r="B419" s="11">
        <v>413</v>
      </c>
      <c r="C419" s="12" t="s">
        <v>841</v>
      </c>
      <c r="D419" s="13" t="s">
        <v>842</v>
      </c>
      <c r="E419" s="14">
        <v>0</v>
      </c>
      <c r="F419" s="14">
        <v>0</v>
      </c>
      <c r="G419" s="14">
        <v>0</v>
      </c>
      <c r="H419" s="14">
        <v>0</v>
      </c>
      <c r="I419" s="14">
        <v>87.1</v>
      </c>
      <c r="J419" s="14">
        <v>43.56</v>
      </c>
      <c r="K419" s="14">
        <v>43.43</v>
      </c>
      <c r="L419" s="14">
        <v>93.59</v>
      </c>
      <c r="M419" s="14">
        <v>153.52441000000002</v>
      </c>
      <c r="N419" s="14">
        <v>364.529786</v>
      </c>
      <c r="O419" s="14">
        <v>851.947034</v>
      </c>
      <c r="P419" s="14">
        <v>182.649237</v>
      </c>
      <c r="Q419" s="15">
        <v>1820.3304670000002</v>
      </c>
    </row>
    <row r="420" spans="1:17" ht="15">
      <c r="A420" s="2"/>
      <c r="B420" s="11">
        <v>414</v>
      </c>
      <c r="C420" s="12" t="s">
        <v>843</v>
      </c>
      <c r="D420" s="13" t="s">
        <v>844</v>
      </c>
      <c r="E420" s="14">
        <v>127.31</v>
      </c>
      <c r="F420" s="14">
        <v>261.167</v>
      </c>
      <c r="G420" s="14">
        <v>208.8055</v>
      </c>
      <c r="H420" s="14">
        <v>228.756</v>
      </c>
      <c r="I420" s="14">
        <v>65.63647</v>
      </c>
      <c r="J420" s="14">
        <v>112.86</v>
      </c>
      <c r="K420" s="14">
        <v>136.46</v>
      </c>
      <c r="L420" s="14">
        <v>54.78</v>
      </c>
      <c r="M420" s="14">
        <v>83.14292</v>
      </c>
      <c r="N420" s="14">
        <v>0</v>
      </c>
      <c r="O420" s="14">
        <v>216.085</v>
      </c>
      <c r="P420" s="14">
        <v>483.555</v>
      </c>
      <c r="Q420" s="15">
        <v>1978.55789</v>
      </c>
    </row>
    <row r="421" spans="1:17" ht="15">
      <c r="A421" s="2"/>
      <c r="B421" s="11">
        <v>415</v>
      </c>
      <c r="C421" s="12" t="s">
        <v>845</v>
      </c>
      <c r="D421" s="13" t="s">
        <v>846</v>
      </c>
      <c r="E421" s="14">
        <v>168.28</v>
      </c>
      <c r="F421" s="14">
        <v>44.94</v>
      </c>
      <c r="G421" s="14">
        <v>0</v>
      </c>
      <c r="H421" s="14">
        <v>199.90316</v>
      </c>
      <c r="I421" s="14">
        <v>47.428235</v>
      </c>
      <c r="J421" s="14">
        <v>16.043157</v>
      </c>
      <c r="K421" s="14">
        <v>7.8866700000000005</v>
      </c>
      <c r="L421" s="14">
        <v>15.253091</v>
      </c>
      <c r="M421" s="14">
        <v>2.02759</v>
      </c>
      <c r="N421" s="14">
        <v>0</v>
      </c>
      <c r="O421" s="14">
        <v>8.442860000000001</v>
      </c>
      <c r="P421" s="14">
        <v>29.84</v>
      </c>
      <c r="Q421" s="15">
        <v>540.0447629999999</v>
      </c>
    </row>
    <row r="422" spans="1:17" ht="15">
      <c r="A422" s="2"/>
      <c r="B422" s="11">
        <v>416</v>
      </c>
      <c r="C422" s="12" t="s">
        <v>847</v>
      </c>
      <c r="D422" s="13" t="s">
        <v>848</v>
      </c>
      <c r="E422" s="14">
        <v>0.14193</v>
      </c>
      <c r="F422" s="14">
        <v>2.8171060000000003</v>
      </c>
      <c r="G422" s="14">
        <v>4.265215</v>
      </c>
      <c r="H422" s="14">
        <v>1.618084</v>
      </c>
      <c r="I422" s="14">
        <v>2.008284</v>
      </c>
      <c r="J422" s="14">
        <v>2.19575</v>
      </c>
      <c r="K422" s="14">
        <v>0.522606</v>
      </c>
      <c r="L422" s="14">
        <v>1.0749469999999999</v>
      </c>
      <c r="M422" s="14">
        <v>96.477216</v>
      </c>
      <c r="N422" s="14">
        <v>79.053795</v>
      </c>
      <c r="O422" s="14">
        <v>141.312215</v>
      </c>
      <c r="P422" s="14">
        <v>18.543</v>
      </c>
      <c r="Q422" s="15">
        <v>350.03014800000005</v>
      </c>
    </row>
    <row r="423" spans="1:17" ht="15">
      <c r="A423" s="2"/>
      <c r="B423" s="11">
        <v>417</v>
      </c>
      <c r="C423" s="12" t="s">
        <v>849</v>
      </c>
      <c r="D423" s="13" t="s">
        <v>850</v>
      </c>
      <c r="E423" s="14">
        <v>1079.822013</v>
      </c>
      <c r="F423" s="14">
        <v>99.05814</v>
      </c>
      <c r="G423" s="14">
        <v>748.50827</v>
      </c>
      <c r="H423" s="14">
        <v>628.93</v>
      </c>
      <c r="I423" s="14">
        <v>297.04510999999997</v>
      </c>
      <c r="J423" s="14">
        <v>348.72157</v>
      </c>
      <c r="K423" s="14">
        <v>383.42768</v>
      </c>
      <c r="L423" s="14">
        <v>28.37</v>
      </c>
      <c r="M423" s="14">
        <v>154.77973</v>
      </c>
      <c r="N423" s="14">
        <v>111.729</v>
      </c>
      <c r="O423" s="14">
        <v>149.90026999999998</v>
      </c>
      <c r="P423" s="14">
        <v>115.265</v>
      </c>
      <c r="Q423" s="15">
        <v>4145.556783</v>
      </c>
    </row>
    <row r="424" spans="1:17" ht="15" customHeight="1">
      <c r="A424" s="2"/>
      <c r="B424" s="11">
        <v>418</v>
      </c>
      <c r="C424" s="12" t="s">
        <v>851</v>
      </c>
      <c r="D424" s="13" t="s">
        <v>852</v>
      </c>
      <c r="E424" s="14">
        <v>0</v>
      </c>
      <c r="F424" s="14">
        <v>501.09</v>
      </c>
      <c r="G424" s="14">
        <v>0</v>
      </c>
      <c r="H424" s="14">
        <v>0</v>
      </c>
      <c r="I424" s="14">
        <v>0</v>
      </c>
      <c r="J424" s="14">
        <v>0.329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5">
        <v>501.419</v>
      </c>
    </row>
    <row r="425" spans="1:17" ht="15" customHeight="1">
      <c r="A425" s="2"/>
      <c r="B425" s="11">
        <v>419</v>
      </c>
      <c r="C425" s="12" t="s">
        <v>853</v>
      </c>
      <c r="D425" s="13" t="s">
        <v>854</v>
      </c>
      <c r="E425" s="14">
        <v>402.72</v>
      </c>
      <c r="F425" s="14">
        <v>393.7</v>
      </c>
      <c r="G425" s="14">
        <v>339.05</v>
      </c>
      <c r="H425" s="14">
        <v>159.82</v>
      </c>
      <c r="I425" s="14">
        <v>243.475</v>
      </c>
      <c r="J425" s="14">
        <v>220.9</v>
      </c>
      <c r="K425" s="14">
        <v>90.71</v>
      </c>
      <c r="L425" s="14">
        <v>720.312</v>
      </c>
      <c r="M425" s="14">
        <v>189.84</v>
      </c>
      <c r="N425" s="14">
        <v>70.14</v>
      </c>
      <c r="O425" s="14">
        <v>105.65</v>
      </c>
      <c r="P425" s="14">
        <v>333.42</v>
      </c>
      <c r="Q425" s="15">
        <v>3269.737</v>
      </c>
    </row>
    <row r="426" spans="1:17" ht="15" customHeight="1">
      <c r="A426" s="2"/>
      <c r="B426" s="11">
        <v>420</v>
      </c>
      <c r="C426" s="12" t="s">
        <v>855</v>
      </c>
      <c r="D426" s="13" t="s">
        <v>856</v>
      </c>
      <c r="E426" s="14">
        <v>8.439701999999999</v>
      </c>
      <c r="F426" s="14">
        <v>0.628129</v>
      </c>
      <c r="G426" s="14">
        <v>303.823287</v>
      </c>
      <c r="H426" s="14">
        <v>260.804917</v>
      </c>
      <c r="I426" s="14">
        <v>212.655988</v>
      </c>
      <c r="J426" s="14">
        <v>402.134245</v>
      </c>
      <c r="K426" s="14">
        <v>281.17037400000004</v>
      </c>
      <c r="L426" s="14">
        <v>157.673982</v>
      </c>
      <c r="M426" s="14">
        <v>53.506144</v>
      </c>
      <c r="N426" s="14">
        <v>4.708695</v>
      </c>
      <c r="O426" s="14">
        <v>2.4750590000000003</v>
      </c>
      <c r="P426" s="14">
        <v>9.270102999999999</v>
      </c>
      <c r="Q426" s="15">
        <v>1697.290625</v>
      </c>
    </row>
    <row r="427" spans="1:17" ht="15" customHeight="1">
      <c r="A427" s="2"/>
      <c r="B427" s="11">
        <v>421</v>
      </c>
      <c r="C427" s="12" t="s">
        <v>857</v>
      </c>
      <c r="D427" s="13" t="s">
        <v>858</v>
      </c>
      <c r="E427" s="14">
        <v>91.81992699999999</v>
      </c>
      <c r="F427" s="14">
        <v>170.562937</v>
      </c>
      <c r="G427" s="14">
        <v>210.100165</v>
      </c>
      <c r="H427" s="14">
        <v>282.16347499999995</v>
      </c>
      <c r="I427" s="14">
        <v>269.493701</v>
      </c>
      <c r="J427" s="14">
        <v>421.395555</v>
      </c>
      <c r="K427" s="14">
        <v>173.872918</v>
      </c>
      <c r="L427" s="14">
        <v>244.54683300000002</v>
      </c>
      <c r="M427" s="14">
        <v>250.499646</v>
      </c>
      <c r="N427" s="14">
        <v>113.062073</v>
      </c>
      <c r="O427" s="14">
        <v>251.46723300000002</v>
      </c>
      <c r="P427" s="14">
        <v>94.417179</v>
      </c>
      <c r="Q427" s="15">
        <v>2573.4016420000003</v>
      </c>
    </row>
    <row r="428" spans="1:17" ht="15" customHeight="1">
      <c r="A428" s="2"/>
      <c r="B428" s="11">
        <v>422</v>
      </c>
      <c r="C428" s="12" t="s">
        <v>859</v>
      </c>
      <c r="D428" s="13" t="s">
        <v>860</v>
      </c>
      <c r="E428" s="14">
        <v>59.81</v>
      </c>
      <c r="F428" s="14">
        <v>0</v>
      </c>
      <c r="G428" s="14">
        <v>36.805</v>
      </c>
      <c r="H428" s="14">
        <v>0</v>
      </c>
      <c r="I428" s="14">
        <v>0</v>
      </c>
      <c r="J428" s="14">
        <v>29.84</v>
      </c>
      <c r="K428" s="14">
        <v>169.09</v>
      </c>
      <c r="L428" s="14">
        <v>452.99</v>
      </c>
      <c r="M428" s="14">
        <v>73.26</v>
      </c>
      <c r="N428" s="14">
        <v>8.73</v>
      </c>
      <c r="O428" s="14">
        <v>0</v>
      </c>
      <c r="P428" s="14">
        <v>1.796008</v>
      </c>
      <c r="Q428" s="15">
        <v>832.3210080000001</v>
      </c>
    </row>
    <row r="429" spans="1:17" ht="15">
      <c r="A429" s="2"/>
      <c r="B429" s="11">
        <v>423</v>
      </c>
      <c r="C429" s="12" t="s">
        <v>861</v>
      </c>
      <c r="D429" s="13" t="s">
        <v>862</v>
      </c>
      <c r="E429" s="14">
        <v>3.4264810000000003</v>
      </c>
      <c r="F429" s="14">
        <v>3.5511060000000003</v>
      </c>
      <c r="G429" s="14">
        <v>3.8797930000000003</v>
      </c>
      <c r="H429" s="14">
        <v>5.277845999999999</v>
      </c>
      <c r="I429" s="14">
        <v>5.591342</v>
      </c>
      <c r="J429" s="14">
        <v>3.146072</v>
      </c>
      <c r="K429" s="14">
        <v>4.045266</v>
      </c>
      <c r="L429" s="14">
        <v>4.83218</v>
      </c>
      <c r="M429" s="14">
        <v>6.962684</v>
      </c>
      <c r="N429" s="14">
        <v>2.448339</v>
      </c>
      <c r="O429" s="14">
        <v>5.19556</v>
      </c>
      <c r="P429" s="14">
        <v>1.6374680000000001</v>
      </c>
      <c r="Q429" s="15">
        <v>49.994137</v>
      </c>
    </row>
    <row r="430" spans="1:17" ht="15">
      <c r="A430" s="2"/>
      <c r="B430" s="11">
        <v>424</v>
      </c>
      <c r="C430" s="12" t="s">
        <v>863</v>
      </c>
      <c r="D430" s="13" t="s">
        <v>864</v>
      </c>
      <c r="E430" s="14">
        <v>32.976358</v>
      </c>
      <c r="F430" s="14">
        <v>3.000438</v>
      </c>
      <c r="G430" s="14">
        <v>4.384416</v>
      </c>
      <c r="H430" s="14">
        <v>3.350567</v>
      </c>
      <c r="I430" s="14">
        <v>18.819696</v>
      </c>
      <c r="J430" s="14">
        <v>5.603597</v>
      </c>
      <c r="K430" s="14">
        <v>3.154334</v>
      </c>
      <c r="L430" s="14">
        <v>9.172061</v>
      </c>
      <c r="M430" s="14">
        <v>10.389156000000002</v>
      </c>
      <c r="N430" s="14">
        <v>15.685291</v>
      </c>
      <c r="O430" s="14">
        <v>16.14228</v>
      </c>
      <c r="P430" s="14">
        <v>12.733672</v>
      </c>
      <c r="Q430" s="15">
        <v>135.411866</v>
      </c>
    </row>
    <row r="431" spans="1:17" ht="15">
      <c r="A431" s="2"/>
      <c r="B431" s="11">
        <v>425</v>
      </c>
      <c r="C431" s="12" t="s">
        <v>865</v>
      </c>
      <c r="D431" s="13" t="s">
        <v>866</v>
      </c>
      <c r="E431" s="14">
        <v>54.31238</v>
      </c>
      <c r="F431" s="14">
        <v>52.237589</v>
      </c>
      <c r="G431" s="14">
        <v>76.371398</v>
      </c>
      <c r="H431" s="14">
        <v>17.505752</v>
      </c>
      <c r="I431" s="14">
        <v>110.60923</v>
      </c>
      <c r="J431" s="14">
        <v>40.34</v>
      </c>
      <c r="K431" s="14">
        <v>65.184618</v>
      </c>
      <c r="L431" s="14">
        <v>52.028186999999996</v>
      </c>
      <c r="M431" s="14">
        <v>14.63916</v>
      </c>
      <c r="N431" s="14">
        <v>80.09</v>
      </c>
      <c r="O431" s="14">
        <v>8.901549999999999</v>
      </c>
      <c r="P431" s="14">
        <v>59.203044</v>
      </c>
      <c r="Q431" s="15">
        <v>631.422908</v>
      </c>
    </row>
    <row r="432" spans="1:17" ht="15" customHeight="1">
      <c r="A432" s="2"/>
      <c r="B432" s="11">
        <v>426</v>
      </c>
      <c r="C432" s="12" t="s">
        <v>867</v>
      </c>
      <c r="D432" s="13" t="s">
        <v>868</v>
      </c>
      <c r="E432" s="14">
        <v>3.587415</v>
      </c>
      <c r="F432" s="14">
        <v>3.296115</v>
      </c>
      <c r="G432" s="14">
        <v>12.58531</v>
      </c>
      <c r="H432" s="14">
        <v>8.662897999999998</v>
      </c>
      <c r="I432" s="14">
        <v>5.237233</v>
      </c>
      <c r="J432" s="14">
        <v>9.063637</v>
      </c>
      <c r="K432" s="14">
        <v>3.053569</v>
      </c>
      <c r="L432" s="14">
        <v>9.305397999999999</v>
      </c>
      <c r="M432" s="14">
        <v>19.771093</v>
      </c>
      <c r="N432" s="14">
        <v>7.531264</v>
      </c>
      <c r="O432" s="14">
        <v>9.0758</v>
      </c>
      <c r="P432" s="14">
        <v>8.147578000000001</v>
      </c>
      <c r="Q432" s="15">
        <v>99.31730999999999</v>
      </c>
    </row>
    <row r="433" spans="1:17" ht="15" customHeight="1">
      <c r="A433" s="2"/>
      <c r="B433" s="11">
        <v>427</v>
      </c>
      <c r="C433" s="12" t="s">
        <v>869</v>
      </c>
      <c r="D433" s="13" t="s">
        <v>870</v>
      </c>
      <c r="E433" s="14">
        <v>0</v>
      </c>
      <c r="F433" s="14">
        <v>0.459612</v>
      </c>
      <c r="G433" s="14">
        <v>1.727</v>
      </c>
      <c r="H433" s="14">
        <v>1.092069</v>
      </c>
      <c r="I433" s="14">
        <v>0.024959</v>
      </c>
      <c r="J433" s="14">
        <v>0.016</v>
      </c>
      <c r="K433" s="14">
        <v>2.263166</v>
      </c>
      <c r="L433" s="14">
        <v>23.042</v>
      </c>
      <c r="M433" s="14">
        <v>12.643959</v>
      </c>
      <c r="N433" s="14">
        <v>10.766695</v>
      </c>
      <c r="O433" s="14">
        <v>16.328771</v>
      </c>
      <c r="P433" s="14">
        <v>10.587341</v>
      </c>
      <c r="Q433" s="15">
        <v>78.951572</v>
      </c>
    </row>
    <row r="434" spans="1:17" ht="15" customHeight="1">
      <c r="A434" s="2"/>
      <c r="B434" s="11">
        <v>428</v>
      </c>
      <c r="C434" s="12" t="s">
        <v>871</v>
      </c>
      <c r="D434" s="13" t="s">
        <v>872</v>
      </c>
      <c r="E434" s="14">
        <v>0</v>
      </c>
      <c r="F434" s="14">
        <v>132.05</v>
      </c>
      <c r="G434" s="14">
        <v>38.17</v>
      </c>
      <c r="H434" s="14">
        <v>58.2</v>
      </c>
      <c r="I434" s="14">
        <v>78.24</v>
      </c>
      <c r="J434" s="14">
        <v>153.75</v>
      </c>
      <c r="K434" s="14">
        <v>53.32</v>
      </c>
      <c r="L434" s="14">
        <v>223.71</v>
      </c>
      <c r="M434" s="14">
        <v>176.05</v>
      </c>
      <c r="N434" s="14">
        <v>117.77</v>
      </c>
      <c r="O434" s="14">
        <v>196.49</v>
      </c>
      <c r="P434" s="14">
        <v>115.98</v>
      </c>
      <c r="Q434" s="15">
        <v>1343.73</v>
      </c>
    </row>
    <row r="435" spans="1:17" ht="15">
      <c r="A435" s="2"/>
      <c r="B435" s="11">
        <v>429</v>
      </c>
      <c r="C435" s="12" t="s">
        <v>873</v>
      </c>
      <c r="D435" s="13" t="s">
        <v>874</v>
      </c>
      <c r="E435" s="14">
        <v>300.883044</v>
      </c>
      <c r="F435" s="14">
        <v>323.205803</v>
      </c>
      <c r="G435" s="14">
        <v>610.484701</v>
      </c>
      <c r="H435" s="14">
        <v>211.17810500000002</v>
      </c>
      <c r="I435" s="14">
        <v>534.829857</v>
      </c>
      <c r="J435" s="14">
        <v>657.831742</v>
      </c>
      <c r="K435" s="14">
        <v>973.811559</v>
      </c>
      <c r="L435" s="14">
        <v>925.9012759999999</v>
      </c>
      <c r="M435" s="14">
        <v>574.371806</v>
      </c>
      <c r="N435" s="14">
        <v>355.323844</v>
      </c>
      <c r="O435" s="14">
        <v>574.742988</v>
      </c>
      <c r="P435" s="14">
        <v>295.67839899999996</v>
      </c>
      <c r="Q435" s="15">
        <v>6338.2431240000005</v>
      </c>
    </row>
    <row r="436" spans="1:17" ht="15" customHeight="1">
      <c r="A436" s="2"/>
      <c r="B436" s="11">
        <v>430</v>
      </c>
      <c r="C436" s="12" t="s">
        <v>875</v>
      </c>
      <c r="D436" s="13" t="s">
        <v>876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12.339</v>
      </c>
      <c r="N436" s="14">
        <v>0</v>
      </c>
      <c r="O436" s="14">
        <v>0</v>
      </c>
      <c r="P436" s="14">
        <v>0</v>
      </c>
      <c r="Q436" s="15">
        <v>12.339</v>
      </c>
    </row>
    <row r="437" spans="1:17" ht="15">
      <c r="A437" s="2"/>
      <c r="B437" s="11">
        <v>431</v>
      </c>
      <c r="C437" s="12" t="s">
        <v>877</v>
      </c>
      <c r="D437" s="13" t="s">
        <v>878</v>
      </c>
      <c r="E437" s="14">
        <v>2.8254639999999998</v>
      </c>
      <c r="F437" s="14">
        <v>12.634244</v>
      </c>
      <c r="G437" s="14">
        <v>7.568011</v>
      </c>
      <c r="H437" s="14">
        <v>7.519269</v>
      </c>
      <c r="I437" s="14">
        <v>7.702902</v>
      </c>
      <c r="J437" s="14">
        <v>13.879496</v>
      </c>
      <c r="K437" s="14">
        <v>9.350752</v>
      </c>
      <c r="L437" s="14">
        <v>11.447378</v>
      </c>
      <c r="M437" s="14">
        <v>8.865943</v>
      </c>
      <c r="N437" s="14">
        <v>17.834974</v>
      </c>
      <c r="O437" s="14">
        <v>3.8820210000000004</v>
      </c>
      <c r="P437" s="14">
        <v>5.371366</v>
      </c>
      <c r="Q437" s="15">
        <v>108.88181999999999</v>
      </c>
    </row>
    <row r="438" spans="1:17" ht="15">
      <c r="A438" s="2"/>
      <c r="B438" s="11">
        <v>432</v>
      </c>
      <c r="C438" s="12" t="s">
        <v>879</v>
      </c>
      <c r="D438" s="13" t="s">
        <v>880</v>
      </c>
      <c r="E438" s="14">
        <v>8.278277</v>
      </c>
      <c r="F438" s="14">
        <v>0.006699</v>
      </c>
      <c r="G438" s="14">
        <v>1.495461</v>
      </c>
      <c r="H438" s="14">
        <v>0</v>
      </c>
      <c r="I438" s="14">
        <v>0.10837300000000001</v>
      </c>
      <c r="J438" s="14">
        <v>1.167792</v>
      </c>
      <c r="K438" s="14">
        <v>10.952562</v>
      </c>
      <c r="L438" s="14">
        <v>0.08843000000000001</v>
      </c>
      <c r="M438" s="14">
        <v>3.931462</v>
      </c>
      <c r="N438" s="14">
        <v>13.586406</v>
      </c>
      <c r="O438" s="14">
        <v>1.186278</v>
      </c>
      <c r="P438" s="14">
        <v>0.012712</v>
      </c>
      <c r="Q438" s="15">
        <v>40.814451999999996</v>
      </c>
    </row>
    <row r="439" spans="1:17" ht="15" customHeight="1">
      <c r="A439" s="2"/>
      <c r="B439" s="11">
        <v>433</v>
      </c>
      <c r="C439" s="12" t="s">
        <v>881</v>
      </c>
      <c r="D439" s="13" t="s">
        <v>882</v>
      </c>
      <c r="E439" s="14">
        <v>51.346111</v>
      </c>
      <c r="F439" s="14">
        <v>86.724775</v>
      </c>
      <c r="G439" s="14">
        <v>80.04219</v>
      </c>
      <c r="H439" s="14">
        <v>30.433353</v>
      </c>
      <c r="I439" s="14">
        <v>63.771517</v>
      </c>
      <c r="J439" s="14">
        <v>118.85328</v>
      </c>
      <c r="K439" s="14">
        <v>99.76795600000001</v>
      </c>
      <c r="L439" s="14">
        <v>80.733891</v>
      </c>
      <c r="M439" s="14">
        <v>39.837059</v>
      </c>
      <c r="N439" s="14">
        <v>95.135072</v>
      </c>
      <c r="O439" s="14">
        <v>34.866021</v>
      </c>
      <c r="P439" s="14">
        <v>75.678731</v>
      </c>
      <c r="Q439" s="15">
        <v>857.1899559999999</v>
      </c>
    </row>
    <row r="440" spans="1:17" ht="15">
      <c r="A440" s="2"/>
      <c r="B440" s="11">
        <v>434</v>
      </c>
      <c r="C440" s="12" t="s">
        <v>883</v>
      </c>
      <c r="D440" s="13" t="s">
        <v>884</v>
      </c>
      <c r="E440" s="14">
        <v>0.032555</v>
      </c>
      <c r="F440" s="14">
        <v>0.00634</v>
      </c>
      <c r="G440" s="14">
        <v>0.06535200000000001</v>
      </c>
      <c r="H440" s="14">
        <v>3.006796</v>
      </c>
      <c r="I440" s="14">
        <v>0</v>
      </c>
      <c r="J440" s="14">
        <v>110.09</v>
      </c>
      <c r="K440" s="14">
        <v>160.895159</v>
      </c>
      <c r="L440" s="14">
        <v>159.469</v>
      </c>
      <c r="M440" s="14">
        <v>90.232321</v>
      </c>
      <c r="N440" s="14">
        <v>40.671582</v>
      </c>
      <c r="O440" s="14">
        <v>3.343246</v>
      </c>
      <c r="P440" s="14">
        <v>1.437568</v>
      </c>
      <c r="Q440" s="15">
        <v>569.249919</v>
      </c>
    </row>
    <row r="441" spans="1:17" ht="15" customHeight="1">
      <c r="A441" s="2"/>
      <c r="B441" s="11">
        <v>435</v>
      </c>
      <c r="C441" s="12" t="s">
        <v>885</v>
      </c>
      <c r="D441" s="13" t="s">
        <v>886</v>
      </c>
      <c r="E441" s="14">
        <v>1.811239</v>
      </c>
      <c r="F441" s="14">
        <v>4.953955</v>
      </c>
      <c r="G441" s="14">
        <v>5.560435999999999</v>
      </c>
      <c r="H441" s="14">
        <v>2.596628</v>
      </c>
      <c r="I441" s="14">
        <v>2.2211619999999996</v>
      </c>
      <c r="J441" s="14">
        <v>2.154455</v>
      </c>
      <c r="K441" s="14">
        <v>4.7361819999999994</v>
      </c>
      <c r="L441" s="14">
        <v>7.286234</v>
      </c>
      <c r="M441" s="14">
        <v>5.6771899999999995</v>
      </c>
      <c r="N441" s="14">
        <v>10.406725</v>
      </c>
      <c r="O441" s="14">
        <v>18.516772</v>
      </c>
      <c r="P441" s="14">
        <v>15.914212</v>
      </c>
      <c r="Q441" s="15">
        <v>81.83518999999998</v>
      </c>
    </row>
    <row r="442" spans="1:17" ht="15">
      <c r="A442" s="2"/>
      <c r="B442" s="11">
        <v>436</v>
      </c>
      <c r="C442" s="12" t="s">
        <v>887</v>
      </c>
      <c r="D442" s="13" t="s">
        <v>888</v>
      </c>
      <c r="E442" s="14">
        <v>107.92</v>
      </c>
      <c r="F442" s="14">
        <v>140.88</v>
      </c>
      <c r="G442" s="14">
        <v>158.51</v>
      </c>
      <c r="H442" s="14">
        <v>231.13</v>
      </c>
      <c r="I442" s="14">
        <v>181.89</v>
      </c>
      <c r="J442" s="14">
        <v>140.555</v>
      </c>
      <c r="K442" s="14">
        <v>0</v>
      </c>
      <c r="L442" s="14">
        <v>258.2</v>
      </c>
      <c r="M442" s="14">
        <v>136.21</v>
      </c>
      <c r="N442" s="14">
        <v>89.726</v>
      </c>
      <c r="O442" s="14">
        <v>0.026419</v>
      </c>
      <c r="P442" s="14">
        <v>113.73150100000001</v>
      </c>
      <c r="Q442" s="15">
        <v>1558.7789200000002</v>
      </c>
    </row>
    <row r="443" spans="1:17" ht="15">
      <c r="A443" s="2"/>
      <c r="B443" s="11">
        <v>437</v>
      </c>
      <c r="C443" s="12" t="s">
        <v>889</v>
      </c>
      <c r="D443" s="13" t="s">
        <v>890</v>
      </c>
      <c r="E443" s="14">
        <v>38.656220999999995</v>
      </c>
      <c r="F443" s="14">
        <v>67.26255400000001</v>
      </c>
      <c r="G443" s="14">
        <v>96.840444</v>
      </c>
      <c r="H443" s="14">
        <v>45.057321</v>
      </c>
      <c r="I443" s="14">
        <v>59.938579</v>
      </c>
      <c r="J443" s="14">
        <v>84.528601</v>
      </c>
      <c r="K443" s="14">
        <v>42.648985999999994</v>
      </c>
      <c r="L443" s="14">
        <v>146.610646</v>
      </c>
      <c r="M443" s="14">
        <v>22.682515</v>
      </c>
      <c r="N443" s="14">
        <v>56.450765</v>
      </c>
      <c r="O443" s="14">
        <v>117.983296</v>
      </c>
      <c r="P443" s="14">
        <v>32.305264</v>
      </c>
      <c r="Q443" s="15">
        <v>810.965192</v>
      </c>
    </row>
    <row r="444" spans="1:17" ht="15">
      <c r="A444" s="2"/>
      <c r="B444" s="11">
        <v>438</v>
      </c>
      <c r="C444" s="12" t="s">
        <v>891</v>
      </c>
      <c r="D444" s="13" t="s">
        <v>892</v>
      </c>
      <c r="E444" s="14">
        <v>11.244</v>
      </c>
      <c r="F444" s="14">
        <v>0</v>
      </c>
      <c r="G444" s="14">
        <v>1.042</v>
      </c>
      <c r="H444" s="14">
        <v>0</v>
      </c>
      <c r="I444" s="14">
        <v>0</v>
      </c>
      <c r="J444" s="14">
        <v>0.062308</v>
      </c>
      <c r="K444" s="14">
        <v>0</v>
      </c>
      <c r="L444" s="14">
        <v>0</v>
      </c>
      <c r="M444" s="14">
        <v>0</v>
      </c>
      <c r="N444" s="14">
        <v>0</v>
      </c>
      <c r="O444" s="14">
        <v>0.94489</v>
      </c>
      <c r="P444" s="14">
        <v>0</v>
      </c>
      <c r="Q444" s="15">
        <v>13.293198</v>
      </c>
    </row>
    <row r="445" spans="1:17" ht="15" customHeight="1">
      <c r="A445" s="2"/>
      <c r="B445" s="11">
        <v>439</v>
      </c>
      <c r="C445" s="12" t="s">
        <v>893</v>
      </c>
      <c r="D445" s="13" t="s">
        <v>894</v>
      </c>
      <c r="E445" s="14">
        <v>0</v>
      </c>
      <c r="F445" s="14">
        <v>208.73029</v>
      </c>
      <c r="G445" s="14">
        <v>0</v>
      </c>
      <c r="H445" s="14">
        <v>33.8</v>
      </c>
      <c r="I445" s="14">
        <v>564.615</v>
      </c>
      <c r="J445" s="14">
        <v>419.2</v>
      </c>
      <c r="K445" s="14">
        <v>172.59</v>
      </c>
      <c r="L445" s="14">
        <v>204.46</v>
      </c>
      <c r="M445" s="14">
        <v>0</v>
      </c>
      <c r="N445" s="14">
        <v>141.23</v>
      </c>
      <c r="O445" s="14">
        <v>51.62</v>
      </c>
      <c r="P445" s="14">
        <v>144.605</v>
      </c>
      <c r="Q445" s="15">
        <v>1940.8502899999999</v>
      </c>
    </row>
    <row r="446" spans="1:17" ht="15" customHeight="1">
      <c r="A446" s="2"/>
      <c r="B446" s="11">
        <v>440</v>
      </c>
      <c r="C446" s="12" t="s">
        <v>895</v>
      </c>
      <c r="D446" s="13" t="s">
        <v>896</v>
      </c>
      <c r="E446" s="14">
        <v>265.78327</v>
      </c>
      <c r="F446" s="14">
        <v>124.275</v>
      </c>
      <c r="G446" s="14">
        <v>287.674216</v>
      </c>
      <c r="H446" s="14">
        <v>158.03855</v>
      </c>
      <c r="I446" s="14">
        <v>184.03201800000002</v>
      </c>
      <c r="J446" s="14">
        <v>308.448969</v>
      </c>
      <c r="K446" s="14">
        <v>60.79678</v>
      </c>
      <c r="L446" s="14">
        <v>104.08696400000001</v>
      </c>
      <c r="M446" s="14">
        <v>242.505955</v>
      </c>
      <c r="N446" s="14">
        <v>227.957188</v>
      </c>
      <c r="O446" s="14">
        <v>224.51</v>
      </c>
      <c r="P446" s="14">
        <v>363.802979</v>
      </c>
      <c r="Q446" s="15">
        <v>2551.911889</v>
      </c>
    </row>
    <row r="447" spans="1:17" ht="15" customHeight="1">
      <c r="A447" s="2"/>
      <c r="B447" s="11">
        <v>441</v>
      </c>
      <c r="C447" s="12" t="s">
        <v>897</v>
      </c>
      <c r="D447" s="13" t="s">
        <v>898</v>
      </c>
      <c r="E447" s="14">
        <v>320.56</v>
      </c>
      <c r="F447" s="14">
        <v>269.52</v>
      </c>
      <c r="G447" s="14">
        <v>300.04</v>
      </c>
      <c r="H447" s="14">
        <v>624.58</v>
      </c>
      <c r="I447" s="14">
        <v>849.78</v>
      </c>
      <c r="J447" s="14">
        <v>882.01</v>
      </c>
      <c r="K447" s="14">
        <v>370.12</v>
      </c>
      <c r="L447" s="14">
        <v>1192.695</v>
      </c>
      <c r="M447" s="14">
        <v>224.81</v>
      </c>
      <c r="N447" s="14">
        <v>180.16</v>
      </c>
      <c r="O447" s="14">
        <v>90.03</v>
      </c>
      <c r="P447" s="14">
        <v>464</v>
      </c>
      <c r="Q447" s="15">
        <v>5768.304999999999</v>
      </c>
    </row>
    <row r="448" spans="1:17" ht="15" customHeight="1">
      <c r="A448" s="2"/>
      <c r="B448" s="11">
        <v>442</v>
      </c>
      <c r="C448" s="12" t="s">
        <v>899</v>
      </c>
      <c r="D448" s="13" t="s">
        <v>900</v>
      </c>
      <c r="E448" s="14">
        <v>5.454793</v>
      </c>
      <c r="F448" s="14">
        <v>3.233653</v>
      </c>
      <c r="G448" s="14">
        <v>3.453328</v>
      </c>
      <c r="H448" s="14">
        <v>5.047581</v>
      </c>
      <c r="I448" s="14">
        <v>3.487161</v>
      </c>
      <c r="J448" s="14">
        <v>6.26484</v>
      </c>
      <c r="K448" s="14">
        <v>8.293484000000001</v>
      </c>
      <c r="L448" s="14">
        <v>8.766897</v>
      </c>
      <c r="M448" s="14">
        <v>12.240762</v>
      </c>
      <c r="N448" s="14">
        <v>7.536809</v>
      </c>
      <c r="O448" s="14">
        <v>10.693152</v>
      </c>
      <c r="P448" s="14">
        <v>6.059265</v>
      </c>
      <c r="Q448" s="15">
        <v>80.531725</v>
      </c>
    </row>
    <row r="449" spans="1:17" ht="15" customHeight="1">
      <c r="A449" s="2"/>
      <c r="B449" s="11">
        <v>443</v>
      </c>
      <c r="C449" s="12" t="s">
        <v>901</v>
      </c>
      <c r="D449" s="13" t="s">
        <v>902</v>
      </c>
      <c r="E449" s="14">
        <v>199.98864799999998</v>
      </c>
      <c r="F449" s="14">
        <v>107.826959</v>
      </c>
      <c r="G449" s="14">
        <v>109.99123399999999</v>
      </c>
      <c r="H449" s="14">
        <v>92.68</v>
      </c>
      <c r="I449" s="14">
        <v>80.652</v>
      </c>
      <c r="J449" s="14">
        <v>0</v>
      </c>
      <c r="K449" s="14">
        <v>4.12</v>
      </c>
      <c r="L449" s="14">
        <v>51.65</v>
      </c>
      <c r="M449" s="14">
        <v>0</v>
      </c>
      <c r="N449" s="14">
        <v>0.0028439999999999997</v>
      </c>
      <c r="O449" s="14">
        <v>7.1713450000000005</v>
      </c>
      <c r="P449" s="14">
        <v>7.25</v>
      </c>
      <c r="Q449" s="15">
        <v>661.3330299999999</v>
      </c>
    </row>
    <row r="450" spans="1:17" ht="15" customHeight="1">
      <c r="A450" s="2"/>
      <c r="B450" s="11">
        <v>444</v>
      </c>
      <c r="C450" s="12" t="s">
        <v>903</v>
      </c>
      <c r="D450" s="13" t="s">
        <v>904</v>
      </c>
      <c r="E450" s="14">
        <v>1053.254673</v>
      </c>
      <c r="F450" s="14">
        <v>1446.977697</v>
      </c>
      <c r="G450" s="14">
        <v>1068.4798230000001</v>
      </c>
      <c r="H450" s="14">
        <v>1079.8298200000002</v>
      </c>
      <c r="I450" s="14">
        <v>1284.799125</v>
      </c>
      <c r="J450" s="14">
        <v>1374.5031119999999</v>
      </c>
      <c r="K450" s="14">
        <v>1613.4346810000002</v>
      </c>
      <c r="L450" s="14">
        <v>697.2189989999999</v>
      </c>
      <c r="M450" s="14">
        <v>1094.103956</v>
      </c>
      <c r="N450" s="14">
        <v>1112.484694</v>
      </c>
      <c r="O450" s="14">
        <v>1793.446213</v>
      </c>
      <c r="P450" s="14">
        <v>1675.779097</v>
      </c>
      <c r="Q450" s="15">
        <v>15294.31189</v>
      </c>
    </row>
    <row r="451" spans="1:17" ht="15">
      <c r="A451" s="2"/>
      <c r="B451" s="11">
        <v>445</v>
      </c>
      <c r="C451" s="12" t="s">
        <v>905</v>
      </c>
      <c r="D451" s="13" t="s">
        <v>906</v>
      </c>
      <c r="E451" s="14">
        <v>49.39</v>
      </c>
      <c r="F451" s="14">
        <v>27.55</v>
      </c>
      <c r="G451" s="14">
        <v>0</v>
      </c>
      <c r="H451" s="14">
        <v>27.73</v>
      </c>
      <c r="I451" s="14">
        <v>193.245</v>
      </c>
      <c r="J451" s="14">
        <v>110.78</v>
      </c>
      <c r="K451" s="14">
        <v>83.0022</v>
      </c>
      <c r="L451" s="14">
        <v>27.68</v>
      </c>
      <c r="M451" s="14">
        <v>55.315</v>
      </c>
      <c r="N451" s="14">
        <v>55.52</v>
      </c>
      <c r="O451" s="14">
        <v>27.87</v>
      </c>
      <c r="P451" s="14">
        <v>0</v>
      </c>
      <c r="Q451" s="15">
        <v>658.0822</v>
      </c>
    </row>
    <row r="452" spans="1:17" ht="15">
      <c r="A452" s="2"/>
      <c r="B452" s="11">
        <v>446</v>
      </c>
      <c r="C452" s="12" t="s">
        <v>907</v>
      </c>
      <c r="D452" s="13" t="s">
        <v>908</v>
      </c>
      <c r="E452" s="14">
        <v>105.108953</v>
      </c>
      <c r="F452" s="14">
        <v>104.179225</v>
      </c>
      <c r="G452" s="14">
        <v>33.783494</v>
      </c>
      <c r="H452" s="14">
        <v>105.27683</v>
      </c>
      <c r="I452" s="14">
        <v>47.568833</v>
      </c>
      <c r="J452" s="14">
        <v>104.843291</v>
      </c>
      <c r="K452" s="14">
        <v>3.230381</v>
      </c>
      <c r="L452" s="14">
        <v>233.880749</v>
      </c>
      <c r="M452" s="14">
        <v>50.61</v>
      </c>
      <c r="N452" s="14">
        <v>102.495046</v>
      </c>
      <c r="O452" s="14">
        <v>9.278253000000001</v>
      </c>
      <c r="P452" s="14">
        <v>1.05243</v>
      </c>
      <c r="Q452" s="15">
        <v>901.3074849999999</v>
      </c>
    </row>
    <row r="453" spans="1:17" ht="15" customHeight="1">
      <c r="A453" s="2"/>
      <c r="B453" s="11">
        <v>447</v>
      </c>
      <c r="C453" s="12" t="s">
        <v>909</v>
      </c>
      <c r="D453" s="13" t="s">
        <v>910</v>
      </c>
      <c r="E453" s="14">
        <v>3.655717</v>
      </c>
      <c r="F453" s="14">
        <v>3.2259189999999998</v>
      </c>
      <c r="G453" s="14">
        <v>8.2021</v>
      </c>
      <c r="H453" s="14">
        <v>9.166656000000001</v>
      </c>
      <c r="I453" s="14">
        <v>8.79144</v>
      </c>
      <c r="J453" s="14">
        <v>6.231538</v>
      </c>
      <c r="K453" s="14">
        <v>5.074851</v>
      </c>
      <c r="L453" s="14">
        <v>13.217120000000001</v>
      </c>
      <c r="M453" s="14">
        <v>7.219396</v>
      </c>
      <c r="N453" s="14">
        <v>8.863043</v>
      </c>
      <c r="O453" s="14">
        <v>9.818128</v>
      </c>
      <c r="P453" s="14">
        <v>3.8988400000000003</v>
      </c>
      <c r="Q453" s="15">
        <v>87.36474800000002</v>
      </c>
    </row>
    <row r="454" spans="1:17" ht="15" customHeight="1">
      <c r="A454" s="2"/>
      <c r="B454" s="11">
        <v>448</v>
      </c>
      <c r="C454" s="12" t="s">
        <v>911</v>
      </c>
      <c r="D454" s="13" t="s">
        <v>912</v>
      </c>
      <c r="E454" s="14">
        <v>63.007963000000004</v>
      </c>
      <c r="F454" s="14">
        <v>65.675656</v>
      </c>
      <c r="G454" s="14">
        <v>91.294196</v>
      </c>
      <c r="H454" s="14">
        <v>165.17296299999998</v>
      </c>
      <c r="I454" s="14">
        <v>150.148173</v>
      </c>
      <c r="J454" s="14">
        <v>109.648508</v>
      </c>
      <c r="K454" s="14">
        <v>145.850445</v>
      </c>
      <c r="L454" s="14">
        <v>122.278648</v>
      </c>
      <c r="M454" s="14">
        <v>183.911497</v>
      </c>
      <c r="N454" s="14">
        <v>123.680708</v>
      </c>
      <c r="O454" s="14">
        <v>103.485677</v>
      </c>
      <c r="P454" s="14">
        <v>134.570032</v>
      </c>
      <c r="Q454" s="15">
        <v>1458.7244660000001</v>
      </c>
    </row>
    <row r="455" spans="1:17" ht="15">
      <c r="A455" s="2"/>
      <c r="B455" s="11">
        <v>449</v>
      </c>
      <c r="C455" s="12" t="s">
        <v>913</v>
      </c>
      <c r="D455" s="13" t="s">
        <v>914</v>
      </c>
      <c r="E455" s="14">
        <v>114.74</v>
      </c>
      <c r="F455" s="14">
        <v>131.949</v>
      </c>
      <c r="G455" s="14">
        <v>123.138653</v>
      </c>
      <c r="H455" s="14">
        <v>174.16342</v>
      </c>
      <c r="I455" s="14">
        <v>154.74735</v>
      </c>
      <c r="J455" s="14">
        <v>193.275</v>
      </c>
      <c r="K455" s="14">
        <v>302.291</v>
      </c>
      <c r="L455" s="14">
        <v>226.346</v>
      </c>
      <c r="M455" s="14">
        <v>216.304118</v>
      </c>
      <c r="N455" s="14">
        <v>163.994</v>
      </c>
      <c r="O455" s="14">
        <v>135.962</v>
      </c>
      <c r="P455" s="14">
        <v>141.9061</v>
      </c>
      <c r="Q455" s="15">
        <v>2078.816641</v>
      </c>
    </row>
    <row r="456" spans="1:17" ht="15">
      <c r="A456" s="2"/>
      <c r="B456" s="11">
        <v>450</v>
      </c>
      <c r="C456" s="12" t="s">
        <v>915</v>
      </c>
      <c r="D456" s="13" t="s">
        <v>916</v>
      </c>
      <c r="E456" s="14">
        <v>55.0504</v>
      </c>
      <c r="F456" s="14">
        <v>150.91876000000002</v>
      </c>
      <c r="G456" s="14">
        <v>54.11</v>
      </c>
      <c r="H456" s="14">
        <v>147.17579</v>
      </c>
      <c r="I456" s="14">
        <v>111.66717999999999</v>
      </c>
      <c r="J456" s="14">
        <v>140.63819</v>
      </c>
      <c r="K456" s="14">
        <v>139.96259</v>
      </c>
      <c r="L456" s="14">
        <v>106.15403</v>
      </c>
      <c r="M456" s="14">
        <v>163.31307</v>
      </c>
      <c r="N456" s="14">
        <v>132.75673999999998</v>
      </c>
      <c r="O456" s="14">
        <v>158.64651999999998</v>
      </c>
      <c r="P456" s="14">
        <v>77.45771</v>
      </c>
      <c r="Q456" s="15">
        <v>1437.85098</v>
      </c>
    </row>
    <row r="457" spans="1:17" ht="15">
      <c r="A457" s="2"/>
      <c r="B457" s="11">
        <v>451</v>
      </c>
      <c r="C457" s="12" t="s">
        <v>917</v>
      </c>
      <c r="D457" s="13" t="s">
        <v>918</v>
      </c>
      <c r="E457" s="14">
        <v>54.046283</v>
      </c>
      <c r="F457" s="14">
        <v>76.397073</v>
      </c>
      <c r="G457" s="14">
        <v>52.390097000000004</v>
      </c>
      <c r="H457" s="14">
        <v>44.539164</v>
      </c>
      <c r="I457" s="14">
        <v>79.633689</v>
      </c>
      <c r="J457" s="14">
        <v>123.182526</v>
      </c>
      <c r="K457" s="14">
        <v>43.369614999999996</v>
      </c>
      <c r="L457" s="14">
        <v>130.517359</v>
      </c>
      <c r="M457" s="14">
        <v>122.431155</v>
      </c>
      <c r="N457" s="14">
        <v>147.485334</v>
      </c>
      <c r="O457" s="14">
        <v>62.146355</v>
      </c>
      <c r="P457" s="14">
        <v>34.259757</v>
      </c>
      <c r="Q457" s="15">
        <v>970.398407</v>
      </c>
    </row>
    <row r="458" spans="1:17" ht="15" customHeight="1">
      <c r="A458" s="2"/>
      <c r="B458" s="11">
        <v>452</v>
      </c>
      <c r="C458" s="12" t="s">
        <v>919</v>
      </c>
      <c r="D458" s="13" t="s">
        <v>920</v>
      </c>
      <c r="E458" s="14">
        <v>5.49572</v>
      </c>
      <c r="F458" s="14">
        <v>2.572534</v>
      </c>
      <c r="G458" s="14">
        <v>5.91853</v>
      </c>
      <c r="H458" s="14">
        <v>6.4567939999999995</v>
      </c>
      <c r="I458" s="14">
        <v>2.675434</v>
      </c>
      <c r="J458" s="14">
        <v>1.779604</v>
      </c>
      <c r="K458" s="14">
        <v>3.5553980000000003</v>
      </c>
      <c r="L458" s="14">
        <v>3.181283</v>
      </c>
      <c r="M458" s="14">
        <v>4.239928</v>
      </c>
      <c r="N458" s="14">
        <v>3.5865270000000002</v>
      </c>
      <c r="O458" s="14">
        <v>6.700947</v>
      </c>
      <c r="P458" s="14">
        <v>6.883261</v>
      </c>
      <c r="Q458" s="15">
        <v>53.04596</v>
      </c>
    </row>
    <row r="459" spans="1:17" ht="15">
      <c r="A459" s="2"/>
      <c r="B459" s="11">
        <v>453</v>
      </c>
      <c r="C459" s="12" t="s">
        <v>921</v>
      </c>
      <c r="D459" s="13" t="s">
        <v>922</v>
      </c>
      <c r="E459" s="14">
        <v>347.128526</v>
      </c>
      <c r="F459" s="14">
        <v>135.865429</v>
      </c>
      <c r="G459" s="14">
        <v>171.49369099999998</v>
      </c>
      <c r="H459" s="14">
        <v>107.637624</v>
      </c>
      <c r="I459" s="14">
        <v>282.846254</v>
      </c>
      <c r="J459" s="14">
        <v>267.047794</v>
      </c>
      <c r="K459" s="14">
        <v>164.39932000000002</v>
      </c>
      <c r="L459" s="14">
        <v>232.597521</v>
      </c>
      <c r="M459" s="14">
        <v>218.153636</v>
      </c>
      <c r="N459" s="14">
        <v>238.143217</v>
      </c>
      <c r="O459" s="14">
        <v>185.598861</v>
      </c>
      <c r="P459" s="14">
        <v>160.728342</v>
      </c>
      <c r="Q459" s="15">
        <v>2511.640215</v>
      </c>
    </row>
    <row r="460" spans="1:17" ht="15">
      <c r="A460" s="2"/>
      <c r="B460" s="11">
        <v>454</v>
      </c>
      <c r="C460" s="12" t="s">
        <v>923</v>
      </c>
      <c r="D460" s="13" t="s">
        <v>924</v>
      </c>
      <c r="E460" s="14">
        <v>16.898843</v>
      </c>
      <c r="F460" s="14">
        <v>7.643554</v>
      </c>
      <c r="G460" s="14">
        <v>25.017931</v>
      </c>
      <c r="H460" s="14">
        <v>11.98701</v>
      </c>
      <c r="I460" s="14">
        <v>34.042805</v>
      </c>
      <c r="J460" s="14">
        <v>25.638921999999997</v>
      </c>
      <c r="K460" s="14">
        <v>24.664578000000002</v>
      </c>
      <c r="L460" s="14">
        <v>41.827869</v>
      </c>
      <c r="M460" s="14">
        <v>28.379294</v>
      </c>
      <c r="N460" s="14">
        <v>29.960103999999998</v>
      </c>
      <c r="O460" s="14">
        <v>41.003027</v>
      </c>
      <c r="P460" s="14">
        <v>29.453084</v>
      </c>
      <c r="Q460" s="15">
        <v>316.517021</v>
      </c>
    </row>
    <row r="461" spans="1:17" ht="15">
      <c r="A461" s="2"/>
      <c r="B461" s="11">
        <v>455</v>
      </c>
      <c r="C461" s="12" t="s">
        <v>925</v>
      </c>
      <c r="D461" s="13" t="s">
        <v>926</v>
      </c>
      <c r="E461" s="14">
        <v>5.748142</v>
      </c>
      <c r="F461" s="14">
        <v>1.023012</v>
      </c>
      <c r="G461" s="14">
        <v>2.54456</v>
      </c>
      <c r="H461" s="14">
        <v>2.59505</v>
      </c>
      <c r="I461" s="14">
        <v>5.385251</v>
      </c>
      <c r="J461" s="14">
        <v>10.883331</v>
      </c>
      <c r="K461" s="14">
        <v>20.116277999999998</v>
      </c>
      <c r="L461" s="14">
        <v>32.800526</v>
      </c>
      <c r="M461" s="14">
        <v>22.796585</v>
      </c>
      <c r="N461" s="14">
        <v>5.880284</v>
      </c>
      <c r="O461" s="14">
        <v>5.710305999999999</v>
      </c>
      <c r="P461" s="14">
        <v>3.1024789999999998</v>
      </c>
      <c r="Q461" s="15">
        <v>118.585804</v>
      </c>
    </row>
    <row r="462" spans="1:17" ht="15">
      <c r="A462" s="2"/>
      <c r="B462" s="11">
        <v>456</v>
      </c>
      <c r="C462" s="12" t="s">
        <v>927</v>
      </c>
      <c r="D462" s="13" t="s">
        <v>928</v>
      </c>
      <c r="E462" s="14">
        <v>409.649741</v>
      </c>
      <c r="F462" s="14">
        <v>88.595</v>
      </c>
      <c r="G462" s="14">
        <v>213.285</v>
      </c>
      <c r="H462" s="14">
        <v>385.63005200000003</v>
      </c>
      <c r="I462" s="14">
        <v>263.963</v>
      </c>
      <c r="J462" s="14">
        <v>239.815</v>
      </c>
      <c r="K462" s="14">
        <v>235.162</v>
      </c>
      <c r="L462" s="14">
        <v>106.717</v>
      </c>
      <c r="M462" s="14">
        <v>287.645549</v>
      </c>
      <c r="N462" s="14">
        <v>99.4963</v>
      </c>
      <c r="O462" s="14">
        <v>182.27112899999997</v>
      </c>
      <c r="P462" s="14">
        <v>291.856</v>
      </c>
      <c r="Q462" s="15">
        <v>2804.085771</v>
      </c>
    </row>
    <row r="463" spans="1:17" ht="15">
      <c r="A463" s="2"/>
      <c r="B463" s="11">
        <v>457</v>
      </c>
      <c r="C463" s="12" t="s">
        <v>929</v>
      </c>
      <c r="D463" s="13" t="s">
        <v>930</v>
      </c>
      <c r="E463" s="14">
        <v>5.200901</v>
      </c>
      <c r="F463" s="14">
        <v>3.132776</v>
      </c>
      <c r="G463" s="14">
        <v>3.1221819999999996</v>
      </c>
      <c r="H463" s="14">
        <v>4.807481</v>
      </c>
      <c r="I463" s="14">
        <v>7.339852</v>
      </c>
      <c r="J463" s="14">
        <v>4.01142</v>
      </c>
      <c r="K463" s="14">
        <v>3.667492</v>
      </c>
      <c r="L463" s="14">
        <v>9.565383</v>
      </c>
      <c r="M463" s="14">
        <v>8.041868000000001</v>
      </c>
      <c r="N463" s="14">
        <v>7.338025</v>
      </c>
      <c r="O463" s="14">
        <v>6.0505510000000005</v>
      </c>
      <c r="P463" s="14">
        <v>4.969943</v>
      </c>
      <c r="Q463" s="15">
        <v>67.247874</v>
      </c>
    </row>
    <row r="464" spans="1:17" ht="15">
      <c r="A464" s="2"/>
      <c r="B464" s="11">
        <v>458</v>
      </c>
      <c r="C464" s="12" t="s">
        <v>931</v>
      </c>
      <c r="D464" s="13" t="s">
        <v>932</v>
      </c>
      <c r="E464" s="14">
        <v>8.327496</v>
      </c>
      <c r="F464" s="14">
        <v>3.3507469999999997</v>
      </c>
      <c r="G464" s="14">
        <v>12.835287000000001</v>
      </c>
      <c r="H464" s="14">
        <v>14.974148999999999</v>
      </c>
      <c r="I464" s="14">
        <v>15.937251</v>
      </c>
      <c r="J464" s="14">
        <v>13.700113</v>
      </c>
      <c r="K464" s="14">
        <v>12.278136</v>
      </c>
      <c r="L464" s="14">
        <v>14.851215</v>
      </c>
      <c r="M464" s="14">
        <v>13.049487</v>
      </c>
      <c r="N464" s="14">
        <v>7.513756</v>
      </c>
      <c r="O464" s="14">
        <v>15.205977</v>
      </c>
      <c r="P464" s="14">
        <v>10.835917</v>
      </c>
      <c r="Q464" s="15">
        <v>142.859531</v>
      </c>
    </row>
    <row r="465" spans="1:17" ht="15" customHeight="1">
      <c r="A465" s="2"/>
      <c r="B465" s="11">
        <v>459</v>
      </c>
      <c r="C465" s="12" t="s">
        <v>933</v>
      </c>
      <c r="D465" s="13" t="s">
        <v>934</v>
      </c>
      <c r="E465" s="14">
        <v>0.042178</v>
      </c>
      <c r="F465" s="14">
        <v>1.092013</v>
      </c>
      <c r="G465" s="14">
        <v>0.682412</v>
      </c>
      <c r="H465" s="14">
        <v>12.770911</v>
      </c>
      <c r="I465" s="14">
        <v>3.210494</v>
      </c>
      <c r="J465" s="14">
        <v>7.910734000000001</v>
      </c>
      <c r="K465" s="14">
        <v>4.6669719999999995</v>
      </c>
      <c r="L465" s="14">
        <v>1.2452560000000001</v>
      </c>
      <c r="M465" s="14">
        <v>1.1396110000000002</v>
      </c>
      <c r="N465" s="14">
        <v>4.586018</v>
      </c>
      <c r="O465" s="14">
        <v>5.30039</v>
      </c>
      <c r="P465" s="14">
        <v>5.554063</v>
      </c>
      <c r="Q465" s="15">
        <v>48.201052000000004</v>
      </c>
    </row>
    <row r="466" spans="1:17" ht="15">
      <c r="A466" s="2"/>
      <c r="B466" s="11">
        <v>460</v>
      </c>
      <c r="C466" s="12" t="s">
        <v>935</v>
      </c>
      <c r="D466" s="13" t="s">
        <v>936</v>
      </c>
      <c r="E466" s="14">
        <v>2.5801309999999997</v>
      </c>
      <c r="F466" s="14">
        <v>3.0676460000000003</v>
      </c>
      <c r="G466" s="14">
        <v>3.46605</v>
      </c>
      <c r="H466" s="14">
        <v>9.098158999999999</v>
      </c>
      <c r="I466" s="14">
        <v>4.397462000000001</v>
      </c>
      <c r="J466" s="14">
        <v>2.576961</v>
      </c>
      <c r="K466" s="14">
        <v>3.6173490000000004</v>
      </c>
      <c r="L466" s="14">
        <v>3.946981</v>
      </c>
      <c r="M466" s="14">
        <v>3.6216500000000003</v>
      </c>
      <c r="N466" s="14">
        <v>5.699872</v>
      </c>
      <c r="O466" s="14">
        <v>11.035002</v>
      </c>
      <c r="P466" s="14">
        <v>9.711060999999999</v>
      </c>
      <c r="Q466" s="15">
        <v>62.818324000000004</v>
      </c>
    </row>
    <row r="467" spans="1:17" ht="15">
      <c r="A467" s="2"/>
      <c r="B467" s="11">
        <v>461</v>
      </c>
      <c r="C467" s="12" t="s">
        <v>937</v>
      </c>
      <c r="D467" s="13" t="s">
        <v>938</v>
      </c>
      <c r="E467" s="14">
        <v>4.115406</v>
      </c>
      <c r="F467" s="14">
        <v>22.849261</v>
      </c>
      <c r="G467" s="14">
        <v>25.762245999999998</v>
      </c>
      <c r="H467" s="14">
        <v>9.027</v>
      </c>
      <c r="I467" s="14">
        <v>9.973934</v>
      </c>
      <c r="J467" s="14">
        <v>2.255</v>
      </c>
      <c r="K467" s="14">
        <v>32.947614</v>
      </c>
      <c r="L467" s="14">
        <v>5.991023</v>
      </c>
      <c r="M467" s="14">
        <v>5.664035</v>
      </c>
      <c r="N467" s="14">
        <v>8.547571</v>
      </c>
      <c r="O467" s="14">
        <v>19.550453</v>
      </c>
      <c r="P467" s="14">
        <v>40.518209000000006</v>
      </c>
      <c r="Q467" s="15">
        <v>187.201752</v>
      </c>
    </row>
    <row r="468" spans="1:17" ht="15">
      <c r="A468" s="2"/>
      <c r="B468" s="11">
        <v>462</v>
      </c>
      <c r="C468" s="12" t="s">
        <v>939</v>
      </c>
      <c r="D468" s="13" t="s">
        <v>940</v>
      </c>
      <c r="E468" s="14">
        <v>74.03</v>
      </c>
      <c r="F468" s="14">
        <v>335.49</v>
      </c>
      <c r="G468" s="14">
        <v>112.07</v>
      </c>
      <c r="H468" s="14">
        <v>235.08</v>
      </c>
      <c r="I468" s="14">
        <v>128.23</v>
      </c>
      <c r="J468" s="14">
        <v>231.49</v>
      </c>
      <c r="K468" s="14">
        <v>273.5</v>
      </c>
      <c r="L468" s="14">
        <v>182.32</v>
      </c>
      <c r="M468" s="14">
        <v>271.34</v>
      </c>
      <c r="N468" s="14">
        <v>185.09</v>
      </c>
      <c r="O468" s="14">
        <v>105.63</v>
      </c>
      <c r="P468" s="14">
        <v>435.33</v>
      </c>
      <c r="Q468" s="15">
        <v>2569.5999999999995</v>
      </c>
    </row>
    <row r="469" spans="1:17" ht="15" customHeight="1">
      <c r="A469" s="2"/>
      <c r="B469" s="11">
        <v>463</v>
      </c>
      <c r="C469" s="12" t="s">
        <v>941</v>
      </c>
      <c r="D469" s="13" t="s">
        <v>942</v>
      </c>
      <c r="E469" s="14">
        <v>5.736</v>
      </c>
      <c r="F469" s="14">
        <v>9.416</v>
      </c>
      <c r="G469" s="14">
        <v>6.515</v>
      </c>
      <c r="H469" s="14">
        <v>5.164</v>
      </c>
      <c r="I469" s="14">
        <v>4.826</v>
      </c>
      <c r="J469" s="14">
        <v>8.344</v>
      </c>
      <c r="K469" s="14">
        <v>4.723</v>
      </c>
      <c r="L469" s="14">
        <v>7.534</v>
      </c>
      <c r="M469" s="14">
        <v>7.598</v>
      </c>
      <c r="N469" s="14">
        <v>6.27</v>
      </c>
      <c r="O469" s="14">
        <v>5.426</v>
      </c>
      <c r="P469" s="14">
        <v>3.947</v>
      </c>
      <c r="Q469" s="15">
        <v>75.49900000000001</v>
      </c>
    </row>
    <row r="470" spans="1:17" ht="15">
      <c r="A470" s="2"/>
      <c r="B470" s="11">
        <v>464</v>
      </c>
      <c r="C470" s="12" t="s">
        <v>943</v>
      </c>
      <c r="D470" s="13" t="s">
        <v>944</v>
      </c>
      <c r="E470" s="14">
        <v>111.504696</v>
      </c>
      <c r="F470" s="14">
        <v>238.337615</v>
      </c>
      <c r="G470" s="14">
        <v>194.20413399999998</v>
      </c>
      <c r="H470" s="14">
        <v>145.807181</v>
      </c>
      <c r="I470" s="14">
        <v>186.4066</v>
      </c>
      <c r="J470" s="14">
        <v>142.769549</v>
      </c>
      <c r="K470" s="14">
        <v>159.73131099999998</v>
      </c>
      <c r="L470" s="14">
        <v>177.827535</v>
      </c>
      <c r="M470" s="14">
        <v>198.398007</v>
      </c>
      <c r="N470" s="14">
        <v>269.56847100000005</v>
      </c>
      <c r="O470" s="14">
        <v>193.68859099999997</v>
      </c>
      <c r="P470" s="14">
        <v>106.97003</v>
      </c>
      <c r="Q470" s="15">
        <v>2125.2137199999997</v>
      </c>
    </row>
    <row r="471" spans="1:17" ht="15">
      <c r="A471" s="2"/>
      <c r="B471" s="11">
        <v>465</v>
      </c>
      <c r="C471" s="12" t="s">
        <v>945</v>
      </c>
      <c r="D471" s="13" t="s">
        <v>946</v>
      </c>
      <c r="E471" s="14">
        <v>106.396691</v>
      </c>
      <c r="F471" s="14">
        <v>70.392757</v>
      </c>
      <c r="G471" s="14">
        <v>134.54897</v>
      </c>
      <c r="H471" s="14">
        <v>53.395523999999995</v>
      </c>
      <c r="I471" s="14">
        <v>74.278637</v>
      </c>
      <c r="J471" s="14">
        <v>64.29389499999999</v>
      </c>
      <c r="K471" s="14">
        <v>154.087485</v>
      </c>
      <c r="L471" s="14">
        <v>114.52324</v>
      </c>
      <c r="M471" s="14">
        <v>89.638697</v>
      </c>
      <c r="N471" s="14">
        <v>142.465</v>
      </c>
      <c r="O471" s="14">
        <v>84.104308</v>
      </c>
      <c r="P471" s="14">
        <v>236.984934</v>
      </c>
      <c r="Q471" s="15">
        <v>1325.110138</v>
      </c>
    </row>
    <row r="472" spans="1:17" ht="15">
      <c r="A472" s="2"/>
      <c r="B472" s="11">
        <v>466</v>
      </c>
      <c r="C472" s="12" t="s">
        <v>947</v>
      </c>
      <c r="D472" s="13" t="s">
        <v>948</v>
      </c>
      <c r="E472" s="14">
        <v>13.034892</v>
      </c>
      <c r="F472" s="14">
        <v>7.8454369999999995</v>
      </c>
      <c r="G472" s="14">
        <v>15.141421000000001</v>
      </c>
      <c r="H472" s="14">
        <v>11.613646000000001</v>
      </c>
      <c r="I472" s="14">
        <v>5.948857</v>
      </c>
      <c r="J472" s="14">
        <v>19.525542</v>
      </c>
      <c r="K472" s="14">
        <v>10.085427</v>
      </c>
      <c r="L472" s="14">
        <v>17.422376</v>
      </c>
      <c r="M472" s="14">
        <v>9.758632</v>
      </c>
      <c r="N472" s="14">
        <v>9.374608</v>
      </c>
      <c r="O472" s="14">
        <v>9.009398</v>
      </c>
      <c r="P472" s="14">
        <v>4.1914489999999995</v>
      </c>
      <c r="Q472" s="15">
        <v>132.951685</v>
      </c>
    </row>
    <row r="473" spans="1:17" ht="15">
      <c r="A473" s="2"/>
      <c r="B473" s="11">
        <v>467</v>
      </c>
      <c r="C473" s="12" t="s">
        <v>949</v>
      </c>
      <c r="D473" s="13" t="s">
        <v>950</v>
      </c>
      <c r="E473" s="14">
        <v>229.71</v>
      </c>
      <c r="F473" s="14">
        <v>21.81</v>
      </c>
      <c r="G473" s="14">
        <v>56.97</v>
      </c>
      <c r="H473" s="14">
        <v>43.15</v>
      </c>
      <c r="I473" s="14">
        <v>21</v>
      </c>
      <c r="J473" s="14">
        <v>1.074997</v>
      </c>
      <c r="K473" s="14">
        <v>43.81</v>
      </c>
      <c r="L473" s="14">
        <v>66.828</v>
      </c>
      <c r="M473" s="14">
        <v>43.9</v>
      </c>
      <c r="N473" s="14">
        <v>40.6</v>
      </c>
      <c r="O473" s="14">
        <v>19.81</v>
      </c>
      <c r="P473" s="14">
        <v>0</v>
      </c>
      <c r="Q473" s="15">
        <v>588.6629969999999</v>
      </c>
    </row>
    <row r="474" spans="1:17" ht="15">
      <c r="A474" s="2"/>
      <c r="B474" s="11">
        <v>468</v>
      </c>
      <c r="C474" s="12" t="s">
        <v>951</v>
      </c>
      <c r="D474" s="13" t="s">
        <v>952</v>
      </c>
      <c r="E474" s="14">
        <v>45.569783</v>
      </c>
      <c r="F474" s="14">
        <v>54.694313</v>
      </c>
      <c r="G474" s="14">
        <v>62.022759</v>
      </c>
      <c r="H474" s="14">
        <v>36.224269</v>
      </c>
      <c r="I474" s="14">
        <v>61.195052000000004</v>
      </c>
      <c r="J474" s="14">
        <v>58.79828</v>
      </c>
      <c r="K474" s="14">
        <v>16.511123</v>
      </c>
      <c r="L474" s="14">
        <v>35.826196</v>
      </c>
      <c r="M474" s="14">
        <v>58.417156999999996</v>
      </c>
      <c r="N474" s="14">
        <v>24.468606</v>
      </c>
      <c r="O474" s="14">
        <v>26.432761</v>
      </c>
      <c r="P474" s="14">
        <v>44.12</v>
      </c>
      <c r="Q474" s="15">
        <v>524.280299</v>
      </c>
    </row>
    <row r="475" spans="1:17" ht="15">
      <c r="A475" s="2"/>
      <c r="B475" s="11">
        <v>469</v>
      </c>
      <c r="C475" s="12" t="s">
        <v>953</v>
      </c>
      <c r="D475" s="13" t="s">
        <v>954</v>
      </c>
      <c r="E475" s="14">
        <v>36.82162</v>
      </c>
      <c r="F475" s="14">
        <v>29.131953000000003</v>
      </c>
      <c r="G475" s="14">
        <v>59.614424</v>
      </c>
      <c r="H475" s="14">
        <v>45.657114</v>
      </c>
      <c r="I475" s="14">
        <v>40.403174</v>
      </c>
      <c r="J475" s="14">
        <v>96.038818</v>
      </c>
      <c r="K475" s="14">
        <v>43.916289</v>
      </c>
      <c r="L475" s="14">
        <v>49.452105</v>
      </c>
      <c r="M475" s="14">
        <v>50.189144999999996</v>
      </c>
      <c r="N475" s="14">
        <v>34.340693</v>
      </c>
      <c r="O475" s="14">
        <v>50.758952</v>
      </c>
      <c r="P475" s="14">
        <v>58.531807</v>
      </c>
      <c r="Q475" s="15">
        <v>594.856094</v>
      </c>
    </row>
    <row r="476" spans="1:17" ht="15">
      <c r="A476" s="2"/>
      <c r="B476" s="11">
        <v>470</v>
      </c>
      <c r="C476" s="12" t="s">
        <v>955</v>
      </c>
      <c r="D476" s="13" t="s">
        <v>956</v>
      </c>
      <c r="E476" s="14">
        <v>219.247448</v>
      </c>
      <c r="F476" s="14">
        <v>108.135</v>
      </c>
      <c r="G476" s="14">
        <v>216.92</v>
      </c>
      <c r="H476" s="14">
        <v>125.03354300000001</v>
      </c>
      <c r="I476" s="14">
        <v>56.4418</v>
      </c>
      <c r="J476" s="14">
        <v>49.626202</v>
      </c>
      <c r="K476" s="14">
        <v>51.71</v>
      </c>
      <c r="L476" s="14">
        <v>114.438305</v>
      </c>
      <c r="M476" s="14">
        <v>39.95</v>
      </c>
      <c r="N476" s="14">
        <v>73.36347900000001</v>
      </c>
      <c r="O476" s="14">
        <v>109.22655499999999</v>
      </c>
      <c r="P476" s="14">
        <v>160.80955600000001</v>
      </c>
      <c r="Q476" s="15">
        <v>1324.901888</v>
      </c>
    </row>
    <row r="477" spans="1:17" ht="15">
      <c r="A477" s="2"/>
      <c r="B477" s="11">
        <v>471</v>
      </c>
      <c r="C477" s="12" t="s">
        <v>957</v>
      </c>
      <c r="D477" s="13" t="s">
        <v>958</v>
      </c>
      <c r="E477" s="14">
        <v>493.38795899999997</v>
      </c>
      <c r="F477" s="14">
        <v>158.42977</v>
      </c>
      <c r="G477" s="14">
        <v>162.198971</v>
      </c>
      <c r="H477" s="14">
        <v>130.361646</v>
      </c>
      <c r="I477" s="14">
        <v>103.51511500000001</v>
      </c>
      <c r="J477" s="14">
        <v>76.66906200000001</v>
      </c>
      <c r="K477" s="14">
        <v>98.36</v>
      </c>
      <c r="L477" s="14">
        <v>248.299082</v>
      </c>
      <c r="M477" s="14">
        <v>171.872077</v>
      </c>
      <c r="N477" s="14">
        <v>281.650994</v>
      </c>
      <c r="O477" s="14">
        <v>342.14534299999997</v>
      </c>
      <c r="P477" s="14">
        <v>404.474108</v>
      </c>
      <c r="Q477" s="15">
        <v>2671.364127</v>
      </c>
    </row>
    <row r="478" spans="1:17" ht="15">
      <c r="A478" s="2"/>
      <c r="B478" s="11">
        <v>472</v>
      </c>
      <c r="C478" s="12" t="s">
        <v>959</v>
      </c>
      <c r="D478" s="13" t="s">
        <v>960</v>
      </c>
      <c r="E478" s="14">
        <v>0.002528</v>
      </c>
      <c r="F478" s="14">
        <v>0</v>
      </c>
      <c r="G478" s="14">
        <v>9.238236</v>
      </c>
      <c r="H478" s="14">
        <v>0.289</v>
      </c>
      <c r="I478" s="14">
        <v>0</v>
      </c>
      <c r="J478" s="14">
        <v>0.195</v>
      </c>
      <c r="K478" s="14">
        <v>0</v>
      </c>
      <c r="L478" s="14">
        <v>0</v>
      </c>
      <c r="M478" s="14">
        <v>3.103</v>
      </c>
      <c r="N478" s="14">
        <v>0</v>
      </c>
      <c r="O478" s="14">
        <v>2.925042</v>
      </c>
      <c r="P478" s="14">
        <v>0.44</v>
      </c>
      <c r="Q478" s="15">
        <v>16.192806</v>
      </c>
    </row>
    <row r="479" spans="1:17" ht="15" customHeight="1">
      <c r="A479" s="2"/>
      <c r="B479" s="11">
        <v>473</v>
      </c>
      <c r="C479" s="12" t="s">
        <v>961</v>
      </c>
      <c r="D479" s="13" t="s">
        <v>962</v>
      </c>
      <c r="E479" s="14">
        <v>59.136</v>
      </c>
      <c r="F479" s="14">
        <v>132.398</v>
      </c>
      <c r="G479" s="14">
        <v>59.136</v>
      </c>
      <c r="H479" s="14">
        <v>52.8</v>
      </c>
      <c r="I479" s="14">
        <v>129.442</v>
      </c>
      <c r="J479" s="14">
        <v>59.136</v>
      </c>
      <c r="K479" s="14">
        <v>53.211</v>
      </c>
      <c r="L479" s="14">
        <v>29.568</v>
      </c>
      <c r="M479" s="14">
        <v>85.008</v>
      </c>
      <c r="N479" s="14">
        <v>191.43</v>
      </c>
      <c r="O479" s="14">
        <v>85.536</v>
      </c>
      <c r="P479" s="14">
        <v>169.687</v>
      </c>
      <c r="Q479" s="15">
        <v>1106.4880000000003</v>
      </c>
    </row>
    <row r="480" spans="1:17" ht="15">
      <c r="A480" s="2"/>
      <c r="B480" s="11">
        <v>474</v>
      </c>
      <c r="C480" s="12" t="s">
        <v>963</v>
      </c>
      <c r="D480" s="13" t="s">
        <v>964</v>
      </c>
      <c r="E480" s="14">
        <v>0</v>
      </c>
      <c r="F480" s="14">
        <v>145.885</v>
      </c>
      <c r="G480" s="14">
        <v>323.235</v>
      </c>
      <c r="H480" s="14">
        <v>233.171653</v>
      </c>
      <c r="I480" s="14">
        <v>125.667931</v>
      </c>
      <c r="J480" s="14">
        <v>106.895</v>
      </c>
      <c r="K480" s="14">
        <v>180.252</v>
      </c>
      <c r="L480" s="14">
        <v>162.352971</v>
      </c>
      <c r="M480" s="14">
        <v>258.250648</v>
      </c>
      <c r="N480" s="14">
        <v>254.94</v>
      </c>
      <c r="O480" s="14">
        <v>132.871118</v>
      </c>
      <c r="P480" s="14">
        <v>28.96</v>
      </c>
      <c r="Q480" s="15">
        <v>1952.481321</v>
      </c>
    </row>
    <row r="481" spans="1:17" ht="15" customHeight="1">
      <c r="A481" s="2"/>
      <c r="B481" s="11">
        <v>475</v>
      </c>
      <c r="C481" s="12" t="s">
        <v>965</v>
      </c>
      <c r="D481" s="13" t="s">
        <v>966</v>
      </c>
      <c r="E481" s="14">
        <v>2041.421806</v>
      </c>
      <c r="F481" s="14">
        <v>1189.892652</v>
      </c>
      <c r="G481" s="14">
        <v>2306.253809</v>
      </c>
      <c r="H481" s="14">
        <v>2335.258</v>
      </c>
      <c r="I481" s="14">
        <v>1514.6526399999998</v>
      </c>
      <c r="J481" s="14">
        <v>494.626218</v>
      </c>
      <c r="K481" s="14">
        <v>1047.898651</v>
      </c>
      <c r="L481" s="14">
        <v>2123.583681</v>
      </c>
      <c r="M481" s="14">
        <v>2449.996979</v>
      </c>
      <c r="N481" s="14">
        <v>1235.7747960000002</v>
      </c>
      <c r="O481" s="14">
        <v>3963.981201</v>
      </c>
      <c r="P481" s="14">
        <v>355.191033</v>
      </c>
      <c r="Q481" s="15">
        <v>21058.531465999997</v>
      </c>
    </row>
    <row r="482" spans="1:17" ht="15">
      <c r="A482" s="2"/>
      <c r="B482" s="11">
        <v>476</v>
      </c>
      <c r="C482" s="12" t="s">
        <v>967</v>
      </c>
      <c r="D482" s="13" t="s">
        <v>968</v>
      </c>
      <c r="E482" s="14">
        <v>123.31285000000001</v>
      </c>
      <c r="F482" s="14">
        <v>92.90172</v>
      </c>
      <c r="G482" s="14">
        <v>125.204473</v>
      </c>
      <c r="H482" s="14">
        <v>59.828739</v>
      </c>
      <c r="I482" s="14">
        <v>161.48281899999998</v>
      </c>
      <c r="J482" s="14">
        <v>13.39067</v>
      </c>
      <c r="K482" s="14">
        <v>78.3</v>
      </c>
      <c r="L482" s="14">
        <v>72.786549</v>
      </c>
      <c r="M482" s="14">
        <v>46.793099999999995</v>
      </c>
      <c r="N482" s="14">
        <v>61.933758000000005</v>
      </c>
      <c r="O482" s="14">
        <v>84.754433</v>
      </c>
      <c r="P482" s="14">
        <v>53.575644</v>
      </c>
      <c r="Q482" s="15">
        <v>974.2647549999999</v>
      </c>
    </row>
    <row r="483" spans="1:17" ht="15">
      <c r="A483" s="2"/>
      <c r="B483" s="11">
        <v>477</v>
      </c>
      <c r="C483" s="12" t="s">
        <v>969</v>
      </c>
      <c r="D483" s="13" t="s">
        <v>970</v>
      </c>
      <c r="E483" s="14">
        <v>194.660482</v>
      </c>
      <c r="F483" s="14">
        <v>138.328206</v>
      </c>
      <c r="G483" s="14">
        <v>53.490396000000004</v>
      </c>
      <c r="H483" s="14">
        <v>186.95883600000002</v>
      </c>
      <c r="I483" s="14">
        <v>173.91769200000002</v>
      </c>
      <c r="J483" s="14">
        <v>284.959141</v>
      </c>
      <c r="K483" s="14">
        <v>124.294815</v>
      </c>
      <c r="L483" s="14">
        <v>283.729596</v>
      </c>
      <c r="M483" s="14">
        <v>286.97707299999996</v>
      </c>
      <c r="N483" s="14">
        <v>409.314091</v>
      </c>
      <c r="O483" s="14">
        <v>322.48281199999997</v>
      </c>
      <c r="P483" s="14">
        <v>153.309234</v>
      </c>
      <c r="Q483" s="15">
        <v>2612.422374</v>
      </c>
    </row>
    <row r="484" spans="1:17" ht="15">
      <c r="A484" s="2"/>
      <c r="B484" s="11">
        <v>478</v>
      </c>
      <c r="C484" s="12" t="s">
        <v>971</v>
      </c>
      <c r="D484" s="13" t="s">
        <v>972</v>
      </c>
      <c r="E484" s="14">
        <v>3.975676</v>
      </c>
      <c r="F484" s="14">
        <v>3.294538</v>
      </c>
      <c r="G484" s="14">
        <v>4.540265000000001</v>
      </c>
      <c r="H484" s="14">
        <v>4.0438670000000005</v>
      </c>
      <c r="I484" s="14">
        <v>4.847846</v>
      </c>
      <c r="J484" s="14">
        <v>0.6570940000000001</v>
      </c>
      <c r="K484" s="14">
        <v>5.145683</v>
      </c>
      <c r="L484" s="14">
        <v>6.527442</v>
      </c>
      <c r="M484" s="14">
        <v>5.7346639999999995</v>
      </c>
      <c r="N484" s="14">
        <v>4.646764</v>
      </c>
      <c r="O484" s="14">
        <v>7.489332999999999</v>
      </c>
      <c r="P484" s="14">
        <v>4.717681</v>
      </c>
      <c r="Q484" s="15">
        <v>55.620853000000004</v>
      </c>
    </row>
    <row r="485" spans="1:17" ht="15">
      <c r="A485" s="2"/>
      <c r="B485" s="11">
        <v>479</v>
      </c>
      <c r="C485" s="12" t="s">
        <v>973</v>
      </c>
      <c r="D485" s="13" t="s">
        <v>974</v>
      </c>
      <c r="E485" s="14">
        <v>30.9</v>
      </c>
      <c r="F485" s="14">
        <v>49.63</v>
      </c>
      <c r="G485" s="14">
        <v>223.16</v>
      </c>
      <c r="H485" s="14">
        <v>49.58</v>
      </c>
      <c r="I485" s="14">
        <v>242.05</v>
      </c>
      <c r="J485" s="14">
        <v>53.808</v>
      </c>
      <c r="K485" s="14">
        <v>69.86</v>
      </c>
      <c r="L485" s="14">
        <v>182.466</v>
      </c>
      <c r="M485" s="14">
        <v>274.67</v>
      </c>
      <c r="N485" s="14">
        <v>89.65</v>
      </c>
      <c r="O485" s="14">
        <v>0</v>
      </c>
      <c r="P485" s="14">
        <v>184.71</v>
      </c>
      <c r="Q485" s="15">
        <v>1450.4840000000002</v>
      </c>
    </row>
    <row r="486" spans="1:17" ht="15" customHeight="1">
      <c r="A486" s="2"/>
      <c r="B486" s="11">
        <v>480</v>
      </c>
      <c r="C486" s="12" t="s">
        <v>975</v>
      </c>
      <c r="D486" s="13" t="s">
        <v>976</v>
      </c>
      <c r="E486" s="14">
        <v>13.376061</v>
      </c>
      <c r="F486" s="14">
        <v>18.51</v>
      </c>
      <c r="G486" s="14">
        <v>12.967262</v>
      </c>
      <c r="H486" s="14">
        <v>26.249365</v>
      </c>
      <c r="I486" s="14">
        <v>34.10313</v>
      </c>
      <c r="J486" s="14">
        <v>16.819343</v>
      </c>
      <c r="K486" s="14">
        <v>37.006782</v>
      </c>
      <c r="L486" s="14">
        <v>25.792822</v>
      </c>
      <c r="M486" s="14">
        <v>30.467824</v>
      </c>
      <c r="N486" s="14">
        <v>61.997578999999995</v>
      </c>
      <c r="O486" s="14">
        <v>80.038522</v>
      </c>
      <c r="P486" s="14">
        <v>3.005946</v>
      </c>
      <c r="Q486" s="15">
        <v>360.334636</v>
      </c>
    </row>
    <row r="487" spans="1:17" ht="15">
      <c r="A487" s="2"/>
      <c r="B487" s="11">
        <v>481</v>
      </c>
      <c r="C487" s="12" t="s">
        <v>977</v>
      </c>
      <c r="D487" s="13" t="s">
        <v>978</v>
      </c>
      <c r="E487" s="14">
        <v>46.581050000000005</v>
      </c>
      <c r="F487" s="14">
        <v>23.969441</v>
      </c>
      <c r="G487" s="14">
        <v>41.730954</v>
      </c>
      <c r="H487" s="14">
        <v>3.2398670000000003</v>
      </c>
      <c r="I487" s="14">
        <v>80.68257399999999</v>
      </c>
      <c r="J487" s="14">
        <v>13.251402</v>
      </c>
      <c r="K487" s="14">
        <v>49.274483999999994</v>
      </c>
      <c r="L487" s="14">
        <v>20.666790000000002</v>
      </c>
      <c r="M487" s="14">
        <v>57.07979</v>
      </c>
      <c r="N487" s="14">
        <v>20.526051</v>
      </c>
      <c r="O487" s="14">
        <v>21.000493</v>
      </c>
      <c r="P487" s="14">
        <v>43.272783000000004</v>
      </c>
      <c r="Q487" s="15">
        <v>421.275679</v>
      </c>
    </row>
    <row r="488" spans="1:17" ht="15">
      <c r="A488" s="2"/>
      <c r="B488" s="11">
        <v>482</v>
      </c>
      <c r="C488" s="12" t="s">
        <v>979</v>
      </c>
      <c r="D488" s="13" t="s">
        <v>980</v>
      </c>
      <c r="E488" s="14">
        <v>296.56104</v>
      </c>
      <c r="F488" s="14">
        <v>188.490246</v>
      </c>
      <c r="G488" s="14">
        <v>257.509433</v>
      </c>
      <c r="H488" s="14">
        <v>232.399423</v>
      </c>
      <c r="I488" s="14">
        <v>123.245</v>
      </c>
      <c r="J488" s="14">
        <v>64.118</v>
      </c>
      <c r="K488" s="14">
        <v>147.932</v>
      </c>
      <c r="L488" s="14">
        <v>250.13</v>
      </c>
      <c r="M488" s="14">
        <v>66.656</v>
      </c>
      <c r="N488" s="14">
        <v>55.74</v>
      </c>
      <c r="O488" s="14">
        <v>155.02</v>
      </c>
      <c r="P488" s="14">
        <v>189.26</v>
      </c>
      <c r="Q488" s="15">
        <v>2027.061142</v>
      </c>
    </row>
    <row r="489" spans="1:17" ht="15">
      <c r="A489" s="2"/>
      <c r="B489" s="11">
        <v>483</v>
      </c>
      <c r="C489" s="12" t="s">
        <v>981</v>
      </c>
      <c r="D489" s="13" t="s">
        <v>982</v>
      </c>
      <c r="E489" s="14">
        <v>136.615472</v>
      </c>
      <c r="F489" s="14">
        <v>203.31825099999998</v>
      </c>
      <c r="G489" s="14">
        <v>111.161606</v>
      </c>
      <c r="H489" s="14">
        <v>149.42</v>
      </c>
      <c r="I489" s="14">
        <v>150.03740299999998</v>
      </c>
      <c r="J489" s="14">
        <v>76.13</v>
      </c>
      <c r="K489" s="14">
        <v>77.158</v>
      </c>
      <c r="L489" s="14">
        <v>209.508</v>
      </c>
      <c r="M489" s="14">
        <v>113.14036</v>
      </c>
      <c r="N489" s="14">
        <v>231.658</v>
      </c>
      <c r="O489" s="14">
        <v>99.18480000000001</v>
      </c>
      <c r="P489" s="14">
        <v>98.426</v>
      </c>
      <c r="Q489" s="15">
        <v>1655.7578919999999</v>
      </c>
    </row>
    <row r="490" spans="1:17" ht="15">
      <c r="A490" s="2"/>
      <c r="B490" s="11">
        <v>484</v>
      </c>
      <c r="C490" s="12" t="s">
        <v>983</v>
      </c>
      <c r="D490" s="13" t="s">
        <v>984</v>
      </c>
      <c r="E490" s="14">
        <v>1.4065699999999999</v>
      </c>
      <c r="F490" s="14">
        <v>1.018</v>
      </c>
      <c r="G490" s="14">
        <v>9.963545</v>
      </c>
      <c r="H490" s="14">
        <v>1.659</v>
      </c>
      <c r="I490" s="14">
        <v>0.571</v>
      </c>
      <c r="J490" s="14">
        <v>0.521</v>
      </c>
      <c r="K490" s="14">
        <v>0</v>
      </c>
      <c r="L490" s="14">
        <v>0</v>
      </c>
      <c r="M490" s="14">
        <v>0</v>
      </c>
      <c r="N490" s="14">
        <v>0.00235</v>
      </c>
      <c r="O490" s="14">
        <v>0</v>
      </c>
      <c r="P490" s="14">
        <v>0</v>
      </c>
      <c r="Q490" s="15">
        <v>15.141465</v>
      </c>
    </row>
    <row r="491" spans="1:17" ht="15">
      <c r="A491" s="2"/>
      <c r="B491" s="11">
        <v>485</v>
      </c>
      <c r="C491" s="12" t="s">
        <v>985</v>
      </c>
      <c r="D491" s="13" t="s">
        <v>986</v>
      </c>
      <c r="E491" s="14">
        <v>1.0444380000000002</v>
      </c>
      <c r="F491" s="14">
        <v>3.1102689999999997</v>
      </c>
      <c r="G491" s="14">
        <v>1.518952</v>
      </c>
      <c r="H491" s="14">
        <v>2.295441</v>
      </c>
      <c r="I491" s="14">
        <v>6.216024999999999</v>
      </c>
      <c r="J491" s="14">
        <v>4.733415</v>
      </c>
      <c r="K491" s="14">
        <v>6.822201</v>
      </c>
      <c r="L491" s="14">
        <v>4.801114999999999</v>
      </c>
      <c r="M491" s="14">
        <v>8.942468000000002</v>
      </c>
      <c r="N491" s="14">
        <v>9.690322</v>
      </c>
      <c r="O491" s="14">
        <v>4.911106</v>
      </c>
      <c r="P491" s="14">
        <v>5.023498</v>
      </c>
      <c r="Q491" s="15">
        <v>59.10925</v>
      </c>
    </row>
    <row r="492" spans="1:17" ht="15">
      <c r="A492" s="2"/>
      <c r="B492" s="11">
        <v>486</v>
      </c>
      <c r="C492" s="12" t="s">
        <v>987</v>
      </c>
      <c r="D492" s="13" t="s">
        <v>988</v>
      </c>
      <c r="E492" s="14">
        <v>12.5899</v>
      </c>
      <c r="F492" s="14">
        <v>30.5375</v>
      </c>
      <c r="G492" s="14">
        <v>30.71132</v>
      </c>
      <c r="H492" s="14">
        <v>13.17489</v>
      </c>
      <c r="I492" s="14">
        <v>8.20111</v>
      </c>
      <c r="J492" s="14">
        <v>1.5717</v>
      </c>
      <c r="K492" s="14">
        <v>3.105509</v>
      </c>
      <c r="L492" s="14">
        <v>11.642</v>
      </c>
      <c r="M492" s="14">
        <v>117.560735</v>
      </c>
      <c r="N492" s="14">
        <v>0</v>
      </c>
      <c r="O492" s="14">
        <v>72.445391</v>
      </c>
      <c r="P492" s="14">
        <v>2.632</v>
      </c>
      <c r="Q492" s="15">
        <v>304.172055</v>
      </c>
    </row>
    <row r="493" spans="1:17" ht="15">
      <c r="A493" s="2"/>
      <c r="B493" s="11">
        <v>487</v>
      </c>
      <c r="C493" s="12" t="s">
        <v>989</v>
      </c>
      <c r="D493" s="13" t="s">
        <v>990</v>
      </c>
      <c r="E493" s="14">
        <v>5.598</v>
      </c>
      <c r="F493" s="14">
        <v>39.442</v>
      </c>
      <c r="G493" s="14">
        <v>33.375097000000004</v>
      </c>
      <c r="H493" s="14">
        <v>3.0095639999999997</v>
      </c>
      <c r="I493" s="14">
        <v>48.491782</v>
      </c>
      <c r="J493" s="14">
        <v>25.604581999999997</v>
      </c>
      <c r="K493" s="14">
        <v>21.530668000000002</v>
      </c>
      <c r="L493" s="14">
        <v>49.578762000000005</v>
      </c>
      <c r="M493" s="14">
        <v>15.776326</v>
      </c>
      <c r="N493" s="14">
        <v>51.174959</v>
      </c>
      <c r="O493" s="14">
        <v>34.025</v>
      </c>
      <c r="P493" s="14">
        <v>19.962238000000003</v>
      </c>
      <c r="Q493" s="15">
        <v>347.568978</v>
      </c>
    </row>
    <row r="494" spans="1:17" ht="15">
      <c r="A494" s="2"/>
      <c r="B494" s="11">
        <v>488</v>
      </c>
      <c r="C494" s="12" t="s">
        <v>991</v>
      </c>
      <c r="D494" s="13" t="s">
        <v>992</v>
      </c>
      <c r="E494" s="14">
        <v>186.27</v>
      </c>
      <c r="F494" s="14">
        <v>703.947</v>
      </c>
      <c r="G494" s="14">
        <v>442.505</v>
      </c>
      <c r="H494" s="14">
        <v>1159.12</v>
      </c>
      <c r="I494" s="14">
        <v>552.28</v>
      </c>
      <c r="J494" s="14">
        <v>1315.042</v>
      </c>
      <c r="K494" s="14">
        <v>1213.979</v>
      </c>
      <c r="L494" s="14">
        <v>856.0205</v>
      </c>
      <c r="M494" s="14">
        <v>873.889</v>
      </c>
      <c r="N494" s="14">
        <v>885.04</v>
      </c>
      <c r="O494" s="14">
        <v>442.52</v>
      </c>
      <c r="P494" s="14">
        <v>1213.525</v>
      </c>
      <c r="Q494" s="15">
        <v>9844.137499999999</v>
      </c>
    </row>
    <row r="495" spans="1:17" ht="15">
      <c r="A495" s="2"/>
      <c r="B495" s="11">
        <v>489</v>
      </c>
      <c r="C495" s="12" t="s">
        <v>993</v>
      </c>
      <c r="D495" s="13" t="s">
        <v>994</v>
      </c>
      <c r="E495" s="14">
        <v>146.900248</v>
      </c>
      <c r="F495" s="14">
        <v>120.50602</v>
      </c>
      <c r="G495" s="14">
        <v>99.107663</v>
      </c>
      <c r="H495" s="14">
        <v>156.97272</v>
      </c>
      <c r="I495" s="14">
        <v>204.91833400000002</v>
      </c>
      <c r="J495" s="14">
        <v>235.86112899999998</v>
      </c>
      <c r="K495" s="14">
        <v>360.958989</v>
      </c>
      <c r="L495" s="14">
        <v>497.48389199999997</v>
      </c>
      <c r="M495" s="14">
        <v>219.58461499999999</v>
      </c>
      <c r="N495" s="14">
        <v>475.263383</v>
      </c>
      <c r="O495" s="14">
        <v>371.073776</v>
      </c>
      <c r="P495" s="14">
        <v>491.31225900000004</v>
      </c>
      <c r="Q495" s="15">
        <v>3379.9430280000006</v>
      </c>
    </row>
    <row r="496" spans="1:17" ht="15">
      <c r="A496" s="2"/>
      <c r="B496" s="11">
        <v>490</v>
      </c>
      <c r="C496" s="12" t="s">
        <v>995</v>
      </c>
      <c r="D496" s="13" t="s">
        <v>996</v>
      </c>
      <c r="E496" s="14">
        <v>91.92942699999999</v>
      </c>
      <c r="F496" s="14">
        <v>265.63112</v>
      </c>
      <c r="G496" s="14">
        <v>174.013035</v>
      </c>
      <c r="H496" s="14">
        <v>224.9096</v>
      </c>
      <c r="I496" s="14">
        <v>238.01317</v>
      </c>
      <c r="J496" s="14">
        <v>138.96509</v>
      </c>
      <c r="K496" s="14">
        <v>357.91602</v>
      </c>
      <c r="L496" s="14">
        <v>383.63155</v>
      </c>
      <c r="M496" s="14">
        <v>347.35719</v>
      </c>
      <c r="N496" s="14">
        <v>216.51397</v>
      </c>
      <c r="O496" s="14">
        <v>264.20421999999996</v>
      </c>
      <c r="P496" s="14">
        <v>163.29760000000002</v>
      </c>
      <c r="Q496" s="15">
        <v>2866.381992</v>
      </c>
    </row>
    <row r="497" spans="1:17" ht="15">
      <c r="A497" s="2"/>
      <c r="B497" s="11">
        <v>491</v>
      </c>
      <c r="C497" s="12" t="s">
        <v>997</v>
      </c>
      <c r="D497" s="13" t="s">
        <v>998</v>
      </c>
      <c r="E497" s="14">
        <v>11.750152</v>
      </c>
      <c r="F497" s="14">
        <v>17.19829</v>
      </c>
      <c r="G497" s="14">
        <v>36.212132</v>
      </c>
      <c r="H497" s="14">
        <v>33.489058</v>
      </c>
      <c r="I497" s="14">
        <v>30.116825000000002</v>
      </c>
      <c r="J497" s="14">
        <v>14.367561</v>
      </c>
      <c r="K497" s="14">
        <v>25.799576000000002</v>
      </c>
      <c r="L497" s="14">
        <v>33.485112</v>
      </c>
      <c r="M497" s="14">
        <v>36.258026</v>
      </c>
      <c r="N497" s="14">
        <v>29.399026999999997</v>
      </c>
      <c r="O497" s="14">
        <v>32.964813</v>
      </c>
      <c r="P497" s="14">
        <v>15.730148</v>
      </c>
      <c r="Q497" s="15">
        <v>316.77072</v>
      </c>
    </row>
    <row r="498" spans="1:17" ht="15">
      <c r="A498" s="2"/>
      <c r="B498" s="11">
        <v>492</v>
      </c>
      <c r="C498" s="12" t="s">
        <v>999</v>
      </c>
      <c r="D498" s="13" t="s">
        <v>1000</v>
      </c>
      <c r="E498" s="14">
        <v>0.161936</v>
      </c>
      <c r="F498" s="14">
        <v>226.839256</v>
      </c>
      <c r="G498" s="14">
        <v>138.916372</v>
      </c>
      <c r="H498" s="14">
        <v>66.99144500000001</v>
      </c>
      <c r="I498" s="14">
        <v>180.28321499999998</v>
      </c>
      <c r="J498" s="14">
        <v>242.235875</v>
      </c>
      <c r="K498" s="14">
        <v>44.987671</v>
      </c>
      <c r="L498" s="14">
        <v>155.896223</v>
      </c>
      <c r="M498" s="14">
        <v>109.081586</v>
      </c>
      <c r="N498" s="14">
        <v>44.949146999999996</v>
      </c>
      <c r="O498" s="14">
        <v>172.481193</v>
      </c>
      <c r="P498" s="14">
        <v>21.825056</v>
      </c>
      <c r="Q498" s="15">
        <v>1404.6489749999998</v>
      </c>
    </row>
    <row r="499" spans="1:17" ht="15" customHeight="1">
      <c r="A499" s="2"/>
      <c r="B499" s="11">
        <v>493</v>
      </c>
      <c r="C499" s="12" t="s">
        <v>1001</v>
      </c>
      <c r="D499" s="13" t="s">
        <v>1002</v>
      </c>
      <c r="E499" s="14">
        <v>0</v>
      </c>
      <c r="F499" s="14">
        <v>25.54</v>
      </c>
      <c r="G499" s="14">
        <v>0</v>
      </c>
      <c r="H499" s="14">
        <v>0.7502409999999999</v>
      </c>
      <c r="I499" s="14">
        <v>0</v>
      </c>
      <c r="J499" s="14">
        <v>60.313152</v>
      </c>
      <c r="K499" s="14">
        <v>403.50123599999995</v>
      </c>
      <c r="L499" s="14">
        <v>341.863155</v>
      </c>
      <c r="M499" s="14">
        <v>288.11</v>
      </c>
      <c r="N499" s="14">
        <v>314.673048</v>
      </c>
      <c r="O499" s="14">
        <v>243.84</v>
      </c>
      <c r="P499" s="14">
        <v>39.91</v>
      </c>
      <c r="Q499" s="15">
        <v>1718.5008320000002</v>
      </c>
    </row>
    <row r="500" spans="1:17" ht="15" customHeight="1">
      <c r="A500" s="2"/>
      <c r="B500" s="11">
        <v>494</v>
      </c>
      <c r="C500" s="12" t="s">
        <v>1003</v>
      </c>
      <c r="D500" s="13" t="s">
        <v>1004</v>
      </c>
      <c r="E500" s="14">
        <v>130.94</v>
      </c>
      <c r="F500" s="14">
        <v>132.931478</v>
      </c>
      <c r="G500" s="14">
        <v>99.88374800000001</v>
      </c>
      <c r="H500" s="14">
        <v>45.860937</v>
      </c>
      <c r="I500" s="14">
        <v>312.17027</v>
      </c>
      <c r="J500" s="14">
        <v>144.5</v>
      </c>
      <c r="K500" s="14">
        <v>166.827137</v>
      </c>
      <c r="L500" s="14">
        <v>18.78</v>
      </c>
      <c r="M500" s="14">
        <v>11.323</v>
      </c>
      <c r="N500" s="14">
        <v>60.837279</v>
      </c>
      <c r="O500" s="14">
        <v>23.007939999999998</v>
      </c>
      <c r="P500" s="14">
        <v>34.391229</v>
      </c>
      <c r="Q500" s="15">
        <v>1181.4530180000002</v>
      </c>
    </row>
    <row r="501" spans="1:17" ht="15" customHeight="1">
      <c r="A501" s="2"/>
      <c r="B501" s="11">
        <v>495</v>
      </c>
      <c r="C501" s="12" t="s">
        <v>1005</v>
      </c>
      <c r="D501" s="13" t="s">
        <v>1006</v>
      </c>
      <c r="E501" s="14">
        <v>26.99861</v>
      </c>
      <c r="F501" s="14">
        <v>16.626181</v>
      </c>
      <c r="G501" s="14">
        <v>25.80252</v>
      </c>
      <c r="H501" s="14">
        <v>40.066392</v>
      </c>
      <c r="I501" s="14">
        <v>60.977316</v>
      </c>
      <c r="J501" s="14">
        <v>27.804808</v>
      </c>
      <c r="K501" s="14">
        <v>25.313011</v>
      </c>
      <c r="L501" s="14">
        <v>65.759585</v>
      </c>
      <c r="M501" s="14">
        <v>26.324522</v>
      </c>
      <c r="N501" s="14">
        <v>18.299322</v>
      </c>
      <c r="O501" s="14">
        <v>41.796413</v>
      </c>
      <c r="P501" s="14">
        <v>55.845462</v>
      </c>
      <c r="Q501" s="15">
        <v>431.614142</v>
      </c>
    </row>
    <row r="502" spans="1:17" ht="15">
      <c r="A502" s="2"/>
      <c r="B502" s="11">
        <v>496</v>
      </c>
      <c r="C502" s="12" t="s">
        <v>1007</v>
      </c>
      <c r="D502" s="13" t="s">
        <v>1008</v>
      </c>
      <c r="E502" s="14">
        <v>5.652388</v>
      </c>
      <c r="F502" s="14">
        <v>11.193747</v>
      </c>
      <c r="G502" s="14">
        <v>13.417891</v>
      </c>
      <c r="H502" s="14">
        <v>13.865073</v>
      </c>
      <c r="I502" s="14">
        <v>19.781393</v>
      </c>
      <c r="J502" s="14">
        <v>62.827029</v>
      </c>
      <c r="K502" s="14">
        <v>11.893912</v>
      </c>
      <c r="L502" s="14">
        <v>21.110418000000003</v>
      </c>
      <c r="M502" s="14">
        <v>16.22428</v>
      </c>
      <c r="N502" s="14">
        <v>6.710628</v>
      </c>
      <c r="O502" s="14">
        <v>10.413663</v>
      </c>
      <c r="P502" s="14">
        <v>12.480477</v>
      </c>
      <c r="Q502" s="15">
        <v>205.570899</v>
      </c>
    </row>
    <row r="503" spans="1:17" ht="15">
      <c r="A503" s="2"/>
      <c r="B503" s="11">
        <v>497</v>
      </c>
      <c r="C503" s="12" t="s">
        <v>1009</v>
      </c>
      <c r="D503" s="13" t="s">
        <v>1010</v>
      </c>
      <c r="E503" s="14">
        <v>2.465509</v>
      </c>
      <c r="F503" s="14">
        <v>3.723148</v>
      </c>
      <c r="G503" s="14">
        <v>4.467027</v>
      </c>
      <c r="H503" s="14">
        <v>10.660665999999999</v>
      </c>
      <c r="I503" s="14">
        <v>7.61886</v>
      </c>
      <c r="J503" s="14">
        <v>2.7623539999999998</v>
      </c>
      <c r="K503" s="14">
        <v>3.399168</v>
      </c>
      <c r="L503" s="14">
        <v>4.609986</v>
      </c>
      <c r="M503" s="14">
        <v>5.732769</v>
      </c>
      <c r="N503" s="14">
        <v>7.262139</v>
      </c>
      <c r="O503" s="14">
        <v>3.849574</v>
      </c>
      <c r="P503" s="14">
        <v>6.580708</v>
      </c>
      <c r="Q503" s="15">
        <v>63.13190799999999</v>
      </c>
    </row>
    <row r="504" spans="1:17" ht="15" customHeight="1">
      <c r="A504" s="2"/>
      <c r="B504" s="11">
        <v>498</v>
      </c>
      <c r="C504" s="12" t="s">
        <v>1011</v>
      </c>
      <c r="D504" s="13" t="s">
        <v>1012</v>
      </c>
      <c r="E504" s="14">
        <v>105.54285</v>
      </c>
      <c r="F504" s="14">
        <v>105.10567</v>
      </c>
      <c r="G504" s="14">
        <v>76.90961</v>
      </c>
      <c r="H504" s="14">
        <v>46.900595</v>
      </c>
      <c r="I504" s="14">
        <v>64.11733</v>
      </c>
      <c r="J504" s="14">
        <v>30.637150000000002</v>
      </c>
      <c r="K504" s="14">
        <v>58.063423</v>
      </c>
      <c r="L504" s="14">
        <v>54.73157</v>
      </c>
      <c r="M504" s="14">
        <v>43.52693</v>
      </c>
      <c r="N504" s="14">
        <v>112.195914</v>
      </c>
      <c r="O504" s="14">
        <v>84.70056100000001</v>
      </c>
      <c r="P504" s="14">
        <v>56.355754999999995</v>
      </c>
      <c r="Q504" s="15">
        <v>838.787358</v>
      </c>
    </row>
    <row r="505" spans="1:17" ht="15">
      <c r="A505" s="2"/>
      <c r="B505" s="11">
        <v>499</v>
      </c>
      <c r="C505" s="12" t="s">
        <v>1013</v>
      </c>
      <c r="D505" s="13" t="s">
        <v>1014</v>
      </c>
      <c r="E505" s="14">
        <v>72.90503100000001</v>
      </c>
      <c r="F505" s="14">
        <v>117.144567</v>
      </c>
      <c r="G505" s="14">
        <v>218.936365</v>
      </c>
      <c r="H505" s="14">
        <v>51.569155</v>
      </c>
      <c r="I505" s="14">
        <v>161.124509</v>
      </c>
      <c r="J505" s="14">
        <v>196.634134</v>
      </c>
      <c r="K505" s="14">
        <v>138.16625200000001</v>
      </c>
      <c r="L505" s="14">
        <v>103.709826</v>
      </c>
      <c r="M505" s="14">
        <v>46.60836</v>
      </c>
      <c r="N505" s="14">
        <v>51.348241</v>
      </c>
      <c r="O505" s="14">
        <v>46.833914</v>
      </c>
      <c r="P505" s="14">
        <v>97.030337</v>
      </c>
      <c r="Q505" s="15">
        <v>1302.0106909999997</v>
      </c>
    </row>
    <row r="506" spans="1:17" ht="15">
      <c r="A506" s="2"/>
      <c r="B506" s="11">
        <v>500</v>
      </c>
      <c r="C506" s="12" t="s">
        <v>1015</v>
      </c>
      <c r="D506" s="13" t="s">
        <v>1016</v>
      </c>
      <c r="E506" s="14">
        <v>581.418607</v>
      </c>
      <c r="F506" s="14">
        <v>52.271865</v>
      </c>
      <c r="G506" s="14">
        <v>97.890593</v>
      </c>
      <c r="H506" s="14">
        <v>57.171194</v>
      </c>
      <c r="I506" s="14">
        <v>48.722702</v>
      </c>
      <c r="J506" s="14">
        <v>153.71769500000002</v>
      </c>
      <c r="K506" s="14">
        <v>178.832652</v>
      </c>
      <c r="L506" s="14">
        <v>74.791173</v>
      </c>
      <c r="M506" s="14">
        <v>348.056604</v>
      </c>
      <c r="N506" s="14">
        <v>303.850734</v>
      </c>
      <c r="O506" s="14">
        <v>189.8483</v>
      </c>
      <c r="P506" s="14">
        <v>140.75027799999998</v>
      </c>
      <c r="Q506" s="15">
        <v>2227.3223970000004</v>
      </c>
    </row>
    <row r="507" spans="1:17" ht="15">
      <c r="A507" s="2"/>
      <c r="B507" s="17" t="s">
        <v>1017</v>
      </c>
      <c r="C507" s="18" t="s">
        <v>1017</v>
      </c>
      <c r="D507" s="19" t="s">
        <v>1018</v>
      </c>
      <c r="E507" s="20">
        <v>56475.939647</v>
      </c>
      <c r="F507" s="20">
        <v>38567.947675999996</v>
      </c>
      <c r="G507" s="20">
        <v>76176.74745299999</v>
      </c>
      <c r="H507" s="20">
        <v>60506.033787</v>
      </c>
      <c r="I507" s="20">
        <v>69333.19106299999</v>
      </c>
      <c r="J507" s="20">
        <v>79808.73697400001</v>
      </c>
      <c r="K507" s="20">
        <v>52428.612032</v>
      </c>
      <c r="L507" s="20">
        <v>72191.27129199999</v>
      </c>
      <c r="M507" s="20">
        <v>69023.176498</v>
      </c>
      <c r="N507" s="20">
        <v>79042.246071</v>
      </c>
      <c r="O507" s="20">
        <v>57166.632571</v>
      </c>
      <c r="P507" s="20">
        <v>47646.748159</v>
      </c>
      <c r="Q507" s="21">
        <v>758367.283223</v>
      </c>
    </row>
    <row r="508" spans="1:17" ht="15" customHeight="1">
      <c r="A508" s="2"/>
      <c r="B508" s="22" t="s">
        <v>1019</v>
      </c>
      <c r="C508" s="22"/>
      <c r="D508" s="22"/>
      <c r="E508" s="23">
        <v>3262295.3753239973</v>
      </c>
      <c r="F508" s="23">
        <v>2977781.6956439973</v>
      </c>
      <c r="G508" s="23">
        <v>3145826.8324309927</v>
      </c>
      <c r="H508" s="23">
        <v>2471211.175307001</v>
      </c>
      <c r="I508" s="23">
        <v>3369654.6463909997</v>
      </c>
      <c r="J508" s="23">
        <v>4886018.725123998</v>
      </c>
      <c r="K508" s="23">
        <v>3477080.0398950037</v>
      </c>
      <c r="L508" s="23">
        <v>3053108.7803120012</v>
      </c>
      <c r="M508" s="23">
        <v>3484323.495947996</v>
      </c>
      <c r="N508" s="23">
        <v>3005356.126940006</v>
      </c>
      <c r="O508" s="23">
        <v>3322083.685847995</v>
      </c>
      <c r="P508" s="23">
        <v>3486286.465729996</v>
      </c>
      <c r="Q508" s="23">
        <v>39941027.044893906</v>
      </c>
    </row>
    <row r="509" spans="1:4" ht="15" customHeight="1">
      <c r="A509" s="2"/>
      <c r="B509" s="24"/>
      <c r="C509" s="24"/>
      <c r="D509" s="24"/>
    </row>
    <row r="510" spans="1:4" ht="15" customHeight="1">
      <c r="A510" s="2"/>
      <c r="B510" s="24"/>
      <c r="C510" s="24"/>
      <c r="D510" s="24"/>
    </row>
    <row r="511" spans="1:4" ht="15">
      <c r="A511" s="2"/>
      <c r="B511" s="24"/>
      <c r="C511" s="24"/>
      <c r="D511" s="24"/>
    </row>
    <row r="512" spans="1:4" ht="15">
      <c r="A512" s="2"/>
      <c r="B512" s="24"/>
      <c r="C512" s="24"/>
      <c r="D512" s="24"/>
    </row>
    <row r="513" spans="1:4" ht="15">
      <c r="A513" s="2"/>
      <c r="B513" s="24"/>
      <c r="C513" s="24"/>
      <c r="D513" s="24"/>
    </row>
    <row r="514" spans="1:4" ht="15">
      <c r="A514" s="2"/>
      <c r="B514" s="24"/>
      <c r="C514" s="24"/>
      <c r="D514" s="24"/>
    </row>
    <row r="515" spans="1:4" ht="15">
      <c r="A515" s="2"/>
      <c r="B515" s="24"/>
      <c r="C515" s="24"/>
      <c r="D515" s="24"/>
    </row>
    <row r="516" spans="1:4" ht="15">
      <c r="A516" s="2"/>
      <c r="B516" s="24"/>
      <c r="C516" s="24"/>
      <c r="D516" s="24"/>
    </row>
    <row r="517" spans="1:4" ht="15">
      <c r="A517" s="2"/>
      <c r="B517" s="24"/>
      <c r="C517" s="24"/>
      <c r="D517" s="24"/>
    </row>
    <row r="518" spans="1:4" ht="15">
      <c r="A518" s="2"/>
      <c r="B518" s="24"/>
      <c r="C518" s="24"/>
      <c r="D518" s="24"/>
    </row>
    <row r="519" spans="1:4" ht="15">
      <c r="A519" s="2"/>
      <c r="B519" s="24"/>
      <c r="C519" s="24"/>
      <c r="D519" s="24"/>
    </row>
    <row r="520" spans="1:4" ht="15">
      <c r="A520" s="2"/>
      <c r="B520" s="24"/>
      <c r="C520" s="24"/>
      <c r="D520" s="24"/>
    </row>
    <row r="521" spans="1:4" ht="15">
      <c r="A521" s="2"/>
      <c r="B521" s="24"/>
      <c r="C521" s="24"/>
      <c r="D521" s="24"/>
    </row>
    <row r="522" spans="1:4" ht="15">
      <c r="A522" s="2"/>
      <c r="B522" s="24"/>
      <c r="C522" s="24"/>
      <c r="D522" s="24"/>
    </row>
    <row r="523" spans="1:4" ht="15">
      <c r="A523" s="2"/>
      <c r="B523" s="24"/>
      <c r="C523" s="24"/>
      <c r="D523" s="24"/>
    </row>
    <row r="524" spans="1:4" ht="15">
      <c r="A524" s="2"/>
      <c r="B524" s="24"/>
      <c r="C524" s="24"/>
      <c r="D524" s="24"/>
    </row>
    <row r="525" spans="1:4" ht="15">
      <c r="A525" s="2"/>
      <c r="B525" s="24"/>
      <c r="C525" s="24"/>
      <c r="D525" s="24"/>
    </row>
    <row r="526" spans="1:4" ht="15" customHeight="1">
      <c r="A526" s="2"/>
      <c r="B526" s="24"/>
      <c r="C526" s="24"/>
      <c r="D526" s="24"/>
    </row>
    <row r="527" spans="1:4" ht="15" customHeight="1">
      <c r="A527" s="2"/>
      <c r="B527" s="24"/>
      <c r="C527" s="24"/>
      <c r="D527" s="24"/>
    </row>
    <row r="528" ht="15" customHeight="1">
      <c r="A528" s="2"/>
    </row>
    <row r="529" ht="15" customHeight="1">
      <c r="A529" s="2"/>
    </row>
    <row r="530" ht="15" customHeight="1">
      <c r="A530" s="2"/>
    </row>
    <row r="531" ht="15" customHeight="1">
      <c r="A531" s="2"/>
    </row>
    <row r="532" ht="15" customHeight="1">
      <c r="A532" s="2"/>
    </row>
    <row r="533" ht="15" customHeight="1">
      <c r="A533" s="2"/>
    </row>
    <row r="534" ht="15" customHeight="1">
      <c r="A534" s="2"/>
    </row>
    <row r="535" ht="15" customHeight="1">
      <c r="A535" s="2"/>
    </row>
    <row r="536" ht="15" customHeight="1">
      <c r="A536" s="2"/>
    </row>
    <row r="537" ht="15" customHeight="1">
      <c r="A537" s="2"/>
    </row>
    <row r="538" ht="15" customHeight="1">
      <c r="A538" s="2"/>
    </row>
    <row r="539" ht="15" customHeight="1">
      <c r="A539" s="2"/>
    </row>
    <row r="540" ht="15" customHeight="1">
      <c r="A540" s="2"/>
    </row>
    <row r="541" ht="15" customHeight="1">
      <c r="A541" s="2"/>
    </row>
    <row r="542" ht="15" customHeight="1">
      <c r="A542" s="2"/>
    </row>
    <row r="543" ht="15" customHeight="1">
      <c r="A543" s="2"/>
    </row>
    <row r="544" ht="15" customHeight="1">
      <c r="A544" s="2"/>
    </row>
    <row r="545" ht="15" customHeight="1">
      <c r="A545" s="2"/>
    </row>
    <row r="546" ht="15" customHeight="1">
      <c r="A546" s="2"/>
    </row>
    <row r="547" ht="15" customHeight="1">
      <c r="A547" s="2"/>
    </row>
    <row r="548" ht="15" customHeight="1">
      <c r="A548" s="2"/>
    </row>
    <row r="549" ht="15" customHeight="1">
      <c r="A549" s="2"/>
    </row>
    <row r="550" ht="15" customHeight="1">
      <c r="A550" s="2"/>
    </row>
    <row r="551" ht="15" customHeight="1">
      <c r="A551" s="2"/>
    </row>
    <row r="552" ht="15" customHeight="1">
      <c r="A552" s="2"/>
    </row>
    <row r="553" ht="15" customHeight="1">
      <c r="A553" s="2"/>
    </row>
    <row r="554" ht="15" customHeight="1">
      <c r="A554" s="2"/>
    </row>
    <row r="555" ht="15" customHeight="1">
      <c r="A555" s="2"/>
    </row>
    <row r="556" ht="15" customHeight="1">
      <c r="A556" s="2"/>
    </row>
    <row r="557" ht="15" customHeight="1">
      <c r="A557" s="2"/>
    </row>
    <row r="558" ht="15" customHeight="1">
      <c r="A558" s="2"/>
    </row>
    <row r="559" ht="15" customHeight="1">
      <c r="A559" s="2"/>
    </row>
    <row r="560" ht="15" customHeight="1">
      <c r="A560" s="2"/>
    </row>
    <row r="561" ht="15" customHeight="1">
      <c r="A561" s="2"/>
    </row>
    <row r="562" ht="15" customHeight="1">
      <c r="A562" s="2"/>
    </row>
    <row r="563" ht="15" customHeight="1">
      <c r="A563" s="2"/>
    </row>
    <row r="564" ht="15" customHeight="1">
      <c r="A564" s="2"/>
    </row>
    <row r="565" ht="15" customHeight="1">
      <c r="A565" s="2"/>
    </row>
    <row r="566" ht="15" customHeight="1">
      <c r="A566" s="2"/>
    </row>
    <row r="567" ht="15" customHeight="1">
      <c r="A567" s="2"/>
    </row>
    <row r="568" ht="15" customHeight="1">
      <c r="A568" s="2"/>
    </row>
    <row r="569" ht="15" customHeight="1">
      <c r="A569" s="2"/>
    </row>
    <row r="570" ht="15" customHeight="1">
      <c r="A570" s="2"/>
    </row>
    <row r="571" ht="15" customHeight="1">
      <c r="A571" s="2"/>
    </row>
    <row r="572" ht="15" customHeight="1">
      <c r="A572" s="2"/>
    </row>
    <row r="573" ht="15" customHeight="1">
      <c r="A573" s="2"/>
    </row>
    <row r="574" ht="15" customHeight="1">
      <c r="A574" s="2"/>
    </row>
    <row r="575" ht="15" customHeight="1">
      <c r="A575" s="2"/>
    </row>
    <row r="576" ht="15" customHeight="1">
      <c r="A576" s="2"/>
    </row>
    <row r="577" ht="15" customHeight="1">
      <c r="A577" s="2"/>
    </row>
    <row r="578" ht="15" customHeight="1">
      <c r="A578" s="2"/>
    </row>
    <row r="579" ht="15" customHeight="1">
      <c r="A579" s="2"/>
    </row>
    <row r="580" ht="15" customHeight="1">
      <c r="A580" s="2"/>
    </row>
    <row r="581" ht="15" customHeight="1">
      <c r="A581" s="2"/>
    </row>
    <row r="582" ht="15" customHeight="1">
      <c r="A582" s="2"/>
    </row>
    <row r="583" ht="15" customHeight="1">
      <c r="A583" s="2"/>
    </row>
    <row r="584" ht="15" customHeight="1">
      <c r="A584" s="2"/>
    </row>
    <row r="585" ht="15" customHeight="1">
      <c r="A585" s="2"/>
    </row>
    <row r="586" ht="15" customHeight="1">
      <c r="A586" s="2"/>
    </row>
    <row r="587" ht="15" customHeight="1">
      <c r="A587" s="2"/>
    </row>
    <row r="588" ht="15" customHeight="1">
      <c r="A588" s="2"/>
    </row>
    <row r="589" ht="15" customHeight="1">
      <c r="A589" s="2"/>
    </row>
    <row r="590" ht="15" customHeight="1">
      <c r="A590" s="2"/>
    </row>
    <row r="591" ht="15" customHeight="1">
      <c r="A591" s="2"/>
    </row>
    <row r="592" ht="15" customHeight="1">
      <c r="A592" s="2"/>
    </row>
    <row r="593" ht="15" customHeight="1">
      <c r="A593" s="2"/>
    </row>
    <row r="594" ht="15" customHeight="1">
      <c r="A594" s="2"/>
    </row>
    <row r="595" ht="15" customHeight="1">
      <c r="A595" s="2"/>
    </row>
    <row r="596" ht="15" customHeight="1">
      <c r="A596" s="2"/>
    </row>
    <row r="597" ht="15" customHeight="1">
      <c r="A597" s="2"/>
    </row>
    <row r="598" ht="15" customHeight="1">
      <c r="A598" s="2"/>
    </row>
    <row r="599" ht="15" customHeight="1">
      <c r="A599" s="2"/>
    </row>
    <row r="600" ht="15" customHeight="1">
      <c r="A600" s="2"/>
    </row>
    <row r="601" ht="15" customHeight="1">
      <c r="A601" s="2"/>
    </row>
    <row r="602" ht="15" customHeight="1">
      <c r="A602" s="2"/>
    </row>
    <row r="603" ht="15" customHeight="1">
      <c r="A603" s="2"/>
    </row>
    <row r="604" ht="15" customHeight="1">
      <c r="A604" s="2"/>
    </row>
    <row r="605" ht="15" customHeight="1">
      <c r="A605" s="2"/>
    </row>
    <row r="606" ht="15" customHeight="1">
      <c r="A606" s="2"/>
    </row>
    <row r="607" ht="15" customHeight="1">
      <c r="A607" s="2"/>
    </row>
    <row r="608" ht="15" customHeight="1">
      <c r="A608" s="2"/>
    </row>
    <row r="609" ht="15" customHeight="1">
      <c r="A609" s="2"/>
    </row>
    <row r="610" ht="15" customHeight="1">
      <c r="A610" s="2"/>
    </row>
    <row r="611" ht="15" customHeight="1">
      <c r="A611" s="2"/>
    </row>
    <row r="612" ht="15" customHeight="1">
      <c r="A612" s="2"/>
    </row>
    <row r="613" ht="15" customHeight="1">
      <c r="A613" s="2"/>
    </row>
    <row r="614" ht="15" customHeight="1">
      <c r="A614" s="2"/>
    </row>
    <row r="615" ht="15" customHeight="1">
      <c r="A615" s="2"/>
    </row>
    <row r="616" ht="15" customHeight="1">
      <c r="A616" s="2"/>
    </row>
    <row r="617" ht="15" customHeight="1">
      <c r="A617" s="2"/>
    </row>
    <row r="618" ht="15" customHeight="1">
      <c r="A618" s="2"/>
    </row>
    <row r="619" ht="15" customHeight="1">
      <c r="A619" s="2"/>
    </row>
    <row r="620" ht="15" customHeight="1">
      <c r="A620" s="2"/>
    </row>
    <row r="621" ht="15" customHeight="1">
      <c r="A621" s="2"/>
    </row>
    <row r="622" ht="15" customHeight="1">
      <c r="A622" s="2"/>
    </row>
    <row r="623" ht="15" customHeight="1">
      <c r="A623" s="2"/>
    </row>
    <row r="624" ht="15" customHeight="1">
      <c r="A624" s="2"/>
    </row>
    <row r="625" ht="15" customHeight="1">
      <c r="A625" s="2"/>
    </row>
    <row r="626" ht="15" customHeight="1">
      <c r="A626" s="2"/>
    </row>
    <row r="627" ht="15" customHeight="1">
      <c r="A627" s="2"/>
    </row>
    <row r="628" spans="1:17" ht="15" customHeight="1" thickBot="1">
      <c r="A628" s="2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</row>
    <row r="629" spans="1:17" ht="15.75" thickTop="1">
      <c r="A629" s="2"/>
      <c r="B629" s="26" t="s">
        <v>1020</v>
      </c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</row>
    <row r="630" spans="1:17" ht="28.5" customHeight="1">
      <c r="A630" s="2"/>
      <c r="B630" s="27" t="s">
        <v>1021</v>
      </c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</row>
    <row r="631" ht="15">
      <c r="A631" s="2"/>
    </row>
    <row r="632" ht="15">
      <c r="A632" s="2"/>
    </row>
    <row r="633" ht="15">
      <c r="A633" s="2"/>
    </row>
    <row r="634" ht="15">
      <c r="A634" s="2"/>
    </row>
    <row r="635" ht="15">
      <c r="A635" s="2"/>
    </row>
    <row r="636" ht="15">
      <c r="A636" s="2"/>
    </row>
    <row r="637" ht="15">
      <c r="A637" s="2"/>
    </row>
    <row r="638" ht="15">
      <c r="A638" s="2"/>
    </row>
    <row r="639" ht="15">
      <c r="A639" s="2"/>
    </row>
    <row r="640" ht="15">
      <c r="A640" s="2"/>
    </row>
    <row r="641" ht="15">
      <c r="A641" s="2"/>
    </row>
    <row r="642" ht="15">
      <c r="A642" s="2"/>
    </row>
    <row r="643" ht="15">
      <c r="A643" s="2"/>
    </row>
    <row r="644" ht="15">
      <c r="A644" s="2"/>
    </row>
    <row r="645" ht="15">
      <c r="A645" s="2"/>
    </row>
    <row r="646" ht="15">
      <c r="A646" s="2"/>
    </row>
    <row r="647" ht="15">
      <c r="A647" s="2"/>
    </row>
    <row r="648" ht="15">
      <c r="A648" s="2"/>
    </row>
    <row r="649" ht="15">
      <c r="A649" s="2"/>
    </row>
    <row r="650" ht="15">
      <c r="A650" s="2"/>
    </row>
    <row r="651" ht="15">
      <c r="A651" s="2"/>
    </row>
    <row r="652" ht="15">
      <c r="A652" s="2"/>
    </row>
    <row r="653" ht="15">
      <c r="A653" s="2"/>
    </row>
    <row r="654" ht="15">
      <c r="A654" s="2"/>
    </row>
    <row r="655" ht="15">
      <c r="A655" s="2"/>
    </row>
    <row r="656" ht="15">
      <c r="A656" s="2"/>
    </row>
    <row r="657" ht="15">
      <c r="A657" s="2"/>
    </row>
    <row r="658" ht="15">
      <c r="A658" s="2"/>
    </row>
    <row r="659" ht="15">
      <c r="A659" s="2"/>
    </row>
    <row r="660" ht="15">
      <c r="A660" s="2"/>
    </row>
    <row r="661" ht="15">
      <c r="A661" s="2"/>
    </row>
    <row r="662" ht="15">
      <c r="A662" s="2"/>
    </row>
    <row r="663" ht="15">
      <c r="A663" s="2"/>
    </row>
    <row r="664" ht="15">
      <c r="A664" s="2"/>
    </row>
    <row r="665" ht="15">
      <c r="A665" s="2"/>
    </row>
    <row r="666" ht="15">
      <c r="A666" s="2"/>
    </row>
    <row r="667" ht="15">
      <c r="A667" s="2"/>
    </row>
    <row r="668" ht="15">
      <c r="A668" s="2"/>
    </row>
    <row r="669" ht="15">
      <c r="A669" s="2"/>
    </row>
    <row r="670" ht="15">
      <c r="A670" s="2"/>
    </row>
    <row r="671" ht="15">
      <c r="A671" s="2"/>
    </row>
    <row r="672" ht="15">
      <c r="A672" s="2"/>
    </row>
    <row r="673" ht="15">
      <c r="A673" s="2"/>
    </row>
    <row r="674" ht="15">
      <c r="A674" s="2"/>
    </row>
    <row r="675" ht="15">
      <c r="A675" s="2"/>
    </row>
    <row r="676" ht="15">
      <c r="A676" s="2"/>
    </row>
    <row r="677" ht="15">
      <c r="A677" s="2"/>
    </row>
    <row r="678" ht="15">
      <c r="A678" s="2"/>
    </row>
    <row r="679" ht="15">
      <c r="A679" s="2"/>
    </row>
    <row r="680" ht="15">
      <c r="A680" s="2"/>
    </row>
    <row r="681" ht="15">
      <c r="A681" s="2"/>
    </row>
    <row r="682" ht="15">
      <c r="A682" s="2"/>
    </row>
    <row r="683" ht="15">
      <c r="A683" s="2"/>
    </row>
    <row r="684" ht="15">
      <c r="A684" s="2"/>
    </row>
    <row r="685" ht="15">
      <c r="A685" s="2"/>
    </row>
    <row r="686" ht="15">
      <c r="A686" s="2"/>
    </row>
    <row r="687" ht="15">
      <c r="A687" s="2"/>
    </row>
    <row r="688" ht="15">
      <c r="A688" s="2"/>
    </row>
    <row r="689" ht="15">
      <c r="A689" s="2"/>
    </row>
    <row r="690" ht="15">
      <c r="A690" s="2"/>
    </row>
    <row r="691" ht="15">
      <c r="A691" s="2"/>
    </row>
    <row r="692" ht="15">
      <c r="A692" s="2"/>
    </row>
    <row r="693" ht="15">
      <c r="A693" s="2"/>
    </row>
    <row r="694" ht="15">
      <c r="A694" s="2"/>
    </row>
    <row r="695" ht="15">
      <c r="A695" s="2"/>
    </row>
    <row r="696" ht="15">
      <c r="A696" s="2"/>
    </row>
    <row r="697" ht="15">
      <c r="A697" s="2"/>
    </row>
    <row r="779" ht="15" customHeight="1"/>
    <row r="801" ht="15" customHeight="1"/>
    <row r="979" ht="15" customHeight="1"/>
    <row r="1437" ht="15" customHeight="1"/>
    <row r="1525" ht="15" customHeight="1"/>
    <row r="1819" ht="15" customHeight="1"/>
    <row r="1923" ht="15" customHeight="1"/>
    <row r="2063" ht="15" customHeight="1"/>
    <row r="2108" ht="15" customHeight="1"/>
    <row r="2133" ht="15" customHeight="1"/>
    <row r="2163" ht="15" customHeight="1"/>
    <row r="2186" ht="15" customHeight="1"/>
    <row r="2213" ht="15" customHeight="1"/>
    <row r="2242" ht="15" customHeight="1"/>
    <row r="2249" ht="15" customHeight="1"/>
    <row r="2262" ht="15" customHeight="1"/>
    <row r="2313" ht="15" customHeight="1"/>
    <row r="2315" ht="15" customHeight="1"/>
    <row r="2548" ht="15" customHeight="1"/>
    <row r="2563" ht="15" customHeight="1"/>
    <row r="2665" ht="15" customHeight="1"/>
    <row r="2667" ht="15" customHeight="1"/>
    <row r="2678" ht="15" customHeight="1"/>
  </sheetData>
  <sheetProtection/>
  <mergeCells count="4">
    <mergeCell ref="A2:Q2"/>
    <mergeCell ref="A3:Q3"/>
    <mergeCell ref="B628:Q628"/>
    <mergeCell ref="B630:Q630"/>
  </mergeCells>
  <conditionalFormatting sqref="E6:V6">
    <cfRule type="containsText" priority="1" dxfId="45" operator="containsText" text="TOTAL">
      <formula>NOT(ISERROR(SEARCH("TOTAL",E6)))</formula>
    </cfRule>
    <cfRule type="containsText" priority="2" dxfId="46" operator="containsText" text="ENERO">
      <formula>NOT(ISERROR(SEARCH("ENERO",E6)))</formula>
    </cfRule>
    <cfRule type="containsText" priority="3" dxfId="45" operator="containsText" text="TOTAL">
      <formula>NOT(ISERROR(SEARCH("TOTAL",E6)))</formula>
    </cfRule>
    <cfRule type="containsText" priority="4" dxfId="46" operator="containsText" text="DICIEMBRE">
      <formula>NOT(ISERROR(SEARCH("DICIEMBRE",E6)))</formula>
    </cfRule>
    <cfRule type="containsText" priority="5" dxfId="46" operator="containsText" text="NOVIEMBRE">
      <formula>NOT(ISERROR(SEARCH("NOVIEMBRE",E6)))</formula>
    </cfRule>
    <cfRule type="containsText" priority="6" dxfId="46" operator="containsText" text="OCTUBRE">
      <formula>NOT(ISERROR(SEARCH("OCTUBRE",E6)))</formula>
    </cfRule>
    <cfRule type="containsText" priority="7" dxfId="46" operator="containsText" text="SEPTIEMBRE">
      <formula>NOT(ISERROR(SEARCH("SEPTIEMBRE",E6)))</formula>
    </cfRule>
    <cfRule type="containsText" priority="8" dxfId="46" operator="containsText" text="AGOSTO">
      <formula>NOT(ISERROR(SEARCH("AGOSTO",E6)))</formula>
    </cfRule>
    <cfRule type="containsText" priority="9" dxfId="46" operator="containsText" text="JULIO">
      <formula>NOT(ISERROR(SEARCH("JULIO",E6)))</formula>
    </cfRule>
    <cfRule type="containsText" priority="10" dxfId="46" operator="containsText" text="JUNIO">
      <formula>NOT(ISERROR(SEARCH("JUNIO",E6)))</formula>
    </cfRule>
    <cfRule type="containsText" priority="11" dxfId="46" operator="containsText" text="MAYO">
      <formula>NOT(ISERROR(SEARCH("MAYO",E6)))</formula>
    </cfRule>
    <cfRule type="containsText" priority="12" dxfId="46" operator="containsText" text="ABRIL">
      <formula>NOT(ISERROR(SEARCH("ABRIL",E6)))</formula>
    </cfRule>
    <cfRule type="containsText" priority="13" dxfId="46" operator="containsText" text="MARZO">
      <formula>NOT(ISERROR(SEARCH("MARZO",E6)))</formula>
    </cfRule>
    <cfRule type="containsText" priority="14" dxfId="46" operator="containsText" text="ENERO">
      <formula>NOT(ISERROR(SEARCH("ENERO",E6)))</formula>
    </cfRule>
    <cfRule type="containsText" priority="15" dxfId="4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V697"/>
  <sheetViews>
    <sheetView showGridLines="0" zoomScale="75" zoomScaleNormal="75" zoomScalePageLayoutView="0" workbookViewId="0" topLeftCell="A1">
      <pane ySplit="6705" topLeftCell="A629" activePane="topLeft" state="split"/>
      <selection pane="topLeft" activeCell="A1" sqref="A1"/>
      <selection pane="bottomLeft" activeCell="C533" sqref="C533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12.7109375" style="0" bestFit="1" customWidth="1"/>
    <col min="4" max="4" width="80.7109375" style="0" customWidth="1"/>
    <col min="5" max="16" width="11.7109375" style="0" customWidth="1"/>
    <col min="17" max="17" width="13.140625" style="0" customWidth="1"/>
    <col min="28" max="28" width="201.710937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79.5" customHeight="1">
      <c r="A2" s="3" t="s">
        <v>1023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8"/>
      <c r="S3" s="28"/>
      <c r="T3" s="28"/>
      <c r="U3" s="28"/>
      <c r="V3" s="28"/>
    </row>
    <row r="4" spans="1:15" ht="15">
      <c r="A4" s="2"/>
      <c r="B4" s="4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4"/>
      <c r="C5" s="5"/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6"/>
      <c r="B6" s="7" t="s">
        <v>2</v>
      </c>
      <c r="C6" s="8" t="s">
        <v>3</v>
      </c>
      <c r="D6" s="8"/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17</v>
      </c>
      <c r="S6" s="9" t="s">
        <v>17</v>
      </c>
      <c r="T6" s="9" t="s">
        <v>17</v>
      </c>
      <c r="U6" s="9" t="s">
        <v>17</v>
      </c>
      <c r="V6" s="9" t="s">
        <v>17</v>
      </c>
    </row>
    <row r="7" spans="1:17" ht="15">
      <c r="A7" s="2"/>
      <c r="B7" s="11">
        <v>1</v>
      </c>
      <c r="C7" s="12" t="s">
        <v>18</v>
      </c>
      <c r="D7" s="13" t="s">
        <v>19</v>
      </c>
      <c r="E7" s="14">
        <v>28.551062</v>
      </c>
      <c r="F7" s="14">
        <v>29.595529</v>
      </c>
      <c r="G7" s="14">
        <v>32.424637</v>
      </c>
      <c r="H7" s="14">
        <v>20.253848</v>
      </c>
      <c r="I7" s="14">
        <v>23.643703000000002</v>
      </c>
      <c r="J7" s="14">
        <v>22.832767</v>
      </c>
      <c r="K7" s="14">
        <v>23.956421</v>
      </c>
      <c r="L7" s="14">
        <v>26.604515</v>
      </c>
      <c r="M7" s="14">
        <v>23.33821</v>
      </c>
      <c r="N7" s="14">
        <v>22.080858</v>
      </c>
      <c r="O7" s="14">
        <v>31.209766</v>
      </c>
      <c r="P7" s="14">
        <v>23.786417</v>
      </c>
      <c r="Q7" s="15">
        <v>308.277733</v>
      </c>
    </row>
    <row r="8" spans="1:17" ht="15">
      <c r="A8" s="2"/>
      <c r="B8" s="11">
        <v>2</v>
      </c>
      <c r="C8" s="12" t="s">
        <v>20</v>
      </c>
      <c r="D8" s="13" t="s">
        <v>21</v>
      </c>
      <c r="E8" s="14">
        <v>255597.439</v>
      </c>
      <c r="F8" s="14">
        <v>249563.582893</v>
      </c>
      <c r="G8" s="14">
        <v>346206.968</v>
      </c>
      <c r="H8" s="14">
        <v>159498.382</v>
      </c>
      <c r="I8" s="14">
        <v>363639.73344</v>
      </c>
      <c r="J8" s="14">
        <v>294620.918</v>
      </c>
      <c r="K8" s="14">
        <v>342167.431</v>
      </c>
      <c r="L8" s="14">
        <v>312497.125</v>
      </c>
      <c r="M8" s="14">
        <v>375204.42868</v>
      </c>
      <c r="N8" s="14">
        <v>402120.381</v>
      </c>
      <c r="O8" s="14">
        <v>311189.282</v>
      </c>
      <c r="P8" s="14">
        <v>419102.914</v>
      </c>
      <c r="Q8" s="15">
        <v>3831408.585013</v>
      </c>
    </row>
    <row r="9" spans="1:17" ht="15">
      <c r="A9" s="2"/>
      <c r="B9" s="11">
        <v>3</v>
      </c>
      <c r="C9" s="12" t="s">
        <v>22</v>
      </c>
      <c r="D9" s="13" t="s">
        <v>23</v>
      </c>
      <c r="E9" s="14">
        <v>50734.583</v>
      </c>
      <c r="F9" s="14">
        <v>19378.203892999998</v>
      </c>
      <c r="G9" s="14">
        <v>40230.822</v>
      </c>
      <c r="H9" s="14">
        <v>58460.719</v>
      </c>
      <c r="I9" s="14">
        <v>26390.712</v>
      </c>
      <c r="J9" s="14">
        <v>62755.696453000004</v>
      </c>
      <c r="K9" s="14">
        <v>54632.146</v>
      </c>
      <c r="L9" s="14">
        <v>39590.569899999995</v>
      </c>
      <c r="M9" s="14">
        <v>61281.544</v>
      </c>
      <c r="N9" s="14">
        <v>52424.2195</v>
      </c>
      <c r="O9" s="14">
        <v>40938.3158</v>
      </c>
      <c r="P9" s="14">
        <v>43315.755</v>
      </c>
      <c r="Q9" s="15">
        <v>550133.2865459999</v>
      </c>
    </row>
    <row r="10" spans="1:17" ht="15">
      <c r="A10" s="2"/>
      <c r="B10" s="11">
        <v>4</v>
      </c>
      <c r="C10" s="12" t="s">
        <v>24</v>
      </c>
      <c r="D10" s="13" t="s">
        <v>25</v>
      </c>
      <c r="E10" s="14">
        <v>26337.11</v>
      </c>
      <c r="F10" s="14">
        <v>33846.319</v>
      </c>
      <c r="G10" s="14">
        <v>21558.161</v>
      </c>
      <c r="H10" s="14">
        <v>18012.825</v>
      </c>
      <c r="I10" s="14">
        <v>17893.916</v>
      </c>
      <c r="J10" s="14">
        <v>20028.241</v>
      </c>
      <c r="K10" s="14">
        <v>22170.131</v>
      </c>
      <c r="L10" s="14">
        <v>17252.523</v>
      </c>
      <c r="M10" s="14">
        <v>27423.749</v>
      </c>
      <c r="N10" s="14">
        <v>3380.87</v>
      </c>
      <c r="O10" s="14">
        <v>19137.171</v>
      </c>
      <c r="P10" s="14">
        <v>20744.352</v>
      </c>
      <c r="Q10" s="15">
        <v>247785.36799999996</v>
      </c>
    </row>
    <row r="11" spans="1:17" ht="15" customHeight="1">
      <c r="A11" s="2"/>
      <c r="B11" s="11">
        <v>5</v>
      </c>
      <c r="C11" s="12" t="s">
        <v>26</v>
      </c>
      <c r="D11" s="13" t="s">
        <v>27</v>
      </c>
      <c r="E11" s="14">
        <v>179395.103947</v>
      </c>
      <c r="F11" s="14">
        <v>147908.739073</v>
      </c>
      <c r="G11" s="14">
        <v>137275.654944</v>
      </c>
      <c r="H11" s="14">
        <v>99842.919983</v>
      </c>
      <c r="I11" s="14">
        <v>53763.762864</v>
      </c>
      <c r="J11" s="14">
        <v>153849.907553</v>
      </c>
      <c r="K11" s="14">
        <v>188732.597805</v>
      </c>
      <c r="L11" s="14">
        <v>126484.61227099999</v>
      </c>
      <c r="M11" s="14">
        <v>62423.93461</v>
      </c>
      <c r="N11" s="14">
        <v>100753.6529</v>
      </c>
      <c r="O11" s="14">
        <v>47026.491168</v>
      </c>
      <c r="P11" s="14">
        <v>35083.960759999994</v>
      </c>
      <c r="Q11" s="15">
        <v>1332541.337878</v>
      </c>
    </row>
    <row r="12" spans="1:17" ht="15" customHeight="1">
      <c r="A12" s="2"/>
      <c r="B12" s="11">
        <v>6</v>
      </c>
      <c r="C12" s="12" t="s">
        <v>28</v>
      </c>
      <c r="D12" s="13" t="s">
        <v>29</v>
      </c>
      <c r="E12" s="14">
        <v>293636.028</v>
      </c>
      <c r="F12" s="14">
        <v>308153.759</v>
      </c>
      <c r="G12" s="14">
        <v>373380.233</v>
      </c>
      <c r="H12" s="14">
        <v>292835.305</v>
      </c>
      <c r="I12" s="14">
        <v>374133.25</v>
      </c>
      <c r="J12" s="14">
        <v>284669.009</v>
      </c>
      <c r="K12" s="14">
        <v>453042.57</v>
      </c>
      <c r="L12" s="14">
        <v>291504.15</v>
      </c>
      <c r="M12" s="14">
        <v>297673.3478</v>
      </c>
      <c r="N12" s="14">
        <v>375079.706</v>
      </c>
      <c r="O12" s="14">
        <v>152303.943</v>
      </c>
      <c r="P12" s="14">
        <v>375801.083</v>
      </c>
      <c r="Q12" s="15">
        <v>3872212.3838000004</v>
      </c>
    </row>
    <row r="13" spans="1:17" ht="15">
      <c r="A13" s="2"/>
      <c r="B13" s="11">
        <v>7</v>
      </c>
      <c r="C13" s="12" t="s">
        <v>30</v>
      </c>
      <c r="D13" s="13" t="s">
        <v>31</v>
      </c>
      <c r="E13" s="14">
        <v>69974.0256</v>
      </c>
      <c r="F13" s="14">
        <v>70415.826</v>
      </c>
      <c r="G13" s="14">
        <v>111828.25970000001</v>
      </c>
      <c r="H13" s="14">
        <v>101608.75259999999</v>
      </c>
      <c r="I13" s="14">
        <v>100444.2215</v>
      </c>
      <c r="J13" s="14">
        <v>102786.692197</v>
      </c>
      <c r="K13" s="14">
        <v>107412.7906</v>
      </c>
      <c r="L13" s="14">
        <v>104254.9602</v>
      </c>
      <c r="M13" s="14">
        <v>102090.143</v>
      </c>
      <c r="N13" s="14">
        <v>140802.976</v>
      </c>
      <c r="O13" s="14">
        <v>138914.779</v>
      </c>
      <c r="P13" s="14">
        <v>98819.415</v>
      </c>
      <c r="Q13" s="15">
        <v>1249352.841397</v>
      </c>
    </row>
    <row r="14" spans="1:17" ht="15">
      <c r="A14" s="2"/>
      <c r="B14" s="11">
        <v>8</v>
      </c>
      <c r="C14" s="12" t="s">
        <v>32</v>
      </c>
      <c r="D14" s="13" t="s">
        <v>33</v>
      </c>
      <c r="E14" s="14">
        <v>144779.08080000003</v>
      </c>
      <c r="F14" s="14">
        <v>112951.358697</v>
      </c>
      <c r="G14" s="14">
        <v>156080.4801</v>
      </c>
      <c r="H14" s="14">
        <v>134139.3399</v>
      </c>
      <c r="I14" s="14">
        <v>109228.0409</v>
      </c>
      <c r="J14" s="14">
        <v>154919.38009999998</v>
      </c>
      <c r="K14" s="14">
        <v>127695.0182</v>
      </c>
      <c r="L14" s="14">
        <v>151108.97340000002</v>
      </c>
      <c r="M14" s="14">
        <v>88518.2202</v>
      </c>
      <c r="N14" s="14">
        <v>138212.5832</v>
      </c>
      <c r="O14" s="14">
        <v>119217.7722</v>
      </c>
      <c r="P14" s="14">
        <v>145995.2026</v>
      </c>
      <c r="Q14" s="15">
        <v>1582845.4502970001</v>
      </c>
    </row>
    <row r="15" spans="1:17" ht="15">
      <c r="A15" s="2"/>
      <c r="B15" s="11">
        <v>9</v>
      </c>
      <c r="C15" s="12" t="s">
        <v>34</v>
      </c>
      <c r="D15" s="13" t="s">
        <v>35</v>
      </c>
      <c r="E15" s="14">
        <v>17024.410587000002</v>
      </c>
      <c r="F15" s="14">
        <v>10646.36</v>
      </c>
      <c r="G15" s="14">
        <v>6119.241945000001</v>
      </c>
      <c r="H15" s="14">
        <v>4469.025736</v>
      </c>
      <c r="I15" s="14">
        <v>9686.644</v>
      </c>
      <c r="J15" s="14">
        <v>15675.990893999999</v>
      </c>
      <c r="K15" s="14">
        <v>28676.625</v>
      </c>
      <c r="L15" s="14">
        <v>40751.364731</v>
      </c>
      <c r="M15" s="14">
        <v>38541.32889</v>
      </c>
      <c r="N15" s="14">
        <v>41095.916465999995</v>
      </c>
      <c r="O15" s="14">
        <v>31842.736075</v>
      </c>
      <c r="P15" s="14">
        <v>21585.126</v>
      </c>
      <c r="Q15" s="15">
        <v>266114.770324</v>
      </c>
    </row>
    <row r="16" spans="1:17" ht="15">
      <c r="A16" s="2"/>
      <c r="B16" s="11">
        <v>10</v>
      </c>
      <c r="C16" s="12" t="s">
        <v>36</v>
      </c>
      <c r="D16" s="13" t="s">
        <v>37</v>
      </c>
      <c r="E16" s="14">
        <v>883711.299</v>
      </c>
      <c r="F16" s="14">
        <v>971472.237</v>
      </c>
      <c r="G16" s="14">
        <v>611649.648</v>
      </c>
      <c r="H16" s="14">
        <v>509867.172</v>
      </c>
      <c r="I16" s="14">
        <v>1126633.095</v>
      </c>
      <c r="J16" s="14">
        <v>1112632.403</v>
      </c>
      <c r="K16" s="14">
        <v>834210.747</v>
      </c>
      <c r="L16" s="14">
        <v>630121.003</v>
      </c>
      <c r="M16" s="14">
        <v>1141335.482</v>
      </c>
      <c r="N16" s="14">
        <v>293260.13</v>
      </c>
      <c r="O16" s="14">
        <v>995406.98</v>
      </c>
      <c r="P16" s="14">
        <v>976456.199</v>
      </c>
      <c r="Q16" s="15">
        <v>10086756.395</v>
      </c>
    </row>
    <row r="17" spans="1:17" ht="15">
      <c r="A17" s="2"/>
      <c r="B17" s="11">
        <v>11</v>
      </c>
      <c r="C17" s="12" t="s">
        <v>38</v>
      </c>
      <c r="D17" s="13" t="s">
        <v>39</v>
      </c>
      <c r="E17" s="14">
        <v>80883.539</v>
      </c>
      <c r="F17" s="14">
        <v>100939.528</v>
      </c>
      <c r="G17" s="14">
        <v>129486.297</v>
      </c>
      <c r="H17" s="14">
        <v>122195.728</v>
      </c>
      <c r="I17" s="14">
        <v>86868.14</v>
      </c>
      <c r="J17" s="14">
        <v>91209.835</v>
      </c>
      <c r="K17" s="14">
        <v>86711.86</v>
      </c>
      <c r="L17" s="14">
        <v>82229.365</v>
      </c>
      <c r="M17" s="14">
        <v>71014.107</v>
      </c>
      <c r="N17" s="14">
        <v>127172.436</v>
      </c>
      <c r="O17" s="14">
        <v>85845.029</v>
      </c>
      <c r="P17" s="14">
        <v>94904.249</v>
      </c>
      <c r="Q17" s="15">
        <v>1159460.1130000001</v>
      </c>
    </row>
    <row r="18" spans="1:17" ht="15" customHeight="1">
      <c r="A18" s="2"/>
      <c r="B18" s="11">
        <v>12</v>
      </c>
      <c r="C18" s="12" t="s">
        <v>40</v>
      </c>
      <c r="D18" s="13" t="s">
        <v>41</v>
      </c>
      <c r="E18" s="14">
        <v>60076.5223</v>
      </c>
      <c r="F18" s="14">
        <v>57044.52</v>
      </c>
      <c r="G18" s="14">
        <v>119598.41</v>
      </c>
      <c r="H18" s="14">
        <v>57035.93</v>
      </c>
      <c r="I18" s="14">
        <v>56932.24</v>
      </c>
      <c r="J18" s="14">
        <v>78122.00235</v>
      </c>
      <c r="K18" s="14">
        <v>59748.3</v>
      </c>
      <c r="L18" s="14">
        <v>54702.99575</v>
      </c>
      <c r="M18" s="14">
        <v>65221.15</v>
      </c>
      <c r="N18" s="14">
        <v>62743.83</v>
      </c>
      <c r="O18" s="14">
        <v>119902.89</v>
      </c>
      <c r="P18" s="14">
        <v>62976.33</v>
      </c>
      <c r="Q18" s="15">
        <v>854105.1203999999</v>
      </c>
    </row>
    <row r="19" spans="1:17" ht="15" customHeight="1">
      <c r="A19" s="2"/>
      <c r="B19" s="11">
        <v>13</v>
      </c>
      <c r="C19" s="12" t="s">
        <v>42</v>
      </c>
      <c r="D19" s="13" t="s">
        <v>43</v>
      </c>
      <c r="E19" s="14">
        <v>39574.19203</v>
      </c>
      <c r="F19" s="14">
        <v>38180.23433</v>
      </c>
      <c r="G19" s="14">
        <v>42108.74156</v>
      </c>
      <c r="H19" s="14">
        <v>40276.802025</v>
      </c>
      <c r="I19" s="14">
        <v>41922.72452</v>
      </c>
      <c r="J19" s="14">
        <v>43703.51304</v>
      </c>
      <c r="K19" s="14">
        <v>46692.662384</v>
      </c>
      <c r="L19" s="14">
        <v>47691.369490000005</v>
      </c>
      <c r="M19" s="14">
        <v>45638.498159999996</v>
      </c>
      <c r="N19" s="14">
        <v>47561.64411</v>
      </c>
      <c r="O19" s="14">
        <v>46915.93324</v>
      </c>
      <c r="P19" s="14">
        <v>48509.90824800001</v>
      </c>
      <c r="Q19" s="15">
        <v>528776.223137</v>
      </c>
    </row>
    <row r="20" spans="1:17" ht="15">
      <c r="A20" s="2"/>
      <c r="B20" s="11">
        <v>14</v>
      </c>
      <c r="C20" s="12" t="s">
        <v>44</v>
      </c>
      <c r="D20" s="13" t="s">
        <v>45</v>
      </c>
      <c r="E20" s="14">
        <v>4959.266</v>
      </c>
      <c r="F20" s="14">
        <v>6213.195</v>
      </c>
      <c r="G20" s="14">
        <v>4125.178</v>
      </c>
      <c r="H20" s="14">
        <v>5855.941</v>
      </c>
      <c r="I20" s="14">
        <v>6592.984</v>
      </c>
      <c r="J20" s="14">
        <v>6534.816</v>
      </c>
      <c r="K20" s="14">
        <v>8163.453</v>
      </c>
      <c r="L20" s="14">
        <v>8235.03</v>
      </c>
      <c r="M20" s="14">
        <v>9727.516</v>
      </c>
      <c r="N20" s="14">
        <v>7701.549</v>
      </c>
      <c r="O20" s="14">
        <v>5367.6068</v>
      </c>
      <c r="P20" s="14">
        <v>16942.067</v>
      </c>
      <c r="Q20" s="15">
        <v>90418.60179999999</v>
      </c>
    </row>
    <row r="21" spans="1:17" ht="15">
      <c r="A21" s="2"/>
      <c r="B21" s="11">
        <v>15</v>
      </c>
      <c r="C21" s="12" t="s">
        <v>46</v>
      </c>
      <c r="D21" s="13" t="s">
        <v>47</v>
      </c>
      <c r="E21" s="14">
        <v>3469.5647999999997</v>
      </c>
      <c r="F21" s="14">
        <v>2375.3204</v>
      </c>
      <c r="G21" s="14">
        <v>1975.9042</v>
      </c>
      <c r="H21" s="14">
        <v>1772.1471999999999</v>
      </c>
      <c r="I21" s="14">
        <v>3105.0236</v>
      </c>
      <c r="J21" s="14">
        <v>1955.8736000000001</v>
      </c>
      <c r="K21" s="14">
        <v>2346.9664</v>
      </c>
      <c r="L21" s="14">
        <v>1217.281</v>
      </c>
      <c r="M21" s="14">
        <v>1529.3032</v>
      </c>
      <c r="N21" s="14">
        <v>2177.488</v>
      </c>
      <c r="O21" s="14">
        <v>1436.4712</v>
      </c>
      <c r="P21" s="14">
        <v>2183.7684</v>
      </c>
      <c r="Q21" s="15">
        <v>25545.112</v>
      </c>
    </row>
    <row r="22" spans="1:17" ht="15" customHeight="1">
      <c r="A22" s="2"/>
      <c r="B22" s="11">
        <v>16</v>
      </c>
      <c r="C22" s="12" t="s">
        <v>48</v>
      </c>
      <c r="D22" s="13" t="s">
        <v>49</v>
      </c>
      <c r="E22" s="14">
        <v>54690.620004000004</v>
      </c>
      <c r="F22" s="14">
        <v>18723.071</v>
      </c>
      <c r="G22" s="14">
        <v>11740.542</v>
      </c>
      <c r="H22" s="14">
        <v>22712.467</v>
      </c>
      <c r="I22" s="14">
        <v>2910.167</v>
      </c>
      <c r="J22" s="14">
        <v>49937.32</v>
      </c>
      <c r="K22" s="14">
        <v>24680.196</v>
      </c>
      <c r="L22" s="14">
        <v>50065.19</v>
      </c>
      <c r="M22" s="14">
        <v>19450.596</v>
      </c>
      <c r="N22" s="14">
        <v>1815.892876</v>
      </c>
      <c r="O22" s="14">
        <v>17892.775</v>
      </c>
      <c r="P22" s="14">
        <v>2121.35</v>
      </c>
      <c r="Q22" s="15">
        <v>276740.18688</v>
      </c>
    </row>
    <row r="23" spans="1:17" ht="15">
      <c r="A23" s="2"/>
      <c r="B23" s="11">
        <v>17</v>
      </c>
      <c r="C23" s="12" t="s">
        <v>50</v>
      </c>
      <c r="D23" s="13" t="s">
        <v>51</v>
      </c>
      <c r="E23" s="14">
        <v>265575.212</v>
      </c>
      <c r="F23" s="14">
        <v>193537.768</v>
      </c>
      <c r="G23" s="14">
        <v>276300.41</v>
      </c>
      <c r="H23" s="14">
        <v>196205.464</v>
      </c>
      <c r="I23" s="14">
        <v>280065.03</v>
      </c>
      <c r="J23" s="14">
        <v>254740.11</v>
      </c>
      <c r="K23" s="14">
        <v>298183.905</v>
      </c>
      <c r="L23" s="14">
        <v>283033.526</v>
      </c>
      <c r="M23" s="14">
        <v>219680.785</v>
      </c>
      <c r="N23" s="14">
        <v>357999.96</v>
      </c>
      <c r="O23" s="14">
        <v>307925.742</v>
      </c>
      <c r="P23" s="14">
        <v>286087.34913</v>
      </c>
      <c r="Q23" s="15">
        <v>3219335.26113</v>
      </c>
    </row>
    <row r="24" spans="1:17" ht="15" customHeight="1">
      <c r="A24" s="2"/>
      <c r="B24" s="11">
        <v>18</v>
      </c>
      <c r="C24" s="12" t="s">
        <v>52</v>
      </c>
      <c r="D24" s="13" t="s">
        <v>53</v>
      </c>
      <c r="E24" s="14">
        <v>3169.7803900000004</v>
      </c>
      <c r="F24" s="14">
        <v>3366.2442400000004</v>
      </c>
      <c r="G24" s="14">
        <v>2244.25668</v>
      </c>
      <c r="H24" s="14">
        <v>3276.9262000000003</v>
      </c>
      <c r="I24" s="14">
        <v>2231.41455</v>
      </c>
      <c r="J24" s="14">
        <v>2708.8411</v>
      </c>
      <c r="K24" s="14">
        <v>2871.35372</v>
      </c>
      <c r="L24" s="14">
        <v>2855.44139</v>
      </c>
      <c r="M24" s="14">
        <v>2897.06542</v>
      </c>
      <c r="N24" s="14">
        <v>2567.1311299999998</v>
      </c>
      <c r="O24" s="14">
        <v>2786.37347</v>
      </c>
      <c r="P24" s="14">
        <v>2254.35397</v>
      </c>
      <c r="Q24" s="15">
        <v>33229.18226</v>
      </c>
    </row>
    <row r="25" spans="1:17" ht="15" customHeight="1">
      <c r="A25" s="2"/>
      <c r="B25" s="11">
        <v>19</v>
      </c>
      <c r="C25" s="12" t="s">
        <v>54</v>
      </c>
      <c r="D25" s="13" t="s">
        <v>55</v>
      </c>
      <c r="E25" s="14">
        <v>57193.919</v>
      </c>
      <c r="F25" s="14">
        <v>0</v>
      </c>
      <c r="G25" s="14">
        <v>31993.367</v>
      </c>
      <c r="H25" s="14">
        <v>51580.282</v>
      </c>
      <c r="I25" s="14">
        <v>27461.601</v>
      </c>
      <c r="J25" s="14">
        <v>58361.689</v>
      </c>
      <c r="K25" s="14">
        <v>32997.508</v>
      </c>
      <c r="L25" s="14">
        <v>33703.944</v>
      </c>
      <c r="M25" s="14">
        <v>57240.11</v>
      </c>
      <c r="N25" s="14">
        <v>31002.523</v>
      </c>
      <c r="O25" s="14">
        <v>54812.541</v>
      </c>
      <c r="P25" s="14">
        <v>0</v>
      </c>
      <c r="Q25" s="15">
        <v>436347.48399999994</v>
      </c>
    </row>
    <row r="26" spans="1:17" ht="15">
      <c r="A26" s="2"/>
      <c r="B26" s="11">
        <v>20</v>
      </c>
      <c r="C26" s="12" t="s">
        <v>56</v>
      </c>
      <c r="D26" s="13" t="s">
        <v>57</v>
      </c>
      <c r="E26" s="14">
        <v>32292.70616</v>
      </c>
      <c r="F26" s="14">
        <v>17609.62358</v>
      </c>
      <c r="G26" s="14">
        <v>4440.21833</v>
      </c>
      <c r="H26" s="14">
        <v>54.5455</v>
      </c>
      <c r="I26" s="14">
        <v>0</v>
      </c>
      <c r="J26" s="14">
        <v>0</v>
      </c>
      <c r="K26" s="14">
        <v>129.888</v>
      </c>
      <c r="L26" s="14">
        <v>80.1468</v>
      </c>
      <c r="M26" s="14">
        <v>257.373</v>
      </c>
      <c r="N26" s="14">
        <v>13538.3248</v>
      </c>
      <c r="O26" s="14">
        <v>35284.200600000004</v>
      </c>
      <c r="P26" s="14">
        <v>45528.8715</v>
      </c>
      <c r="Q26" s="15">
        <v>149215.89827</v>
      </c>
    </row>
    <row r="27" spans="1:17" ht="15" customHeight="1">
      <c r="A27" s="2"/>
      <c r="B27" s="11">
        <v>21</v>
      </c>
      <c r="C27" s="12" t="s">
        <v>58</v>
      </c>
      <c r="D27" s="13" t="s">
        <v>59</v>
      </c>
      <c r="E27" s="14">
        <v>8475.573411000001</v>
      </c>
      <c r="F27" s="14">
        <v>4814.267675</v>
      </c>
      <c r="G27" s="14">
        <v>6142.512541</v>
      </c>
      <c r="H27" s="14">
        <v>4864.769754</v>
      </c>
      <c r="I27" s="14">
        <v>6979.150514999999</v>
      </c>
      <c r="J27" s="14">
        <v>8777.332376</v>
      </c>
      <c r="K27" s="14">
        <v>10176.537514</v>
      </c>
      <c r="L27" s="14">
        <v>11210.481142</v>
      </c>
      <c r="M27" s="14">
        <v>12917.848770999999</v>
      </c>
      <c r="N27" s="14">
        <v>14933.67493</v>
      </c>
      <c r="O27" s="14">
        <v>15039.956154</v>
      </c>
      <c r="P27" s="14">
        <v>13766.189655</v>
      </c>
      <c r="Q27" s="15">
        <v>118098.294438</v>
      </c>
    </row>
    <row r="28" spans="1:17" ht="15" customHeight="1">
      <c r="A28" s="2"/>
      <c r="B28" s="11">
        <v>22</v>
      </c>
      <c r="C28" s="12" t="s">
        <v>60</v>
      </c>
      <c r="D28" s="13" t="s">
        <v>61</v>
      </c>
      <c r="E28" s="14">
        <v>12629.86</v>
      </c>
      <c r="F28" s="14">
        <v>15737.778</v>
      </c>
      <c r="G28" s="14">
        <v>11099.352949999999</v>
      </c>
      <c r="H28" s="14">
        <v>9746.527</v>
      </c>
      <c r="I28" s="14">
        <v>12662.488</v>
      </c>
      <c r="J28" s="14">
        <v>10240.667</v>
      </c>
      <c r="K28" s="14">
        <v>10293.787</v>
      </c>
      <c r="L28" s="14">
        <v>20582.184</v>
      </c>
      <c r="M28" s="14">
        <v>13146.841</v>
      </c>
      <c r="N28" s="14">
        <v>16353.452</v>
      </c>
      <c r="O28" s="14">
        <v>15860.1345</v>
      </c>
      <c r="P28" s="14">
        <v>17944.5814</v>
      </c>
      <c r="Q28" s="15">
        <v>166297.65284999998</v>
      </c>
    </row>
    <row r="29" spans="1:17" ht="15" customHeight="1">
      <c r="A29" s="2"/>
      <c r="B29" s="11">
        <v>23</v>
      </c>
      <c r="C29" s="12" t="s">
        <v>62</v>
      </c>
      <c r="D29" s="13" t="s">
        <v>63</v>
      </c>
      <c r="E29" s="14">
        <v>2576.7825</v>
      </c>
      <c r="F29" s="14">
        <v>4077.187</v>
      </c>
      <c r="G29" s="14">
        <v>4054.88</v>
      </c>
      <c r="H29" s="14">
        <v>2529.156</v>
      </c>
      <c r="I29" s="14">
        <v>2165.409</v>
      </c>
      <c r="J29" s="14">
        <v>1566.171</v>
      </c>
      <c r="K29" s="14">
        <v>1693.0665</v>
      </c>
      <c r="L29" s="14">
        <v>2235.218</v>
      </c>
      <c r="M29" s="14">
        <v>3016.1455</v>
      </c>
      <c r="N29" s="14">
        <v>2716.481</v>
      </c>
      <c r="O29" s="14">
        <v>3429.211</v>
      </c>
      <c r="P29" s="14">
        <v>2656.804</v>
      </c>
      <c r="Q29" s="15">
        <v>32716.511499999997</v>
      </c>
    </row>
    <row r="30" spans="1:17" ht="15">
      <c r="A30" s="2"/>
      <c r="B30" s="11">
        <v>24</v>
      </c>
      <c r="C30" s="12" t="s">
        <v>64</v>
      </c>
      <c r="D30" s="13" t="s">
        <v>65</v>
      </c>
      <c r="E30" s="14">
        <v>0</v>
      </c>
      <c r="F30" s="14">
        <v>4011.714</v>
      </c>
      <c r="G30" s="14">
        <v>1513.422</v>
      </c>
      <c r="H30" s="14">
        <v>8131.233</v>
      </c>
      <c r="I30" s="14">
        <v>5568.696</v>
      </c>
      <c r="J30" s="14">
        <v>3507.684</v>
      </c>
      <c r="K30" s="14">
        <v>4009.006</v>
      </c>
      <c r="L30" s="14">
        <v>2169.987</v>
      </c>
      <c r="M30" s="14">
        <v>4163.204</v>
      </c>
      <c r="N30" s="14">
        <v>0</v>
      </c>
      <c r="O30" s="14">
        <v>0</v>
      </c>
      <c r="P30" s="14">
        <v>0</v>
      </c>
      <c r="Q30" s="15">
        <v>33074.946</v>
      </c>
    </row>
    <row r="31" spans="1:17" ht="15" customHeight="1">
      <c r="A31" s="2"/>
      <c r="B31" s="11">
        <v>25</v>
      </c>
      <c r="C31" s="12" t="s">
        <v>66</v>
      </c>
      <c r="D31" s="13" t="s">
        <v>67</v>
      </c>
      <c r="E31" s="14">
        <v>6297.71713</v>
      </c>
      <c r="F31" s="14">
        <v>10856.266648</v>
      </c>
      <c r="G31" s="14">
        <v>17079.585116000002</v>
      </c>
      <c r="H31" s="14">
        <v>11871.38975</v>
      </c>
      <c r="I31" s="14">
        <v>14237.069383</v>
      </c>
      <c r="J31" s="14">
        <v>17944.754036</v>
      </c>
      <c r="K31" s="14">
        <v>18434.25049</v>
      </c>
      <c r="L31" s="14">
        <v>15040.148221000001</v>
      </c>
      <c r="M31" s="14">
        <v>16476.831207</v>
      </c>
      <c r="N31" s="14">
        <v>23317.118021000002</v>
      </c>
      <c r="O31" s="14">
        <v>16605.010567</v>
      </c>
      <c r="P31" s="14">
        <v>13874.570831</v>
      </c>
      <c r="Q31" s="15">
        <v>182034.71139999997</v>
      </c>
    </row>
    <row r="32" spans="1:17" ht="15">
      <c r="A32" s="2"/>
      <c r="B32" s="11">
        <v>26</v>
      </c>
      <c r="C32" s="12" t="s">
        <v>68</v>
      </c>
      <c r="D32" s="13" t="s">
        <v>69</v>
      </c>
      <c r="E32" s="14">
        <v>0</v>
      </c>
      <c r="F32" s="14">
        <v>0</v>
      </c>
      <c r="G32" s="14">
        <v>0</v>
      </c>
      <c r="H32" s="14">
        <v>0.0035</v>
      </c>
      <c r="I32" s="14">
        <v>0</v>
      </c>
      <c r="J32" s="14">
        <v>95012.948</v>
      </c>
      <c r="K32" s="14">
        <v>48554.481</v>
      </c>
      <c r="L32" s="14">
        <v>51565.97</v>
      </c>
      <c r="M32" s="14">
        <v>56097.53</v>
      </c>
      <c r="N32" s="14">
        <v>94370.068</v>
      </c>
      <c r="O32" s="14">
        <v>47115.17</v>
      </c>
      <c r="P32" s="14">
        <v>0</v>
      </c>
      <c r="Q32" s="15">
        <v>392716.17049999995</v>
      </c>
    </row>
    <row r="33" spans="1:17" ht="15">
      <c r="A33" s="2"/>
      <c r="B33" s="11">
        <v>27</v>
      </c>
      <c r="C33" s="12" t="s">
        <v>70</v>
      </c>
      <c r="D33" s="13" t="s">
        <v>71</v>
      </c>
      <c r="E33" s="14">
        <v>291.78792</v>
      </c>
      <c r="F33" s="14">
        <v>357.64642200000003</v>
      </c>
      <c r="G33" s="14">
        <v>405.045306</v>
      </c>
      <c r="H33" s="14">
        <v>326.997672</v>
      </c>
      <c r="I33" s="14">
        <v>383.384831</v>
      </c>
      <c r="J33" s="14">
        <v>403.637537</v>
      </c>
      <c r="K33" s="14">
        <v>335.12446600000004</v>
      </c>
      <c r="L33" s="14">
        <v>310.84220899999997</v>
      </c>
      <c r="M33" s="14">
        <v>306.214091</v>
      </c>
      <c r="N33" s="14">
        <v>289.91212800000005</v>
      </c>
      <c r="O33" s="14">
        <v>363.041803</v>
      </c>
      <c r="P33" s="14">
        <v>450.65348</v>
      </c>
      <c r="Q33" s="15">
        <v>4224.287865</v>
      </c>
    </row>
    <row r="34" spans="1:17" ht="15" customHeight="1">
      <c r="A34" s="2"/>
      <c r="B34" s="11">
        <v>28</v>
      </c>
      <c r="C34" s="12" t="s">
        <v>72</v>
      </c>
      <c r="D34" s="13" t="s">
        <v>73</v>
      </c>
      <c r="E34" s="14">
        <v>23.820554</v>
      </c>
      <c r="F34" s="14">
        <v>17.82037</v>
      </c>
      <c r="G34" s="14">
        <v>17.399317</v>
      </c>
      <c r="H34" s="14">
        <v>18.674319999999998</v>
      </c>
      <c r="I34" s="14">
        <v>17.847019</v>
      </c>
      <c r="J34" s="14">
        <v>18.227668</v>
      </c>
      <c r="K34" s="14">
        <v>14.414325000000002</v>
      </c>
      <c r="L34" s="14">
        <v>18.187262</v>
      </c>
      <c r="M34" s="14">
        <v>25.005019</v>
      </c>
      <c r="N34" s="14">
        <v>11.751655000000001</v>
      </c>
      <c r="O34" s="14">
        <v>16.871872</v>
      </c>
      <c r="P34" s="14">
        <v>15.70029</v>
      </c>
      <c r="Q34" s="15">
        <v>215.71967099999998</v>
      </c>
    </row>
    <row r="35" spans="1:17" ht="15" customHeight="1">
      <c r="A35" s="2"/>
      <c r="B35" s="11">
        <v>29</v>
      </c>
      <c r="C35" s="12" t="s">
        <v>74</v>
      </c>
      <c r="D35" s="13" t="s">
        <v>75</v>
      </c>
      <c r="E35" s="14">
        <v>0</v>
      </c>
      <c r="F35" s="14">
        <v>2.974218</v>
      </c>
      <c r="G35" s="14">
        <v>3.197773</v>
      </c>
      <c r="H35" s="14">
        <v>5.715281</v>
      </c>
      <c r="I35" s="14">
        <v>7.473831000000001</v>
      </c>
      <c r="J35" s="14">
        <v>14.917588</v>
      </c>
      <c r="K35" s="14">
        <v>13.548684999999999</v>
      </c>
      <c r="L35" s="14">
        <v>7.581606</v>
      </c>
      <c r="M35" s="14">
        <v>7.148742</v>
      </c>
      <c r="N35" s="14">
        <v>10.911927</v>
      </c>
      <c r="O35" s="14">
        <v>107.358655</v>
      </c>
      <c r="P35" s="14">
        <v>14.115343000000001</v>
      </c>
      <c r="Q35" s="15">
        <v>194.943649</v>
      </c>
    </row>
    <row r="36" spans="1:17" ht="15">
      <c r="A36" s="2"/>
      <c r="B36" s="11">
        <v>30</v>
      </c>
      <c r="C36" s="12" t="s">
        <v>76</v>
      </c>
      <c r="D36" s="13" t="s">
        <v>77</v>
      </c>
      <c r="E36" s="14">
        <v>5682.962</v>
      </c>
      <c r="F36" s="14">
        <v>7086.406</v>
      </c>
      <c r="G36" s="14">
        <v>8965.397</v>
      </c>
      <c r="H36" s="14">
        <v>6906.421</v>
      </c>
      <c r="I36" s="14">
        <v>7864.74</v>
      </c>
      <c r="J36" s="14">
        <v>9293.649</v>
      </c>
      <c r="K36" s="14">
        <v>5524.674</v>
      </c>
      <c r="L36" s="14">
        <v>13080.514</v>
      </c>
      <c r="M36" s="14">
        <v>8925.509</v>
      </c>
      <c r="N36" s="14">
        <v>6605.9955</v>
      </c>
      <c r="O36" s="14">
        <v>6777.929</v>
      </c>
      <c r="P36" s="14">
        <v>8410.27</v>
      </c>
      <c r="Q36" s="15">
        <v>95124.46650000001</v>
      </c>
    </row>
    <row r="37" spans="1:17" ht="15">
      <c r="A37" s="2"/>
      <c r="B37" s="11">
        <v>31</v>
      </c>
      <c r="C37" s="12" t="s">
        <v>78</v>
      </c>
      <c r="D37" s="13" t="s">
        <v>79</v>
      </c>
      <c r="E37" s="14">
        <v>351.024589</v>
      </c>
      <c r="F37" s="14">
        <v>288.62536800000004</v>
      </c>
      <c r="G37" s="14">
        <v>279.001855</v>
      </c>
      <c r="H37" s="14">
        <v>293.674719</v>
      </c>
      <c r="I37" s="14">
        <v>430.598925</v>
      </c>
      <c r="J37" s="14">
        <v>250.25763500000002</v>
      </c>
      <c r="K37" s="14">
        <v>341.577293</v>
      </c>
      <c r="L37" s="14">
        <v>289.34308000000004</v>
      </c>
      <c r="M37" s="14">
        <v>386.000273</v>
      </c>
      <c r="N37" s="14">
        <v>423.915208</v>
      </c>
      <c r="O37" s="14">
        <v>285.858773</v>
      </c>
      <c r="P37" s="14">
        <v>296.491159</v>
      </c>
      <c r="Q37" s="15">
        <v>3916.3688770000003</v>
      </c>
    </row>
    <row r="38" spans="1:17" ht="15" customHeight="1">
      <c r="A38" s="2"/>
      <c r="B38" s="11">
        <v>32</v>
      </c>
      <c r="C38" s="12" t="s">
        <v>80</v>
      </c>
      <c r="D38" s="13" t="s">
        <v>81</v>
      </c>
      <c r="E38" s="14">
        <v>1718.944749</v>
      </c>
      <c r="F38" s="14">
        <v>4449.786532</v>
      </c>
      <c r="G38" s="14">
        <v>6739.129963</v>
      </c>
      <c r="H38" s="14">
        <v>5005.859229000001</v>
      </c>
      <c r="I38" s="14">
        <v>7986.564048</v>
      </c>
      <c r="J38" s="14">
        <v>9984.326299</v>
      </c>
      <c r="K38" s="14">
        <v>10252.202754</v>
      </c>
      <c r="L38" s="14">
        <v>6655.304807</v>
      </c>
      <c r="M38" s="14">
        <v>9814.989523</v>
      </c>
      <c r="N38" s="14">
        <v>13886.998812000002</v>
      </c>
      <c r="O38" s="14">
        <v>7278.840291</v>
      </c>
      <c r="P38" s="14">
        <v>6748.432642</v>
      </c>
      <c r="Q38" s="15">
        <v>90521.37964900001</v>
      </c>
    </row>
    <row r="39" spans="1:17" ht="15">
      <c r="A39" s="2"/>
      <c r="B39" s="11">
        <v>33</v>
      </c>
      <c r="C39" s="12" t="s">
        <v>82</v>
      </c>
      <c r="D39" s="13" t="s">
        <v>83</v>
      </c>
      <c r="E39" s="14">
        <v>4501.107362</v>
      </c>
      <c r="F39" s="14">
        <v>3571.416162</v>
      </c>
      <c r="G39" s="14">
        <v>4086.8229029999998</v>
      </c>
      <c r="H39" s="14">
        <v>2782.4550240000003</v>
      </c>
      <c r="I39" s="14">
        <v>4096.843874</v>
      </c>
      <c r="J39" s="14">
        <v>4594.2664620000005</v>
      </c>
      <c r="K39" s="14">
        <v>4486.356288</v>
      </c>
      <c r="L39" s="14">
        <v>3781.161293</v>
      </c>
      <c r="M39" s="14">
        <v>3832.771544</v>
      </c>
      <c r="N39" s="14">
        <v>5234.827074</v>
      </c>
      <c r="O39" s="14">
        <v>6136.345355</v>
      </c>
      <c r="P39" s="14">
        <v>7084.575360000001</v>
      </c>
      <c r="Q39" s="15">
        <v>54188.948701</v>
      </c>
    </row>
    <row r="40" spans="1:17" ht="15">
      <c r="A40" s="2"/>
      <c r="B40" s="11">
        <v>34</v>
      </c>
      <c r="C40" s="12" t="s">
        <v>84</v>
      </c>
      <c r="D40" s="13" t="s">
        <v>85</v>
      </c>
      <c r="E40" s="14">
        <v>3504.09308</v>
      </c>
      <c r="F40" s="14">
        <v>3414.6328599999997</v>
      </c>
      <c r="G40" s="14">
        <v>3305.311139</v>
      </c>
      <c r="H40" s="14">
        <v>4079.919648</v>
      </c>
      <c r="I40" s="14">
        <v>3585.7310860000002</v>
      </c>
      <c r="J40" s="14">
        <v>3846.665123</v>
      </c>
      <c r="K40" s="14">
        <v>3512.560064</v>
      </c>
      <c r="L40" s="14">
        <v>5650.952891</v>
      </c>
      <c r="M40" s="14">
        <v>3397.2780430000003</v>
      </c>
      <c r="N40" s="14">
        <v>3618.505739</v>
      </c>
      <c r="O40" s="14">
        <v>3312.659607</v>
      </c>
      <c r="P40" s="14">
        <v>4529.725536999999</v>
      </c>
      <c r="Q40" s="15">
        <v>45758.034817</v>
      </c>
    </row>
    <row r="41" spans="1:17" ht="15">
      <c r="A41" s="2"/>
      <c r="B41" s="11">
        <v>35</v>
      </c>
      <c r="C41" s="12" t="s">
        <v>86</v>
      </c>
      <c r="D41" s="13" t="s">
        <v>87</v>
      </c>
      <c r="E41" s="14">
        <v>405.75968</v>
      </c>
      <c r="F41" s="14">
        <v>1424.579435</v>
      </c>
      <c r="G41" s="14">
        <v>4070.6752</v>
      </c>
      <c r="H41" s="14">
        <v>10777.184105</v>
      </c>
      <c r="I41" s="14">
        <v>10485.938371</v>
      </c>
      <c r="J41" s="14">
        <v>19139.313174</v>
      </c>
      <c r="K41" s="14">
        <v>21055.662146000002</v>
      </c>
      <c r="L41" s="14">
        <v>13432.264292</v>
      </c>
      <c r="M41" s="14">
        <v>2153.8944</v>
      </c>
      <c r="N41" s="14">
        <v>614.62</v>
      </c>
      <c r="O41" s="14">
        <v>15.921040000000001</v>
      </c>
      <c r="P41" s="14">
        <v>0.00026900000000000003</v>
      </c>
      <c r="Q41" s="15">
        <v>83575.812112</v>
      </c>
    </row>
    <row r="42" spans="1:17" ht="15">
      <c r="A42" s="2"/>
      <c r="B42" s="11">
        <v>36</v>
      </c>
      <c r="C42" s="12" t="s">
        <v>88</v>
      </c>
      <c r="D42" s="13" t="s">
        <v>89</v>
      </c>
      <c r="E42" s="14">
        <v>0</v>
      </c>
      <c r="F42" s="14">
        <v>0</v>
      </c>
      <c r="G42" s="14">
        <v>0</v>
      </c>
      <c r="H42" s="14">
        <v>0</v>
      </c>
      <c r="I42" s="14">
        <v>0.14005199999999998</v>
      </c>
      <c r="J42" s="14">
        <v>0.47031799999999996</v>
      </c>
      <c r="K42" s="14">
        <v>0.586844</v>
      </c>
      <c r="L42" s="14">
        <v>0.717252</v>
      </c>
      <c r="M42" s="14">
        <v>0.524945</v>
      </c>
      <c r="N42" s="14">
        <v>0.10623600000000001</v>
      </c>
      <c r="O42" s="14">
        <v>0</v>
      </c>
      <c r="P42" s="14">
        <v>0</v>
      </c>
      <c r="Q42" s="15">
        <v>2.5456469999999998</v>
      </c>
    </row>
    <row r="43" spans="1:17" ht="15">
      <c r="A43" s="2"/>
      <c r="B43" s="11">
        <v>37</v>
      </c>
      <c r="C43" s="12" t="s">
        <v>90</v>
      </c>
      <c r="D43" s="13" t="s">
        <v>91</v>
      </c>
      <c r="E43" s="14">
        <v>103920.605</v>
      </c>
      <c r="F43" s="14">
        <v>82022.242714</v>
      </c>
      <c r="G43" s="14">
        <v>120665.189</v>
      </c>
      <c r="H43" s="14">
        <v>83297.618</v>
      </c>
      <c r="I43" s="14">
        <v>96979.764</v>
      </c>
      <c r="J43" s="14">
        <v>70773.983</v>
      </c>
      <c r="K43" s="14">
        <v>99101.717</v>
      </c>
      <c r="L43" s="14">
        <v>72563.984</v>
      </c>
      <c r="M43" s="14">
        <v>56185.817</v>
      </c>
      <c r="N43" s="14">
        <v>53212.561</v>
      </c>
      <c r="O43" s="14">
        <v>84583.31</v>
      </c>
      <c r="P43" s="14">
        <v>93749.211</v>
      </c>
      <c r="Q43" s="15">
        <v>1017056.0017140001</v>
      </c>
    </row>
    <row r="44" spans="1:17" ht="15">
      <c r="A44" s="2"/>
      <c r="B44" s="11">
        <v>38</v>
      </c>
      <c r="C44" s="12" t="s">
        <v>92</v>
      </c>
      <c r="D44" s="13" t="s">
        <v>93</v>
      </c>
      <c r="E44" s="14">
        <v>30364.94771</v>
      </c>
      <c r="F44" s="14">
        <v>25066.33415</v>
      </c>
      <c r="G44" s="14">
        <v>14885.535721999999</v>
      </c>
      <c r="H44" s="14">
        <v>3868.506071</v>
      </c>
      <c r="I44" s="14">
        <v>73.52203599999999</v>
      </c>
      <c r="J44" s="14">
        <v>50.006279</v>
      </c>
      <c r="K44" s="14">
        <v>9.960540000000002</v>
      </c>
      <c r="L44" s="14">
        <v>12.33917</v>
      </c>
      <c r="M44" s="14">
        <v>41.30396</v>
      </c>
      <c r="N44" s="14">
        <v>469.9035</v>
      </c>
      <c r="O44" s="14">
        <v>2755.9485600000003</v>
      </c>
      <c r="P44" s="14">
        <v>22010.173154</v>
      </c>
      <c r="Q44" s="15">
        <v>99608.48085200001</v>
      </c>
    </row>
    <row r="45" spans="1:17" ht="15">
      <c r="A45" s="2"/>
      <c r="B45" s="11">
        <v>39</v>
      </c>
      <c r="C45" s="12" t="s">
        <v>94</v>
      </c>
      <c r="D45" s="13" t="s">
        <v>95</v>
      </c>
      <c r="E45" s="14">
        <v>1906.812543</v>
      </c>
      <c r="F45" s="14">
        <v>1031.037403</v>
      </c>
      <c r="G45" s="14">
        <v>1878.318653</v>
      </c>
      <c r="H45" s="14">
        <v>1436.391547</v>
      </c>
      <c r="I45" s="14">
        <v>1527.115389</v>
      </c>
      <c r="J45" s="14">
        <v>1342.836554</v>
      </c>
      <c r="K45" s="14">
        <v>1473.80257</v>
      </c>
      <c r="L45" s="14">
        <v>2928.751054</v>
      </c>
      <c r="M45" s="14">
        <v>4625.527402</v>
      </c>
      <c r="N45" s="14">
        <v>6675.880315</v>
      </c>
      <c r="O45" s="14">
        <v>6342.127847</v>
      </c>
      <c r="P45" s="14">
        <v>6133.491098</v>
      </c>
      <c r="Q45" s="15">
        <v>37302.092375</v>
      </c>
    </row>
    <row r="46" spans="1:17" ht="15" customHeight="1">
      <c r="A46" s="2"/>
      <c r="B46" s="11">
        <v>40</v>
      </c>
      <c r="C46" s="12" t="s">
        <v>96</v>
      </c>
      <c r="D46" s="13" t="s">
        <v>97</v>
      </c>
      <c r="E46" s="14">
        <v>8389.8</v>
      </c>
      <c r="F46" s="14">
        <v>11098.35</v>
      </c>
      <c r="G46" s="14">
        <v>12876.09</v>
      </c>
      <c r="H46" s="14">
        <v>11315.88</v>
      </c>
      <c r="I46" s="14">
        <v>14169.205</v>
      </c>
      <c r="J46" s="14">
        <v>14050.65</v>
      </c>
      <c r="K46" s="14">
        <v>14405.635</v>
      </c>
      <c r="L46" s="14">
        <v>13159.55</v>
      </c>
      <c r="M46" s="14">
        <v>9615.64</v>
      </c>
      <c r="N46" s="14">
        <v>8157</v>
      </c>
      <c r="O46" s="14">
        <v>14008.76</v>
      </c>
      <c r="P46" s="14">
        <v>10226.9</v>
      </c>
      <c r="Q46" s="15">
        <v>141473.46</v>
      </c>
    </row>
    <row r="47" spans="1:17" ht="15">
      <c r="A47" s="2"/>
      <c r="B47" s="11">
        <v>41</v>
      </c>
      <c r="C47" s="12" t="s">
        <v>98</v>
      </c>
      <c r="D47" s="13" t="s">
        <v>99</v>
      </c>
      <c r="E47" s="14">
        <v>4676.95275</v>
      </c>
      <c r="F47" s="14">
        <v>2044.8535</v>
      </c>
      <c r="G47" s="14">
        <v>1828.6275</v>
      </c>
      <c r="H47" s="14">
        <v>3982.19875</v>
      </c>
      <c r="I47" s="14">
        <v>2255.03784</v>
      </c>
      <c r="J47" s="14">
        <v>3510.1129100000003</v>
      </c>
      <c r="K47" s="14">
        <v>2723.48323</v>
      </c>
      <c r="L47" s="14">
        <v>3377.02684</v>
      </c>
      <c r="M47" s="14">
        <v>1797.9041399999999</v>
      </c>
      <c r="N47" s="14">
        <v>2468.4436499999997</v>
      </c>
      <c r="O47" s="14">
        <v>3630.6722999999997</v>
      </c>
      <c r="P47" s="14">
        <v>2845.9721600000003</v>
      </c>
      <c r="Q47" s="15">
        <v>35141.28556999999</v>
      </c>
    </row>
    <row r="48" spans="1:17" ht="15" customHeight="1">
      <c r="A48" s="2"/>
      <c r="B48" s="11">
        <v>42</v>
      </c>
      <c r="C48" s="12" t="s">
        <v>100</v>
      </c>
      <c r="D48" s="13" t="s">
        <v>101</v>
      </c>
      <c r="E48" s="14">
        <v>4828.322703</v>
      </c>
      <c r="F48" s="14">
        <v>5203.940689</v>
      </c>
      <c r="G48" s="14">
        <v>8029.48661</v>
      </c>
      <c r="H48" s="14">
        <v>5097.300451</v>
      </c>
      <c r="I48" s="14">
        <v>5688.950003999999</v>
      </c>
      <c r="J48" s="14">
        <v>8436.606862999999</v>
      </c>
      <c r="K48" s="14">
        <v>5669.194362</v>
      </c>
      <c r="L48" s="14">
        <v>8301.322097</v>
      </c>
      <c r="M48" s="14">
        <v>6519.232548000001</v>
      </c>
      <c r="N48" s="14">
        <v>3790.581891</v>
      </c>
      <c r="O48" s="14">
        <v>3938.242758</v>
      </c>
      <c r="P48" s="14">
        <v>3821.743435</v>
      </c>
      <c r="Q48" s="15">
        <v>69324.924411</v>
      </c>
    </row>
    <row r="49" spans="1:17" ht="15">
      <c r="A49" s="2"/>
      <c r="B49" s="11">
        <v>43</v>
      </c>
      <c r="C49" s="12" t="s">
        <v>102</v>
      </c>
      <c r="D49" s="13" t="s">
        <v>103</v>
      </c>
      <c r="E49" s="14">
        <v>5097.433</v>
      </c>
      <c r="F49" s="14">
        <v>4776.816</v>
      </c>
      <c r="G49" s="14">
        <v>6242.552</v>
      </c>
      <c r="H49" s="14">
        <v>1242.11</v>
      </c>
      <c r="I49" s="14">
        <v>5877.114</v>
      </c>
      <c r="J49" s="14">
        <v>4850.624</v>
      </c>
      <c r="K49" s="14">
        <v>6591.881</v>
      </c>
      <c r="L49" s="14">
        <v>13830.795</v>
      </c>
      <c r="M49" s="14">
        <v>8563.983</v>
      </c>
      <c r="N49" s="14">
        <v>13888.6855</v>
      </c>
      <c r="O49" s="14">
        <v>12993.543</v>
      </c>
      <c r="P49" s="14">
        <v>15193.903</v>
      </c>
      <c r="Q49" s="15">
        <v>99149.43950000001</v>
      </c>
    </row>
    <row r="50" spans="1:17" ht="15">
      <c r="A50" s="2"/>
      <c r="B50" s="11">
        <v>44</v>
      </c>
      <c r="C50" s="12" t="s">
        <v>104</v>
      </c>
      <c r="D50" s="13" t="s">
        <v>105</v>
      </c>
      <c r="E50" s="14">
        <v>8088.78176</v>
      </c>
      <c r="F50" s="14">
        <v>9267.60292</v>
      </c>
      <c r="G50" s="14">
        <v>8606.046279999999</v>
      </c>
      <c r="H50" s="14">
        <v>8446.35658</v>
      </c>
      <c r="I50" s="14">
        <v>11687.846800000001</v>
      </c>
      <c r="J50" s="14">
        <v>10310.58882</v>
      </c>
      <c r="K50" s="14">
        <v>12137.13766</v>
      </c>
      <c r="L50" s="14">
        <v>9444.94392</v>
      </c>
      <c r="M50" s="14">
        <v>9003.597039999999</v>
      </c>
      <c r="N50" s="14">
        <v>11281.81926</v>
      </c>
      <c r="O50" s="14">
        <v>8552.994859999999</v>
      </c>
      <c r="P50" s="14">
        <v>10840.10208</v>
      </c>
      <c r="Q50" s="15">
        <v>117667.81798</v>
      </c>
    </row>
    <row r="51" spans="1:17" ht="15">
      <c r="A51" s="2"/>
      <c r="B51" s="11">
        <v>45</v>
      </c>
      <c r="C51" s="12" t="s">
        <v>106</v>
      </c>
      <c r="D51" s="13" t="s">
        <v>107</v>
      </c>
      <c r="E51" s="14">
        <v>440.220309</v>
      </c>
      <c r="F51" s="14">
        <v>550.8410250000001</v>
      </c>
      <c r="G51" s="14">
        <v>411.515042</v>
      </c>
      <c r="H51" s="14">
        <v>290.86348</v>
      </c>
      <c r="I51" s="14">
        <v>336.9568</v>
      </c>
      <c r="J51" s="14">
        <v>191.16669</v>
      </c>
      <c r="K51" s="14">
        <v>345.29416</v>
      </c>
      <c r="L51" s="14">
        <v>234.73948499999997</v>
      </c>
      <c r="M51" s="14">
        <v>316.170977</v>
      </c>
      <c r="N51" s="14">
        <v>1130.510239</v>
      </c>
      <c r="O51" s="14">
        <v>711.3310429999999</v>
      </c>
      <c r="P51" s="14">
        <v>774.4719080000001</v>
      </c>
      <c r="Q51" s="15">
        <v>5734.081158000001</v>
      </c>
    </row>
    <row r="52" spans="1:17" ht="15" customHeight="1">
      <c r="A52" s="2"/>
      <c r="B52" s="11">
        <v>46</v>
      </c>
      <c r="C52" s="12" t="s">
        <v>108</v>
      </c>
      <c r="D52" s="13" t="s">
        <v>109</v>
      </c>
      <c r="E52" s="14">
        <v>20916.283004999998</v>
      </c>
      <c r="F52" s="14">
        <v>19176.331505</v>
      </c>
      <c r="G52" s="14">
        <v>23398.118016</v>
      </c>
      <c r="H52" s="14">
        <v>22579.852017</v>
      </c>
      <c r="I52" s="14">
        <v>19047.860679</v>
      </c>
      <c r="J52" s="14">
        <v>21966.510927</v>
      </c>
      <c r="K52" s="14">
        <v>22564.905054000003</v>
      </c>
      <c r="L52" s="14">
        <v>24035.535556000003</v>
      </c>
      <c r="M52" s="14">
        <v>27513.827162999998</v>
      </c>
      <c r="N52" s="14">
        <v>22173.467977</v>
      </c>
      <c r="O52" s="14">
        <v>27563.541874000002</v>
      </c>
      <c r="P52" s="14">
        <v>23533.262514</v>
      </c>
      <c r="Q52" s="15">
        <v>274469.496287</v>
      </c>
    </row>
    <row r="53" spans="1:17" ht="15">
      <c r="A53" s="2"/>
      <c r="B53" s="11">
        <v>47</v>
      </c>
      <c r="C53" s="12" t="s">
        <v>110</v>
      </c>
      <c r="D53" s="13" t="s">
        <v>111</v>
      </c>
      <c r="E53" s="14">
        <v>1601.08453</v>
      </c>
      <c r="F53" s="14">
        <v>1230.059919</v>
      </c>
      <c r="G53" s="14">
        <v>2366.786728</v>
      </c>
      <c r="H53" s="14">
        <v>1471.948398</v>
      </c>
      <c r="I53" s="14">
        <v>1474.8264069999998</v>
      </c>
      <c r="J53" s="14">
        <v>1961.729516</v>
      </c>
      <c r="K53" s="14">
        <v>1580.653865</v>
      </c>
      <c r="L53" s="14">
        <v>1403.037375</v>
      </c>
      <c r="M53" s="14">
        <v>851.0317249999999</v>
      </c>
      <c r="N53" s="14">
        <v>1193.955073</v>
      </c>
      <c r="O53" s="14">
        <v>1161.543295</v>
      </c>
      <c r="P53" s="14">
        <v>1280.20892</v>
      </c>
      <c r="Q53" s="15">
        <v>17576.865751</v>
      </c>
    </row>
    <row r="54" spans="1:17" ht="15">
      <c r="A54" s="2"/>
      <c r="B54" s="11">
        <v>48</v>
      </c>
      <c r="C54" s="12" t="s">
        <v>112</v>
      </c>
      <c r="D54" s="13" t="s">
        <v>31</v>
      </c>
      <c r="E54" s="14">
        <v>70743.93490000001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5">
        <v>70743.93490000001</v>
      </c>
    </row>
    <row r="55" spans="1:17" ht="15" customHeight="1">
      <c r="A55" s="2"/>
      <c r="B55" s="11">
        <v>49</v>
      </c>
      <c r="C55" s="12" t="s">
        <v>113</v>
      </c>
      <c r="D55" s="13" t="s">
        <v>114</v>
      </c>
      <c r="E55" s="14">
        <v>488.727</v>
      </c>
      <c r="F55" s="14">
        <v>844.8430999999999</v>
      </c>
      <c r="G55" s="14">
        <v>1313.3655</v>
      </c>
      <c r="H55" s="14">
        <v>1166.4711499999999</v>
      </c>
      <c r="I55" s="14">
        <v>832.4365</v>
      </c>
      <c r="J55" s="14">
        <v>2530.506712</v>
      </c>
      <c r="K55" s="14">
        <v>2940.7167000000004</v>
      </c>
      <c r="L55" s="14">
        <v>4351.080849999999</v>
      </c>
      <c r="M55" s="14">
        <v>3918.2307</v>
      </c>
      <c r="N55" s="14">
        <v>2839.63385</v>
      </c>
      <c r="O55" s="14">
        <v>2505.5175</v>
      </c>
      <c r="P55" s="14">
        <v>1400.692777</v>
      </c>
      <c r="Q55" s="15">
        <v>25132.222339000004</v>
      </c>
    </row>
    <row r="56" spans="1:17" ht="15" customHeight="1">
      <c r="A56" s="2"/>
      <c r="B56" s="11">
        <v>50</v>
      </c>
      <c r="C56" s="12" t="s">
        <v>115</v>
      </c>
      <c r="D56" s="13" t="s">
        <v>116</v>
      </c>
      <c r="E56" s="14">
        <v>138.74908499999998</v>
      </c>
      <c r="F56" s="14">
        <v>87.55792</v>
      </c>
      <c r="G56" s="14">
        <v>135.334609</v>
      </c>
      <c r="H56" s="14">
        <v>91.359875</v>
      </c>
      <c r="I56" s="14">
        <v>59.451077</v>
      </c>
      <c r="J56" s="14">
        <v>104.134181</v>
      </c>
      <c r="K56" s="14">
        <v>131.976973</v>
      </c>
      <c r="L56" s="14">
        <v>89.51716499999999</v>
      </c>
      <c r="M56" s="14">
        <v>75.723963</v>
      </c>
      <c r="N56" s="14">
        <v>92.375271</v>
      </c>
      <c r="O56" s="14">
        <v>88.99728200000001</v>
      </c>
      <c r="P56" s="14">
        <v>166.572608</v>
      </c>
      <c r="Q56" s="15">
        <v>1261.7500089999999</v>
      </c>
    </row>
    <row r="57" spans="1:17" ht="15">
      <c r="A57" s="2"/>
      <c r="B57" s="11">
        <v>51</v>
      </c>
      <c r="C57" s="12" t="s">
        <v>117</v>
      </c>
      <c r="D57" s="13" t="s">
        <v>118</v>
      </c>
      <c r="E57" s="14">
        <v>1124.647859</v>
      </c>
      <c r="F57" s="14">
        <v>2305.883075</v>
      </c>
      <c r="G57" s="14">
        <v>3181.54856</v>
      </c>
      <c r="H57" s="14">
        <v>2469.2261000000003</v>
      </c>
      <c r="I57" s="14">
        <v>4072.061995</v>
      </c>
      <c r="J57" s="14">
        <v>3904.07616</v>
      </c>
      <c r="K57" s="14">
        <v>1934.820253</v>
      </c>
      <c r="L57" s="14">
        <v>2983.975625</v>
      </c>
      <c r="M57" s="14">
        <v>1537.2895</v>
      </c>
      <c r="N57" s="14">
        <v>1580.108435</v>
      </c>
      <c r="O57" s="14">
        <v>1524.6714299999999</v>
      </c>
      <c r="P57" s="14">
        <v>1992.7553</v>
      </c>
      <c r="Q57" s="15">
        <v>28611.064292000003</v>
      </c>
    </row>
    <row r="58" spans="1:17" ht="15">
      <c r="A58" s="2"/>
      <c r="B58" s="11">
        <v>52</v>
      </c>
      <c r="C58" s="12" t="s">
        <v>119</v>
      </c>
      <c r="D58" s="13" t="s">
        <v>120</v>
      </c>
      <c r="E58" s="14">
        <v>1181.4325</v>
      </c>
      <c r="F58" s="14">
        <v>1682.315445</v>
      </c>
      <c r="G58" s="14">
        <v>2249.693229</v>
      </c>
      <c r="H58" s="14">
        <v>1702.136577</v>
      </c>
      <c r="I58" s="14">
        <v>2883.60707</v>
      </c>
      <c r="J58" s="14">
        <v>2005.8214890000002</v>
      </c>
      <c r="K58" s="14">
        <v>2443.44834</v>
      </c>
      <c r="L58" s="14">
        <v>2252.39401</v>
      </c>
      <c r="M58" s="14">
        <v>1949.7069199999999</v>
      </c>
      <c r="N58" s="14">
        <v>2295.3786299999997</v>
      </c>
      <c r="O58" s="14">
        <v>2534.0291749999997</v>
      </c>
      <c r="P58" s="14">
        <v>2017.3258</v>
      </c>
      <c r="Q58" s="15">
        <v>25197.289184999998</v>
      </c>
    </row>
    <row r="59" spans="1:17" ht="15" customHeight="1">
      <c r="A59" s="2"/>
      <c r="B59" s="11">
        <v>53</v>
      </c>
      <c r="C59" s="12" t="s">
        <v>121</v>
      </c>
      <c r="D59" s="13" t="s">
        <v>122</v>
      </c>
      <c r="E59" s="14">
        <v>698.1929</v>
      </c>
      <c r="F59" s="14">
        <v>565.457</v>
      </c>
      <c r="G59" s="14">
        <v>502.715</v>
      </c>
      <c r="H59" s="14">
        <v>664.18534</v>
      </c>
      <c r="I59" s="14">
        <v>529.382</v>
      </c>
      <c r="J59" s="14">
        <v>533.769</v>
      </c>
      <c r="K59" s="14">
        <v>703.186</v>
      </c>
      <c r="L59" s="14">
        <v>587.307</v>
      </c>
      <c r="M59" s="14">
        <v>593.308</v>
      </c>
      <c r="N59" s="14">
        <v>621.945</v>
      </c>
      <c r="O59" s="14">
        <v>566.341</v>
      </c>
      <c r="P59" s="14">
        <v>614.52404</v>
      </c>
      <c r="Q59" s="15">
        <v>7180.312279999999</v>
      </c>
    </row>
    <row r="60" spans="1:17" ht="15">
      <c r="A60" s="2"/>
      <c r="B60" s="11">
        <v>54</v>
      </c>
      <c r="C60" s="12" t="s">
        <v>123</v>
      </c>
      <c r="D60" s="13" t="s">
        <v>124</v>
      </c>
      <c r="E60" s="14">
        <v>837</v>
      </c>
      <c r="F60" s="14">
        <v>11738.62</v>
      </c>
      <c r="G60" s="14">
        <v>7082.3532000000005</v>
      </c>
      <c r="H60" s="14">
        <v>8272.57586</v>
      </c>
      <c r="I60" s="14">
        <v>9077.304</v>
      </c>
      <c r="J60" s="14">
        <v>7001.984</v>
      </c>
      <c r="K60" s="14">
        <v>2538.786</v>
      </c>
      <c r="L60" s="14">
        <v>1833.229024</v>
      </c>
      <c r="M60" s="14">
        <v>0</v>
      </c>
      <c r="N60" s="14">
        <v>0.00134</v>
      </c>
      <c r="O60" s="14">
        <v>0</v>
      </c>
      <c r="P60" s="14">
        <v>0</v>
      </c>
      <c r="Q60" s="15">
        <v>48381.85342400001</v>
      </c>
    </row>
    <row r="61" spans="1:17" ht="15">
      <c r="A61" s="2"/>
      <c r="B61" s="11">
        <v>55</v>
      </c>
      <c r="C61" s="12" t="s">
        <v>125</v>
      </c>
      <c r="D61" s="13" t="s">
        <v>126</v>
      </c>
      <c r="E61" s="14">
        <v>5298.173</v>
      </c>
      <c r="F61" s="14">
        <v>8539.968</v>
      </c>
      <c r="G61" s="14">
        <v>319.88</v>
      </c>
      <c r="H61" s="14">
        <v>293.86</v>
      </c>
      <c r="I61" s="14">
        <v>294.53</v>
      </c>
      <c r="J61" s="14">
        <v>326.05</v>
      </c>
      <c r="K61" s="14">
        <v>455.17</v>
      </c>
      <c r="L61" s="14">
        <v>602.03</v>
      </c>
      <c r="M61" s="14">
        <v>15028.498</v>
      </c>
      <c r="N61" s="14">
        <v>14978.964</v>
      </c>
      <c r="O61" s="14">
        <v>15045.992</v>
      </c>
      <c r="P61" s="14">
        <v>29332.762</v>
      </c>
      <c r="Q61" s="15">
        <v>90515.877</v>
      </c>
    </row>
    <row r="62" spans="1:17" ht="15">
      <c r="A62" s="2"/>
      <c r="B62" s="11">
        <v>56</v>
      </c>
      <c r="C62" s="12" t="s">
        <v>127</v>
      </c>
      <c r="D62" s="13" t="s">
        <v>128</v>
      </c>
      <c r="E62" s="14">
        <v>67.859768</v>
      </c>
      <c r="F62" s="14">
        <v>73.728803</v>
      </c>
      <c r="G62" s="14">
        <v>77.64301300000001</v>
      </c>
      <c r="H62" s="14">
        <v>75.972891</v>
      </c>
      <c r="I62" s="14">
        <v>85.079626</v>
      </c>
      <c r="J62" s="14">
        <v>76.891121</v>
      </c>
      <c r="K62" s="14">
        <v>103.57113700000001</v>
      </c>
      <c r="L62" s="14">
        <v>97.782705</v>
      </c>
      <c r="M62" s="14">
        <v>99.3517</v>
      </c>
      <c r="N62" s="14">
        <v>155.372074</v>
      </c>
      <c r="O62" s="14">
        <v>58.940137</v>
      </c>
      <c r="P62" s="14">
        <v>67.962134</v>
      </c>
      <c r="Q62" s="15">
        <v>1040.155109</v>
      </c>
    </row>
    <row r="63" spans="1:17" ht="15" customHeight="1">
      <c r="A63" s="2"/>
      <c r="B63" s="11">
        <v>57</v>
      </c>
      <c r="C63" s="12" t="s">
        <v>129</v>
      </c>
      <c r="D63" s="13" t="s">
        <v>130</v>
      </c>
      <c r="E63" s="14">
        <v>5744.985</v>
      </c>
      <c r="F63" s="14">
        <v>4925.18984</v>
      </c>
      <c r="G63" s="14">
        <v>3380.133</v>
      </c>
      <c r="H63" s="14">
        <v>5157.478</v>
      </c>
      <c r="I63" s="14">
        <v>4733.811</v>
      </c>
      <c r="J63" s="14">
        <v>3924.906</v>
      </c>
      <c r="K63" s="14">
        <v>5038.435903</v>
      </c>
      <c r="L63" s="14">
        <v>5700.73</v>
      </c>
      <c r="M63" s="14">
        <v>5605.622</v>
      </c>
      <c r="N63" s="14">
        <v>6498.6349</v>
      </c>
      <c r="O63" s="14">
        <v>5987.956</v>
      </c>
      <c r="P63" s="14">
        <v>7020.635</v>
      </c>
      <c r="Q63" s="15">
        <v>63718.516643</v>
      </c>
    </row>
    <row r="64" spans="1:17" ht="15" customHeight="1">
      <c r="A64" s="2"/>
      <c r="B64" s="11">
        <v>58</v>
      </c>
      <c r="C64" s="12" t="s">
        <v>131</v>
      </c>
      <c r="D64" s="13" t="s">
        <v>132</v>
      </c>
      <c r="E64" s="14">
        <v>63.407595</v>
      </c>
      <c r="F64" s="14">
        <v>59.941248</v>
      </c>
      <c r="G64" s="14">
        <v>79.46916</v>
      </c>
      <c r="H64" s="14">
        <v>54.949006000000004</v>
      </c>
      <c r="I64" s="14">
        <v>71.48233900000001</v>
      </c>
      <c r="J64" s="14">
        <v>94.500755</v>
      </c>
      <c r="K64" s="14">
        <v>105.959487</v>
      </c>
      <c r="L64" s="14">
        <v>102.587127</v>
      </c>
      <c r="M64" s="14">
        <v>110.58666199999999</v>
      </c>
      <c r="N64" s="14">
        <v>122.917811</v>
      </c>
      <c r="O64" s="14">
        <v>159.472842</v>
      </c>
      <c r="P64" s="14">
        <v>161.21065299999998</v>
      </c>
      <c r="Q64" s="15">
        <v>1186.4846850000004</v>
      </c>
    </row>
    <row r="65" spans="1:17" ht="15">
      <c r="A65" s="2"/>
      <c r="B65" s="11">
        <v>59</v>
      </c>
      <c r="C65" s="12" t="s">
        <v>133</v>
      </c>
      <c r="D65" s="13" t="s">
        <v>134</v>
      </c>
      <c r="E65" s="14">
        <v>881.569891</v>
      </c>
      <c r="F65" s="14">
        <v>614.9050110000001</v>
      </c>
      <c r="G65" s="14">
        <v>935.634955</v>
      </c>
      <c r="H65" s="14">
        <v>711.636605</v>
      </c>
      <c r="I65" s="14">
        <v>886.6479370000001</v>
      </c>
      <c r="J65" s="14">
        <v>925.9869329999999</v>
      </c>
      <c r="K65" s="14">
        <v>885.535431</v>
      </c>
      <c r="L65" s="14">
        <v>883.623749</v>
      </c>
      <c r="M65" s="14">
        <v>1115.453518</v>
      </c>
      <c r="N65" s="14">
        <v>711.742483</v>
      </c>
      <c r="O65" s="14">
        <v>934.7109009999999</v>
      </c>
      <c r="P65" s="14">
        <v>748.3859610000001</v>
      </c>
      <c r="Q65" s="15">
        <v>10235.833375</v>
      </c>
    </row>
    <row r="66" spans="1:17" ht="15" customHeight="1">
      <c r="A66" s="2"/>
      <c r="B66" s="11">
        <v>60</v>
      </c>
      <c r="C66" s="12" t="s">
        <v>135</v>
      </c>
      <c r="D66" s="13" t="s">
        <v>136</v>
      </c>
      <c r="E66" s="14">
        <v>27.991546</v>
      </c>
      <c r="F66" s="14">
        <v>42.339178</v>
      </c>
      <c r="G66" s="14">
        <v>39.156808</v>
      </c>
      <c r="H66" s="14">
        <v>44.908899</v>
      </c>
      <c r="I66" s="14">
        <v>61.09233999999999</v>
      </c>
      <c r="J66" s="14">
        <v>35.816778</v>
      </c>
      <c r="K66" s="14">
        <v>58.212178</v>
      </c>
      <c r="L66" s="14">
        <v>54.788514000000006</v>
      </c>
      <c r="M66" s="14">
        <v>72.44546000000001</v>
      </c>
      <c r="N66" s="14">
        <v>117.341185</v>
      </c>
      <c r="O66" s="14">
        <v>111.979095</v>
      </c>
      <c r="P66" s="14">
        <v>104.465878</v>
      </c>
      <c r="Q66" s="15">
        <v>770.537859</v>
      </c>
    </row>
    <row r="67" spans="1:17" ht="15">
      <c r="A67" s="2"/>
      <c r="B67" s="11">
        <v>61</v>
      </c>
      <c r="C67" s="12" t="s">
        <v>137</v>
      </c>
      <c r="D67" s="13" t="s">
        <v>138</v>
      </c>
      <c r="E67" s="14">
        <v>2113.471242</v>
      </c>
      <c r="F67" s="14">
        <v>1405.2028030000001</v>
      </c>
      <c r="G67" s="14">
        <v>2905.249088</v>
      </c>
      <c r="H67" s="14">
        <v>2385.856506</v>
      </c>
      <c r="I67" s="14">
        <v>2802.7391820000003</v>
      </c>
      <c r="J67" s="14">
        <v>4269.356261</v>
      </c>
      <c r="K67" s="14">
        <v>3217.681901</v>
      </c>
      <c r="L67" s="14">
        <v>2074.469329</v>
      </c>
      <c r="M67" s="14">
        <v>3317.416977</v>
      </c>
      <c r="N67" s="14">
        <v>4640.147806</v>
      </c>
      <c r="O67" s="14">
        <v>3070.138138</v>
      </c>
      <c r="P67" s="14">
        <v>3102.429301</v>
      </c>
      <c r="Q67" s="15">
        <v>35304.158534</v>
      </c>
    </row>
    <row r="68" spans="1:17" ht="15" customHeight="1">
      <c r="A68" s="2"/>
      <c r="B68" s="11">
        <v>62</v>
      </c>
      <c r="C68" s="12" t="s">
        <v>139</v>
      </c>
      <c r="D68" s="13" t="s">
        <v>140</v>
      </c>
      <c r="E68" s="14">
        <v>16521.069370999998</v>
      </c>
      <c r="F68" s="14">
        <v>4831.404926</v>
      </c>
      <c r="G68" s="14">
        <v>3808.173642</v>
      </c>
      <c r="H68" s="14">
        <v>5069.008013000001</v>
      </c>
      <c r="I68" s="14">
        <v>4821.367095</v>
      </c>
      <c r="J68" s="14">
        <v>5712.270932</v>
      </c>
      <c r="K68" s="14">
        <v>12041.484552</v>
      </c>
      <c r="L68" s="14">
        <v>16884.504353999997</v>
      </c>
      <c r="M68" s="14">
        <v>17882.489866</v>
      </c>
      <c r="N68" s="14">
        <v>26133.341113000002</v>
      </c>
      <c r="O68" s="14">
        <v>26307.183581999998</v>
      </c>
      <c r="P68" s="14">
        <v>22480.509563</v>
      </c>
      <c r="Q68" s="15">
        <v>162492.80700899998</v>
      </c>
    </row>
    <row r="69" spans="1:17" ht="15">
      <c r="A69" s="2"/>
      <c r="B69" s="11">
        <v>63</v>
      </c>
      <c r="C69" s="12" t="s">
        <v>141</v>
      </c>
      <c r="D69" s="13" t="s">
        <v>142</v>
      </c>
      <c r="E69" s="14">
        <v>848.715</v>
      </c>
      <c r="F69" s="14">
        <v>786.559</v>
      </c>
      <c r="G69" s="14">
        <v>1976.279</v>
      </c>
      <c r="H69" s="14">
        <v>661.914</v>
      </c>
      <c r="I69" s="14">
        <v>1657.915</v>
      </c>
      <c r="J69" s="14">
        <v>2211.999</v>
      </c>
      <c r="K69" s="14">
        <v>2997.115</v>
      </c>
      <c r="L69" s="14">
        <v>1231.238</v>
      </c>
      <c r="M69" s="14">
        <v>471.5415</v>
      </c>
      <c r="N69" s="14">
        <v>0.006</v>
      </c>
      <c r="O69" s="14">
        <v>2500.498</v>
      </c>
      <c r="P69" s="14">
        <v>1946.975</v>
      </c>
      <c r="Q69" s="15">
        <v>17290.754499999995</v>
      </c>
    </row>
    <row r="70" spans="1:17" ht="15">
      <c r="A70" s="2"/>
      <c r="B70" s="11">
        <v>64</v>
      </c>
      <c r="C70" s="12" t="s">
        <v>143</v>
      </c>
      <c r="D70" s="13" t="s">
        <v>144</v>
      </c>
      <c r="E70" s="14">
        <v>0</v>
      </c>
      <c r="F70" s="14">
        <v>10.05</v>
      </c>
      <c r="G70" s="14">
        <v>1527.88</v>
      </c>
      <c r="H70" s="14">
        <v>5481.9204</v>
      </c>
      <c r="I70" s="14">
        <v>11034.23035</v>
      </c>
      <c r="J70" s="14">
        <v>6923.573</v>
      </c>
      <c r="K70" s="14">
        <v>8686.8555</v>
      </c>
      <c r="L70" s="14">
        <v>10771.410718000001</v>
      </c>
      <c r="M70" s="14">
        <v>2779.279</v>
      </c>
      <c r="N70" s="14">
        <v>158.97</v>
      </c>
      <c r="O70" s="14">
        <v>0</v>
      </c>
      <c r="P70" s="14">
        <v>0</v>
      </c>
      <c r="Q70" s="15">
        <v>47374.168968000005</v>
      </c>
    </row>
    <row r="71" spans="1:17" ht="15">
      <c r="A71" s="2"/>
      <c r="B71" s="11">
        <v>65</v>
      </c>
      <c r="C71" s="12" t="s">
        <v>145</v>
      </c>
      <c r="D71" s="13" t="s">
        <v>146</v>
      </c>
      <c r="E71" s="14">
        <v>456.93622100000005</v>
      </c>
      <c r="F71" s="14">
        <v>513.661884</v>
      </c>
      <c r="G71" s="14">
        <v>754.113607</v>
      </c>
      <c r="H71" s="14">
        <v>554.664319</v>
      </c>
      <c r="I71" s="14">
        <v>770.750429</v>
      </c>
      <c r="J71" s="14">
        <v>736.350133</v>
      </c>
      <c r="K71" s="14">
        <v>355.89758</v>
      </c>
      <c r="L71" s="14">
        <v>544.638835</v>
      </c>
      <c r="M71" s="14">
        <v>595.919243</v>
      </c>
      <c r="N71" s="14">
        <v>566.8417430000001</v>
      </c>
      <c r="O71" s="14">
        <v>465.136656</v>
      </c>
      <c r="P71" s="14">
        <v>759.649452</v>
      </c>
      <c r="Q71" s="15">
        <v>7074.5601019999995</v>
      </c>
    </row>
    <row r="72" spans="1:17" ht="15" customHeight="1">
      <c r="A72" s="2"/>
      <c r="B72" s="11">
        <v>66</v>
      </c>
      <c r="C72" s="12" t="s">
        <v>147</v>
      </c>
      <c r="D72" s="13" t="s">
        <v>148</v>
      </c>
      <c r="E72" s="14">
        <v>1122.95453</v>
      </c>
      <c r="F72" s="14">
        <v>1175.220165</v>
      </c>
      <c r="G72" s="14">
        <v>693.46965</v>
      </c>
      <c r="H72" s="14">
        <v>974.88765</v>
      </c>
      <c r="I72" s="14">
        <v>1431.99032</v>
      </c>
      <c r="J72" s="14">
        <v>758.3673</v>
      </c>
      <c r="K72" s="14">
        <v>556.7114</v>
      </c>
      <c r="L72" s="14">
        <v>612.9852060000001</v>
      </c>
      <c r="M72" s="14">
        <v>719.567399</v>
      </c>
      <c r="N72" s="14">
        <v>1707.197911</v>
      </c>
      <c r="O72" s="14">
        <v>1756.412464</v>
      </c>
      <c r="P72" s="14">
        <v>1648.85158</v>
      </c>
      <c r="Q72" s="15">
        <v>13158.615575000002</v>
      </c>
    </row>
    <row r="73" spans="1:17" ht="15">
      <c r="A73" s="2"/>
      <c r="B73" s="11">
        <v>67</v>
      </c>
      <c r="C73" s="12" t="s">
        <v>149</v>
      </c>
      <c r="D73" s="13" t="s">
        <v>150</v>
      </c>
      <c r="E73" s="14">
        <v>2318.2712</v>
      </c>
      <c r="F73" s="14">
        <v>2010.2512</v>
      </c>
      <c r="G73" s="14">
        <v>2789.6</v>
      </c>
      <c r="H73" s="14">
        <v>1603.4741999999999</v>
      </c>
      <c r="I73" s="14">
        <v>2108.522</v>
      </c>
      <c r="J73" s="14">
        <v>1583.176</v>
      </c>
      <c r="K73" s="14">
        <v>1899.02386</v>
      </c>
      <c r="L73" s="14">
        <v>1684.1605</v>
      </c>
      <c r="M73" s="14">
        <v>1566.4532</v>
      </c>
      <c r="N73" s="14">
        <v>1325.038</v>
      </c>
      <c r="O73" s="14">
        <v>2041.5975</v>
      </c>
      <c r="P73" s="14">
        <v>2262.27321</v>
      </c>
      <c r="Q73" s="15">
        <v>23191.84087</v>
      </c>
    </row>
    <row r="74" spans="1:17" ht="15">
      <c r="A74" s="2"/>
      <c r="B74" s="11">
        <v>68</v>
      </c>
      <c r="C74" s="12" t="s">
        <v>151</v>
      </c>
      <c r="D74" s="13" t="s">
        <v>152</v>
      </c>
      <c r="E74" s="14">
        <v>1095.3252730000002</v>
      </c>
      <c r="F74" s="14">
        <v>1216.3457190000001</v>
      </c>
      <c r="G74" s="14">
        <v>1406.865229</v>
      </c>
      <c r="H74" s="14">
        <v>1395.204339</v>
      </c>
      <c r="I74" s="14">
        <v>1475.156269</v>
      </c>
      <c r="J74" s="14">
        <v>1851.270749</v>
      </c>
      <c r="K74" s="14">
        <v>1424.270138</v>
      </c>
      <c r="L74" s="14">
        <v>1844.388519</v>
      </c>
      <c r="M74" s="14">
        <v>2279.086055</v>
      </c>
      <c r="N74" s="14">
        <v>3014.488339</v>
      </c>
      <c r="O74" s="14">
        <v>3085.663071</v>
      </c>
      <c r="P74" s="14">
        <v>3266.30737</v>
      </c>
      <c r="Q74" s="15">
        <v>23354.371069999997</v>
      </c>
    </row>
    <row r="75" spans="1:17" ht="15" customHeight="1">
      <c r="A75" s="2"/>
      <c r="B75" s="11">
        <v>69</v>
      </c>
      <c r="C75" s="12" t="s">
        <v>153</v>
      </c>
      <c r="D75" s="13" t="s">
        <v>154</v>
      </c>
      <c r="E75" s="14">
        <v>5072.8243</v>
      </c>
      <c r="F75" s="14">
        <v>5115.032</v>
      </c>
      <c r="G75" s="14">
        <v>6045.65603</v>
      </c>
      <c r="H75" s="14">
        <v>4080.744</v>
      </c>
      <c r="I75" s="14">
        <v>5450.3697</v>
      </c>
      <c r="J75" s="14">
        <v>311.267073</v>
      </c>
      <c r="K75" s="14">
        <v>7004.7638</v>
      </c>
      <c r="L75" s="14">
        <v>7010.383</v>
      </c>
      <c r="M75" s="14">
        <v>7091.668</v>
      </c>
      <c r="N75" s="14">
        <v>4136.1563</v>
      </c>
      <c r="O75" s="14">
        <v>26.32</v>
      </c>
      <c r="P75" s="14">
        <v>0</v>
      </c>
      <c r="Q75" s="15">
        <v>51345.184203</v>
      </c>
    </row>
    <row r="76" spans="1:17" ht="15" customHeight="1">
      <c r="A76" s="2"/>
      <c r="B76" s="11">
        <v>70</v>
      </c>
      <c r="C76" s="12" t="s">
        <v>155</v>
      </c>
      <c r="D76" s="13" t="s">
        <v>156</v>
      </c>
      <c r="E76" s="14">
        <v>76.82231399999999</v>
      </c>
      <c r="F76" s="14">
        <v>93.18352</v>
      </c>
      <c r="G76" s="14">
        <v>95.611002</v>
      </c>
      <c r="H76" s="14">
        <v>106.077863</v>
      </c>
      <c r="I76" s="14">
        <v>82.099356</v>
      </c>
      <c r="J76" s="14">
        <v>76.55758999999999</v>
      </c>
      <c r="K76" s="14">
        <v>67.186529</v>
      </c>
      <c r="L76" s="14">
        <v>62.970737</v>
      </c>
      <c r="M76" s="14">
        <v>38.477149</v>
      </c>
      <c r="N76" s="14">
        <v>59.846281000000005</v>
      </c>
      <c r="O76" s="14">
        <v>79.57722100000001</v>
      </c>
      <c r="P76" s="14">
        <v>46.062898000000004</v>
      </c>
      <c r="Q76" s="15">
        <v>884.47246</v>
      </c>
    </row>
    <row r="77" spans="1:17" ht="15" customHeight="1">
      <c r="A77" s="2"/>
      <c r="B77" s="11">
        <v>71</v>
      </c>
      <c r="C77" s="12" t="s">
        <v>157</v>
      </c>
      <c r="D77" s="13" t="s">
        <v>158</v>
      </c>
      <c r="E77" s="14">
        <v>42.755050000000004</v>
      </c>
      <c r="F77" s="14">
        <v>49.978</v>
      </c>
      <c r="G77" s="14">
        <v>59.552279999999996</v>
      </c>
      <c r="H77" s="14">
        <v>53.54955</v>
      </c>
      <c r="I77" s="14">
        <v>52.573</v>
      </c>
      <c r="J77" s="14">
        <v>58.722</v>
      </c>
      <c r="K77" s="14">
        <v>69.11</v>
      </c>
      <c r="L77" s="14">
        <v>57.069</v>
      </c>
      <c r="M77" s="14">
        <v>66.7362</v>
      </c>
      <c r="N77" s="14">
        <v>61.967</v>
      </c>
      <c r="O77" s="14">
        <v>38.199</v>
      </c>
      <c r="P77" s="14">
        <v>80.57730000000001</v>
      </c>
      <c r="Q77" s="15">
        <v>690.78838</v>
      </c>
    </row>
    <row r="78" spans="1:17" ht="15">
      <c r="A78" s="2"/>
      <c r="B78" s="11">
        <v>72</v>
      </c>
      <c r="C78" s="12" t="s">
        <v>159</v>
      </c>
      <c r="D78" s="13" t="s">
        <v>160</v>
      </c>
      <c r="E78" s="14">
        <v>3194.4765580000003</v>
      </c>
      <c r="F78" s="14">
        <v>2803.792392</v>
      </c>
      <c r="G78" s="14">
        <v>2423.279263</v>
      </c>
      <c r="H78" s="14">
        <v>2902.6076239999998</v>
      </c>
      <c r="I78" s="14">
        <v>4931.666526999999</v>
      </c>
      <c r="J78" s="14">
        <v>4093.8589070000003</v>
      </c>
      <c r="K78" s="14">
        <v>3025.2517310000003</v>
      </c>
      <c r="L78" s="14">
        <v>3412.14402</v>
      </c>
      <c r="M78" s="14">
        <v>2922.5139959999997</v>
      </c>
      <c r="N78" s="14">
        <v>3725.2269309999997</v>
      </c>
      <c r="O78" s="14">
        <v>2625.067735</v>
      </c>
      <c r="P78" s="14">
        <v>3777.845333</v>
      </c>
      <c r="Q78" s="15">
        <v>39837.73101699999</v>
      </c>
    </row>
    <row r="79" spans="1:17" ht="15" customHeight="1">
      <c r="A79" s="2"/>
      <c r="B79" s="11">
        <v>73</v>
      </c>
      <c r="C79" s="12" t="s">
        <v>161</v>
      </c>
      <c r="D79" s="13" t="s">
        <v>162</v>
      </c>
      <c r="E79" s="14">
        <v>4019.597843</v>
      </c>
      <c r="F79" s="14">
        <v>3552.735036</v>
      </c>
      <c r="G79" s="14">
        <v>3644.837408</v>
      </c>
      <c r="H79" s="14">
        <v>3041.5446</v>
      </c>
      <c r="I79" s="14">
        <v>4035.264004</v>
      </c>
      <c r="J79" s="14">
        <v>4051.81273</v>
      </c>
      <c r="K79" s="14">
        <v>3369.573079</v>
      </c>
      <c r="L79" s="14">
        <v>2611.923244</v>
      </c>
      <c r="M79" s="14">
        <v>3346.4369229999998</v>
      </c>
      <c r="N79" s="14">
        <v>3870.5052170000004</v>
      </c>
      <c r="O79" s="14">
        <v>4072.1056860000003</v>
      </c>
      <c r="P79" s="14">
        <v>4800.889626</v>
      </c>
      <c r="Q79" s="15">
        <v>44417.22539600001</v>
      </c>
    </row>
    <row r="80" spans="1:17" ht="15">
      <c r="A80" s="2"/>
      <c r="B80" s="11">
        <v>74</v>
      </c>
      <c r="C80" s="12" t="s">
        <v>163</v>
      </c>
      <c r="D80" s="13" t="s">
        <v>164</v>
      </c>
      <c r="E80" s="14">
        <v>218.669572</v>
      </c>
      <c r="F80" s="14">
        <v>231.154485</v>
      </c>
      <c r="G80" s="14">
        <v>305.10601899999995</v>
      </c>
      <c r="H80" s="14">
        <v>310.303403</v>
      </c>
      <c r="I80" s="14">
        <v>386.06445</v>
      </c>
      <c r="J80" s="14">
        <v>566.4125479999999</v>
      </c>
      <c r="K80" s="14">
        <v>430.01701899999995</v>
      </c>
      <c r="L80" s="14">
        <v>528.696135</v>
      </c>
      <c r="M80" s="14">
        <v>328.16348800000003</v>
      </c>
      <c r="N80" s="14">
        <v>238.102914</v>
      </c>
      <c r="O80" s="14">
        <v>431.648814</v>
      </c>
      <c r="P80" s="14">
        <v>243.875515</v>
      </c>
      <c r="Q80" s="15">
        <v>4218.214362000001</v>
      </c>
    </row>
    <row r="81" spans="1:17" ht="15" customHeight="1">
      <c r="A81" s="2"/>
      <c r="B81" s="11">
        <v>75</v>
      </c>
      <c r="C81" s="12" t="s">
        <v>165</v>
      </c>
      <c r="D81" s="13" t="s">
        <v>166</v>
      </c>
      <c r="E81" s="14">
        <v>523.175</v>
      </c>
      <c r="F81" s="14">
        <v>872.8965</v>
      </c>
      <c r="G81" s="14">
        <v>796.165</v>
      </c>
      <c r="H81" s="14">
        <v>576.718</v>
      </c>
      <c r="I81" s="14">
        <v>525.354</v>
      </c>
      <c r="J81" s="14">
        <v>582.9883000000001</v>
      </c>
      <c r="K81" s="14">
        <v>688.2909000000001</v>
      </c>
      <c r="L81" s="14">
        <v>604.1408</v>
      </c>
      <c r="M81" s="14">
        <v>260.367</v>
      </c>
      <c r="N81" s="14">
        <v>328.92</v>
      </c>
      <c r="O81" s="14">
        <v>426.9015</v>
      </c>
      <c r="P81" s="14">
        <v>561.6035</v>
      </c>
      <c r="Q81" s="15">
        <v>6747.5205000000005</v>
      </c>
    </row>
    <row r="82" spans="1:17" ht="15" customHeight="1">
      <c r="A82" s="2"/>
      <c r="B82" s="11">
        <v>76</v>
      </c>
      <c r="C82" s="12" t="s">
        <v>167</v>
      </c>
      <c r="D82" s="13" t="s">
        <v>168</v>
      </c>
      <c r="E82" s="14">
        <v>1254.995925</v>
      </c>
      <c r="F82" s="14">
        <v>1158.954916</v>
      </c>
      <c r="G82" s="14">
        <v>1250.381385</v>
      </c>
      <c r="H82" s="14">
        <v>1380.093908</v>
      </c>
      <c r="I82" s="14">
        <v>1338.77171</v>
      </c>
      <c r="J82" s="14">
        <v>1549.900275</v>
      </c>
      <c r="K82" s="14">
        <v>638.4034399999999</v>
      </c>
      <c r="L82" s="14">
        <v>1074.638165</v>
      </c>
      <c r="M82" s="14">
        <v>1937.8231580000001</v>
      </c>
      <c r="N82" s="14">
        <v>2544.5818820000004</v>
      </c>
      <c r="O82" s="14">
        <v>2799.237188</v>
      </c>
      <c r="P82" s="14">
        <v>3403.17083</v>
      </c>
      <c r="Q82" s="15">
        <v>20330.952782</v>
      </c>
    </row>
    <row r="83" spans="1:17" ht="15" customHeight="1">
      <c r="A83" s="2"/>
      <c r="B83" s="11">
        <v>77</v>
      </c>
      <c r="C83" s="12" t="s">
        <v>169</v>
      </c>
      <c r="D83" s="13" t="s">
        <v>170</v>
      </c>
      <c r="E83" s="14">
        <v>743.862689</v>
      </c>
      <c r="F83" s="14">
        <v>909.393651</v>
      </c>
      <c r="G83" s="14">
        <v>805.959852</v>
      </c>
      <c r="H83" s="14">
        <v>361.95624</v>
      </c>
      <c r="I83" s="14">
        <v>202.98364999999998</v>
      </c>
      <c r="J83" s="14">
        <v>120.45483999999999</v>
      </c>
      <c r="K83" s="14">
        <v>128.10887300000002</v>
      </c>
      <c r="L83" s="14">
        <v>106.87308</v>
      </c>
      <c r="M83" s="14">
        <v>349.65716</v>
      </c>
      <c r="N83" s="14">
        <v>480.753624</v>
      </c>
      <c r="O83" s="14">
        <v>651.2254760000001</v>
      </c>
      <c r="P83" s="14">
        <v>626.8068549999999</v>
      </c>
      <c r="Q83" s="15">
        <v>5488.035989999999</v>
      </c>
    </row>
    <row r="84" spans="1:17" ht="15">
      <c r="A84" s="2"/>
      <c r="B84" s="11">
        <v>78</v>
      </c>
      <c r="C84" s="12" t="s">
        <v>171</v>
      </c>
      <c r="D84" s="13" t="s">
        <v>172</v>
      </c>
      <c r="E84" s="14">
        <v>281.46306400000003</v>
      </c>
      <c r="F84" s="14">
        <v>157.92919</v>
      </c>
      <c r="G84" s="14">
        <v>242.42961300000002</v>
      </c>
      <c r="H84" s="14">
        <v>251.222005</v>
      </c>
      <c r="I84" s="14">
        <v>230.601874</v>
      </c>
      <c r="J84" s="14">
        <v>238.387897</v>
      </c>
      <c r="K84" s="14">
        <v>400.55697200000003</v>
      </c>
      <c r="L84" s="14">
        <v>525.032056</v>
      </c>
      <c r="M84" s="14">
        <v>366.17846399999996</v>
      </c>
      <c r="N84" s="14">
        <v>313.68589299999996</v>
      </c>
      <c r="O84" s="14">
        <v>274.7603</v>
      </c>
      <c r="P84" s="14">
        <v>221.153882</v>
      </c>
      <c r="Q84" s="15">
        <v>3503.40121</v>
      </c>
    </row>
    <row r="85" spans="1:17" ht="15" customHeight="1">
      <c r="A85" s="2"/>
      <c r="B85" s="11">
        <v>79</v>
      </c>
      <c r="C85" s="12" t="s">
        <v>173</v>
      </c>
      <c r="D85" s="13" t="s">
        <v>174</v>
      </c>
      <c r="E85" s="14">
        <v>1347.951615</v>
      </c>
      <c r="F85" s="14">
        <v>1338.0254320000001</v>
      </c>
      <c r="G85" s="14">
        <v>1712.3467620000001</v>
      </c>
      <c r="H85" s="14">
        <v>1605.050958</v>
      </c>
      <c r="I85" s="14">
        <v>1510.7635</v>
      </c>
      <c r="J85" s="14">
        <v>1890.570714</v>
      </c>
      <c r="K85" s="14">
        <v>1968.420952</v>
      </c>
      <c r="L85" s="14">
        <v>1687.0354779999998</v>
      </c>
      <c r="M85" s="14">
        <v>1551.254045</v>
      </c>
      <c r="N85" s="14">
        <v>1999.190478</v>
      </c>
      <c r="O85" s="14">
        <v>1946.718384</v>
      </c>
      <c r="P85" s="14">
        <v>1507.0142290000001</v>
      </c>
      <c r="Q85" s="15">
        <v>20064.342547</v>
      </c>
    </row>
    <row r="86" spans="1:17" ht="15" customHeight="1">
      <c r="A86" s="2"/>
      <c r="B86" s="11">
        <v>80</v>
      </c>
      <c r="C86" s="12" t="s">
        <v>175</v>
      </c>
      <c r="D86" s="13" t="s">
        <v>176</v>
      </c>
      <c r="E86" s="14">
        <v>53.571728</v>
      </c>
      <c r="F86" s="14">
        <v>83.548314</v>
      </c>
      <c r="G86" s="14">
        <v>88.35671099999999</v>
      </c>
      <c r="H86" s="14">
        <v>76.990828</v>
      </c>
      <c r="I86" s="14">
        <v>128.15480499999998</v>
      </c>
      <c r="J86" s="14">
        <v>70.28107700000001</v>
      </c>
      <c r="K86" s="14">
        <v>117.390213</v>
      </c>
      <c r="L86" s="14">
        <v>100.333469</v>
      </c>
      <c r="M86" s="14">
        <v>130.101406</v>
      </c>
      <c r="N86" s="14">
        <v>130.137182</v>
      </c>
      <c r="O86" s="14">
        <v>141.88742000000002</v>
      </c>
      <c r="P86" s="14">
        <v>93.097939</v>
      </c>
      <c r="Q86" s="15">
        <v>1213.851092</v>
      </c>
    </row>
    <row r="87" spans="1:17" ht="15" customHeight="1">
      <c r="A87" s="2"/>
      <c r="B87" s="11">
        <v>81</v>
      </c>
      <c r="C87" s="12" t="s">
        <v>177</v>
      </c>
      <c r="D87" s="13" t="s">
        <v>178</v>
      </c>
      <c r="E87" s="14">
        <v>67.493102</v>
      </c>
      <c r="F87" s="14">
        <v>73.167135</v>
      </c>
      <c r="G87" s="14">
        <v>56.324675000000006</v>
      </c>
      <c r="H87" s="14">
        <v>70.09014</v>
      </c>
      <c r="I87" s="14">
        <v>19.182468</v>
      </c>
      <c r="J87" s="14">
        <v>46.473722</v>
      </c>
      <c r="K87" s="14">
        <v>66.055201</v>
      </c>
      <c r="L87" s="14">
        <v>33.786676</v>
      </c>
      <c r="M87" s="14">
        <v>82.69866</v>
      </c>
      <c r="N87" s="14">
        <v>74.03804799999999</v>
      </c>
      <c r="O87" s="14">
        <v>53.485738</v>
      </c>
      <c r="P87" s="14">
        <v>82.542361</v>
      </c>
      <c r="Q87" s="15">
        <v>725.337926</v>
      </c>
    </row>
    <row r="88" spans="1:17" ht="15" customHeight="1">
      <c r="A88" s="2"/>
      <c r="B88" s="11">
        <v>82</v>
      </c>
      <c r="C88" s="12" t="s">
        <v>179</v>
      </c>
      <c r="D88" s="13" t="s">
        <v>180</v>
      </c>
      <c r="E88" s="14">
        <v>579.190961</v>
      </c>
      <c r="F88" s="14">
        <v>690.7073379999999</v>
      </c>
      <c r="G88" s="14">
        <v>658.194503</v>
      </c>
      <c r="H88" s="14">
        <v>359.617501</v>
      </c>
      <c r="I88" s="14">
        <v>805.4044570000001</v>
      </c>
      <c r="J88" s="14">
        <v>743.412887</v>
      </c>
      <c r="K88" s="14">
        <v>1024.135778</v>
      </c>
      <c r="L88" s="14">
        <v>748.889417</v>
      </c>
      <c r="M88" s="14">
        <v>886.488896</v>
      </c>
      <c r="N88" s="14">
        <v>1269.2154580000001</v>
      </c>
      <c r="O88" s="14">
        <v>844.6257410000001</v>
      </c>
      <c r="P88" s="14">
        <v>1155.958308</v>
      </c>
      <c r="Q88" s="15">
        <v>9765.841245</v>
      </c>
    </row>
    <row r="89" spans="1:17" ht="15">
      <c r="A89" s="2"/>
      <c r="B89" s="11">
        <v>83</v>
      </c>
      <c r="C89" s="12" t="s">
        <v>181</v>
      </c>
      <c r="D89" s="13" t="s">
        <v>182</v>
      </c>
      <c r="E89" s="14">
        <v>4151.892</v>
      </c>
      <c r="F89" s="14">
        <v>3878.18336</v>
      </c>
      <c r="G89" s="14">
        <v>4663.494</v>
      </c>
      <c r="H89" s="14">
        <v>2862.73359</v>
      </c>
      <c r="I89" s="14">
        <v>3426.25665</v>
      </c>
      <c r="J89" s="14">
        <v>2204.879</v>
      </c>
      <c r="K89" s="14">
        <v>3921.223796</v>
      </c>
      <c r="L89" s="14">
        <v>2920.10825</v>
      </c>
      <c r="M89" s="14">
        <v>2860.6637</v>
      </c>
      <c r="N89" s="14">
        <v>4365.301603</v>
      </c>
      <c r="O89" s="14">
        <v>2903.661</v>
      </c>
      <c r="P89" s="14">
        <v>4088.454401</v>
      </c>
      <c r="Q89" s="15">
        <v>42246.851350000004</v>
      </c>
    </row>
    <row r="90" spans="1:17" ht="15">
      <c r="A90" s="2"/>
      <c r="B90" s="11">
        <v>84</v>
      </c>
      <c r="C90" s="12" t="s">
        <v>183</v>
      </c>
      <c r="D90" s="13" t="s">
        <v>184</v>
      </c>
      <c r="E90" s="14">
        <v>2144.944263</v>
      </c>
      <c r="F90" s="14">
        <v>3778.269201</v>
      </c>
      <c r="G90" s="14">
        <v>4610.093571</v>
      </c>
      <c r="H90" s="14">
        <v>4024.511392</v>
      </c>
      <c r="I90" s="14">
        <v>4383.879267</v>
      </c>
      <c r="J90" s="14">
        <v>4062.904843</v>
      </c>
      <c r="K90" s="14">
        <v>3129.503247</v>
      </c>
      <c r="L90" s="14">
        <v>3026.12062</v>
      </c>
      <c r="M90" s="14">
        <v>3673.086261</v>
      </c>
      <c r="N90" s="14">
        <v>3370.0683599999998</v>
      </c>
      <c r="O90" s="14">
        <v>6027.69776</v>
      </c>
      <c r="P90" s="14">
        <v>4616.505708</v>
      </c>
      <c r="Q90" s="15">
        <v>46847.584493</v>
      </c>
    </row>
    <row r="91" spans="1:17" ht="15" customHeight="1">
      <c r="A91" s="2"/>
      <c r="B91" s="11">
        <v>85</v>
      </c>
      <c r="C91" s="12" t="s">
        <v>185</v>
      </c>
      <c r="D91" s="13" t="s">
        <v>186</v>
      </c>
      <c r="E91" s="14">
        <v>27.862022</v>
      </c>
      <c r="F91" s="14">
        <v>34.223678</v>
      </c>
      <c r="G91" s="14">
        <v>60.499121</v>
      </c>
      <c r="H91" s="14">
        <v>55.180998</v>
      </c>
      <c r="I91" s="14">
        <v>39.918471</v>
      </c>
      <c r="J91" s="14">
        <v>61.917781000000005</v>
      </c>
      <c r="K91" s="14">
        <v>41.424023999999996</v>
      </c>
      <c r="L91" s="14">
        <v>33.623239</v>
      </c>
      <c r="M91" s="14">
        <v>26.664921</v>
      </c>
      <c r="N91" s="14">
        <v>51.710014</v>
      </c>
      <c r="O91" s="14">
        <v>73.838696</v>
      </c>
      <c r="P91" s="14">
        <v>44.428898999999994</v>
      </c>
      <c r="Q91" s="15">
        <v>551.291864</v>
      </c>
    </row>
    <row r="92" spans="1:17" ht="15">
      <c r="A92" s="2"/>
      <c r="B92" s="11">
        <v>86</v>
      </c>
      <c r="C92" s="12" t="s">
        <v>187</v>
      </c>
      <c r="D92" s="13" t="s">
        <v>188</v>
      </c>
      <c r="E92" s="14">
        <v>68.874792</v>
      </c>
      <c r="F92" s="14">
        <v>37.991629</v>
      </c>
      <c r="G92" s="14">
        <v>56.711501</v>
      </c>
      <c r="H92" s="14">
        <v>58.733142</v>
      </c>
      <c r="I92" s="14">
        <v>48.586148</v>
      </c>
      <c r="J92" s="14">
        <v>51.539336999999996</v>
      </c>
      <c r="K92" s="14">
        <v>59.915819000000006</v>
      </c>
      <c r="L92" s="14">
        <v>62.800123</v>
      </c>
      <c r="M92" s="14">
        <v>64.651907</v>
      </c>
      <c r="N92" s="14">
        <v>55.024807</v>
      </c>
      <c r="O92" s="14">
        <v>86.424171</v>
      </c>
      <c r="P92" s="14">
        <v>58.604434999999995</v>
      </c>
      <c r="Q92" s="15">
        <v>709.8578109999999</v>
      </c>
    </row>
    <row r="93" spans="1:17" ht="15" customHeight="1">
      <c r="A93" s="2"/>
      <c r="B93" s="11">
        <v>87</v>
      </c>
      <c r="C93" s="12" t="s">
        <v>189</v>
      </c>
      <c r="D93" s="13" t="s">
        <v>190</v>
      </c>
      <c r="E93" s="14">
        <v>6.38</v>
      </c>
      <c r="F93" s="14">
        <v>28.021</v>
      </c>
      <c r="G93" s="14">
        <v>25.035</v>
      </c>
      <c r="H93" s="14">
        <v>7.225</v>
      </c>
      <c r="I93" s="14">
        <v>38.013298000000006</v>
      </c>
      <c r="J93" s="14">
        <v>25.815899</v>
      </c>
      <c r="K93" s="14">
        <v>0.770864</v>
      </c>
      <c r="L93" s="14">
        <v>5.847</v>
      </c>
      <c r="M93" s="14">
        <v>1.967</v>
      </c>
      <c r="N93" s="14">
        <v>0</v>
      </c>
      <c r="O93" s="14">
        <v>0</v>
      </c>
      <c r="P93" s="14">
        <v>0</v>
      </c>
      <c r="Q93" s="15">
        <v>139.07506100000003</v>
      </c>
    </row>
    <row r="94" spans="1:17" ht="15">
      <c r="A94" s="2"/>
      <c r="B94" s="11">
        <v>88</v>
      </c>
      <c r="C94" s="12" t="s">
        <v>191</v>
      </c>
      <c r="D94" s="13" t="s">
        <v>192</v>
      </c>
      <c r="E94" s="14">
        <v>4013.124844</v>
      </c>
      <c r="F94" s="14">
        <v>3052.921574</v>
      </c>
      <c r="G94" s="14">
        <v>4249.927887</v>
      </c>
      <c r="H94" s="14">
        <v>3711.485548</v>
      </c>
      <c r="I94" s="14">
        <v>3569.051855</v>
      </c>
      <c r="J94" s="14">
        <v>3055.7740809999996</v>
      </c>
      <c r="K94" s="14">
        <v>4065.325476</v>
      </c>
      <c r="L94" s="14">
        <v>3606.54029</v>
      </c>
      <c r="M94" s="14">
        <v>2240.173241</v>
      </c>
      <c r="N94" s="14">
        <v>3016.762223</v>
      </c>
      <c r="O94" s="14">
        <v>2975.7098730000002</v>
      </c>
      <c r="P94" s="14">
        <v>5235.064966</v>
      </c>
      <c r="Q94" s="15">
        <v>42791.861858</v>
      </c>
    </row>
    <row r="95" spans="1:17" ht="15">
      <c r="A95" s="2"/>
      <c r="B95" s="11">
        <v>89</v>
      </c>
      <c r="C95" s="12" t="s">
        <v>193</v>
      </c>
      <c r="D95" s="13" t="s">
        <v>194</v>
      </c>
      <c r="E95" s="14">
        <v>1220.597391</v>
      </c>
      <c r="F95" s="14">
        <v>1318.558311</v>
      </c>
      <c r="G95" s="14">
        <v>2231.681871</v>
      </c>
      <c r="H95" s="14">
        <v>1647.286156</v>
      </c>
      <c r="I95" s="14">
        <v>1278.022942</v>
      </c>
      <c r="J95" s="14">
        <v>1227.183744</v>
      </c>
      <c r="K95" s="14">
        <v>1049.2640390000001</v>
      </c>
      <c r="L95" s="14">
        <v>1380.156004</v>
      </c>
      <c r="M95" s="14">
        <v>1474.4480230000001</v>
      </c>
      <c r="N95" s="14">
        <v>495.116964</v>
      </c>
      <c r="O95" s="14">
        <v>923.197644</v>
      </c>
      <c r="P95" s="14">
        <v>1187.797411</v>
      </c>
      <c r="Q95" s="15">
        <v>15433.310500000001</v>
      </c>
    </row>
    <row r="96" spans="1:17" ht="15" customHeight="1">
      <c r="A96" s="2"/>
      <c r="B96" s="11">
        <v>90</v>
      </c>
      <c r="C96" s="12" t="s">
        <v>195</v>
      </c>
      <c r="D96" s="13" t="s">
        <v>196</v>
      </c>
      <c r="E96" s="14">
        <v>1044.313094</v>
      </c>
      <c r="F96" s="14">
        <v>916.3371080000001</v>
      </c>
      <c r="G96" s="14">
        <v>644.24687</v>
      </c>
      <c r="H96" s="14">
        <v>364.783794</v>
      </c>
      <c r="I96" s="14">
        <v>194.67541599999998</v>
      </c>
      <c r="J96" s="14">
        <v>127.627024</v>
      </c>
      <c r="K96" s="14">
        <v>140.374335</v>
      </c>
      <c r="L96" s="14">
        <v>158.591336</v>
      </c>
      <c r="M96" s="14">
        <v>55.87874</v>
      </c>
      <c r="N96" s="14">
        <v>402.59594400000003</v>
      </c>
      <c r="O96" s="14">
        <v>228.11051999999998</v>
      </c>
      <c r="P96" s="14">
        <v>405.133433</v>
      </c>
      <c r="Q96" s="15">
        <v>4682.667614</v>
      </c>
    </row>
    <row r="97" spans="1:17" ht="15">
      <c r="A97" s="2"/>
      <c r="B97" s="11">
        <v>91</v>
      </c>
      <c r="C97" s="12" t="s">
        <v>197</v>
      </c>
      <c r="D97" s="13" t="s">
        <v>198</v>
      </c>
      <c r="E97" s="14">
        <v>47.3618</v>
      </c>
      <c r="F97" s="14">
        <v>36.759</v>
      </c>
      <c r="G97" s="14">
        <v>63.9605</v>
      </c>
      <c r="H97" s="14">
        <v>46.996</v>
      </c>
      <c r="I97" s="14">
        <v>54.7378</v>
      </c>
      <c r="J97" s="14">
        <v>57.4115</v>
      </c>
      <c r="K97" s="14">
        <v>45.207</v>
      </c>
      <c r="L97" s="14">
        <v>60.3975</v>
      </c>
      <c r="M97" s="14">
        <v>46.796</v>
      </c>
      <c r="N97" s="14">
        <v>41.630199999999995</v>
      </c>
      <c r="O97" s="14">
        <v>48.055</v>
      </c>
      <c r="P97" s="14">
        <v>51.533199999999994</v>
      </c>
      <c r="Q97" s="15">
        <v>600.8454999999999</v>
      </c>
    </row>
    <row r="98" spans="1:17" ht="15" customHeight="1">
      <c r="A98" s="2"/>
      <c r="B98" s="11">
        <v>92</v>
      </c>
      <c r="C98" s="12" t="s">
        <v>199</v>
      </c>
      <c r="D98" s="13" t="s">
        <v>200</v>
      </c>
      <c r="E98" s="14">
        <v>0.048899</v>
      </c>
      <c r="F98" s="14">
        <v>0.123729</v>
      </c>
      <c r="G98" s="14">
        <v>0.100634</v>
      </c>
      <c r="H98" s="14">
        <v>0.152826</v>
      </c>
      <c r="I98" s="14">
        <v>0.118142</v>
      </c>
      <c r="J98" s="14">
        <v>0.086357</v>
      </c>
      <c r="K98" s="14">
        <v>0.09669</v>
      </c>
      <c r="L98" s="14">
        <v>0.129654</v>
      </c>
      <c r="M98" s="14">
        <v>0.109502</v>
      </c>
      <c r="N98" s="14">
        <v>0.17738900000000002</v>
      </c>
      <c r="O98" s="14">
        <v>0.14799500000000002</v>
      </c>
      <c r="P98" s="14">
        <v>0.08383499999999999</v>
      </c>
      <c r="Q98" s="15">
        <v>1.375652</v>
      </c>
    </row>
    <row r="99" spans="1:17" ht="15">
      <c r="A99" s="2"/>
      <c r="B99" s="11">
        <v>93</v>
      </c>
      <c r="C99" s="12" t="s">
        <v>201</v>
      </c>
      <c r="D99" s="13" t="s">
        <v>202</v>
      </c>
      <c r="E99" s="14">
        <v>0</v>
      </c>
      <c r="F99" s="14">
        <v>0.011237</v>
      </c>
      <c r="G99" s="14">
        <v>0</v>
      </c>
      <c r="H99" s="14">
        <v>0</v>
      </c>
      <c r="I99" s="14">
        <v>0</v>
      </c>
      <c r="J99" s="14">
        <v>28147.06</v>
      </c>
      <c r="K99" s="14">
        <v>6397.094857</v>
      </c>
      <c r="L99" s="14">
        <v>0</v>
      </c>
      <c r="M99" s="14">
        <v>6895.1</v>
      </c>
      <c r="N99" s="14">
        <v>0</v>
      </c>
      <c r="O99" s="14">
        <v>10922.52</v>
      </c>
      <c r="P99" s="14">
        <v>0.280218</v>
      </c>
      <c r="Q99" s="15">
        <v>52362.066311999995</v>
      </c>
    </row>
    <row r="100" spans="1:17" ht="15">
      <c r="A100" s="2"/>
      <c r="B100" s="11">
        <v>94</v>
      </c>
      <c r="C100" s="12" t="s">
        <v>203</v>
      </c>
      <c r="D100" s="13" t="s">
        <v>204</v>
      </c>
      <c r="E100" s="14">
        <v>377.149186</v>
      </c>
      <c r="F100" s="14">
        <v>379.601379</v>
      </c>
      <c r="G100" s="14">
        <v>621.660664</v>
      </c>
      <c r="H100" s="14">
        <v>595.0282950000001</v>
      </c>
      <c r="I100" s="14">
        <v>517.100996</v>
      </c>
      <c r="J100" s="14">
        <v>411.083267</v>
      </c>
      <c r="K100" s="14">
        <v>437.261736</v>
      </c>
      <c r="L100" s="14">
        <v>669.468191</v>
      </c>
      <c r="M100" s="14">
        <v>602.216656</v>
      </c>
      <c r="N100" s="14">
        <v>692.0463149999999</v>
      </c>
      <c r="O100" s="14">
        <v>658.398641</v>
      </c>
      <c r="P100" s="14">
        <v>669.041401</v>
      </c>
      <c r="Q100" s="15">
        <v>6630.056726999999</v>
      </c>
    </row>
    <row r="101" spans="1:17" ht="15" customHeight="1">
      <c r="A101" s="2"/>
      <c r="B101" s="11">
        <v>95</v>
      </c>
      <c r="C101" s="12" t="s">
        <v>205</v>
      </c>
      <c r="D101" s="13" t="s">
        <v>206</v>
      </c>
      <c r="E101" s="14">
        <v>3012.475</v>
      </c>
      <c r="F101" s="14">
        <v>537.041459</v>
      </c>
      <c r="G101" s="14">
        <v>0</v>
      </c>
      <c r="H101" s="14">
        <v>0</v>
      </c>
      <c r="I101" s="14">
        <v>0</v>
      </c>
      <c r="J101" s="14">
        <v>0</v>
      </c>
      <c r="K101" s="14">
        <v>3.275766</v>
      </c>
      <c r="L101" s="14">
        <v>27.485604</v>
      </c>
      <c r="M101" s="14">
        <v>6530.868</v>
      </c>
      <c r="N101" s="14">
        <v>6529.557</v>
      </c>
      <c r="O101" s="14">
        <v>6532.135939000001</v>
      </c>
      <c r="P101" s="14">
        <v>13061.91</v>
      </c>
      <c r="Q101" s="15">
        <v>36234.748768000005</v>
      </c>
    </row>
    <row r="102" spans="1:17" ht="15">
      <c r="A102" s="2"/>
      <c r="B102" s="11">
        <v>96</v>
      </c>
      <c r="C102" s="12" t="s">
        <v>207</v>
      </c>
      <c r="D102" s="13" t="s">
        <v>208</v>
      </c>
      <c r="E102" s="14">
        <v>59.542896</v>
      </c>
      <c r="F102" s="14">
        <v>61.077185</v>
      </c>
      <c r="G102" s="14">
        <v>53.424288</v>
      </c>
      <c r="H102" s="14">
        <v>28.30975</v>
      </c>
      <c r="I102" s="14">
        <v>47.596504</v>
      </c>
      <c r="J102" s="14">
        <v>68.23988899999999</v>
      </c>
      <c r="K102" s="14">
        <v>50.159231</v>
      </c>
      <c r="L102" s="14">
        <v>77.663795</v>
      </c>
      <c r="M102" s="14">
        <v>80.395797</v>
      </c>
      <c r="N102" s="14">
        <v>97.686666</v>
      </c>
      <c r="O102" s="14">
        <v>81.636425</v>
      </c>
      <c r="P102" s="14">
        <v>95.736522</v>
      </c>
      <c r="Q102" s="15">
        <v>801.468948</v>
      </c>
    </row>
    <row r="103" spans="1:17" ht="15">
      <c r="A103" s="2"/>
      <c r="B103" s="11">
        <v>97</v>
      </c>
      <c r="C103" s="12" t="s">
        <v>209</v>
      </c>
      <c r="D103" s="13" t="s">
        <v>210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40234.827</v>
      </c>
      <c r="N103" s="14">
        <v>0</v>
      </c>
      <c r="O103" s="14">
        <v>0</v>
      </c>
      <c r="P103" s="14">
        <v>0</v>
      </c>
      <c r="Q103" s="15">
        <v>40234.827</v>
      </c>
    </row>
    <row r="104" spans="1:17" ht="15">
      <c r="A104" s="2"/>
      <c r="B104" s="11">
        <v>98</v>
      </c>
      <c r="C104" s="12" t="s">
        <v>211</v>
      </c>
      <c r="D104" s="13" t="s">
        <v>212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32983.775</v>
      </c>
      <c r="M104" s="14">
        <v>0</v>
      </c>
      <c r="N104" s="14">
        <v>0</v>
      </c>
      <c r="O104" s="14">
        <v>0</v>
      </c>
      <c r="P104" s="14">
        <v>0</v>
      </c>
      <c r="Q104" s="15">
        <v>32983.775</v>
      </c>
    </row>
    <row r="105" spans="1:17" ht="15">
      <c r="A105" s="2"/>
      <c r="B105" s="11">
        <v>99</v>
      </c>
      <c r="C105" s="12" t="s">
        <v>213</v>
      </c>
      <c r="D105" s="13" t="s">
        <v>214</v>
      </c>
      <c r="E105" s="14">
        <v>55.443121</v>
      </c>
      <c r="F105" s="14">
        <v>27.208973</v>
      </c>
      <c r="G105" s="14">
        <v>35.567993</v>
      </c>
      <c r="H105" s="14">
        <v>37.529633000000004</v>
      </c>
      <c r="I105" s="14">
        <v>37.167051</v>
      </c>
      <c r="J105" s="14">
        <v>39.772847999999996</v>
      </c>
      <c r="K105" s="14">
        <v>83.537616</v>
      </c>
      <c r="L105" s="14">
        <v>82.203578</v>
      </c>
      <c r="M105" s="14">
        <v>80.730239</v>
      </c>
      <c r="N105" s="14">
        <v>63.142185</v>
      </c>
      <c r="O105" s="14">
        <v>55.162848</v>
      </c>
      <c r="P105" s="14">
        <v>32.644476</v>
      </c>
      <c r="Q105" s="15">
        <v>630.110561</v>
      </c>
    </row>
    <row r="106" spans="1:17" ht="15">
      <c r="A106" s="2"/>
      <c r="B106" s="11">
        <v>100</v>
      </c>
      <c r="C106" s="12" t="s">
        <v>215</v>
      </c>
      <c r="D106" s="13" t="s">
        <v>216</v>
      </c>
      <c r="E106" s="14">
        <v>263.544898</v>
      </c>
      <c r="F106" s="14">
        <v>203.50425399999997</v>
      </c>
      <c r="G106" s="14">
        <v>363.920494</v>
      </c>
      <c r="H106" s="14">
        <v>255.224413</v>
      </c>
      <c r="I106" s="14">
        <v>351.39850199999995</v>
      </c>
      <c r="J106" s="14">
        <v>386.119655</v>
      </c>
      <c r="K106" s="14">
        <v>280.196622</v>
      </c>
      <c r="L106" s="14">
        <v>387.61235</v>
      </c>
      <c r="M106" s="14">
        <v>264.331427</v>
      </c>
      <c r="N106" s="14">
        <v>273.629254</v>
      </c>
      <c r="O106" s="14">
        <v>377.64559</v>
      </c>
      <c r="P106" s="14">
        <v>247.021083</v>
      </c>
      <c r="Q106" s="15">
        <v>3654.148542</v>
      </c>
    </row>
    <row r="107" spans="1:17" ht="15">
      <c r="A107" s="2"/>
      <c r="B107" s="11">
        <v>101</v>
      </c>
      <c r="C107" s="12" t="s">
        <v>217</v>
      </c>
      <c r="D107" s="13" t="s">
        <v>218</v>
      </c>
      <c r="E107" s="14">
        <v>1054</v>
      </c>
      <c r="F107" s="14">
        <v>845</v>
      </c>
      <c r="G107" s="14">
        <v>766.715</v>
      </c>
      <c r="H107" s="14">
        <v>1428.55449</v>
      </c>
      <c r="I107" s="14">
        <v>1381.78</v>
      </c>
      <c r="J107" s="14">
        <v>1700.3</v>
      </c>
      <c r="K107" s="14">
        <v>1413.945</v>
      </c>
      <c r="L107" s="14">
        <v>2004.425</v>
      </c>
      <c r="M107" s="14">
        <v>2245</v>
      </c>
      <c r="N107" s="14">
        <v>1959.075</v>
      </c>
      <c r="O107" s="14">
        <v>1816.55</v>
      </c>
      <c r="P107" s="14">
        <v>1379.2</v>
      </c>
      <c r="Q107" s="15">
        <v>17994.54449</v>
      </c>
    </row>
    <row r="108" spans="1:17" ht="15">
      <c r="A108" s="2"/>
      <c r="B108" s="11">
        <v>102</v>
      </c>
      <c r="C108" s="12" t="s">
        <v>219</v>
      </c>
      <c r="D108" s="13" t="s">
        <v>220</v>
      </c>
      <c r="E108" s="14">
        <v>1415.42125</v>
      </c>
      <c r="F108" s="14">
        <v>1079.25558</v>
      </c>
      <c r="G108" s="14">
        <v>1026.16051</v>
      </c>
      <c r="H108" s="14">
        <v>675.400575</v>
      </c>
      <c r="I108" s="14">
        <v>409.456061</v>
      </c>
      <c r="J108" s="14">
        <v>664.333039</v>
      </c>
      <c r="K108" s="14">
        <v>670.528285</v>
      </c>
      <c r="L108" s="14">
        <v>736.702023</v>
      </c>
      <c r="M108" s="14">
        <v>729.3626840000001</v>
      </c>
      <c r="N108" s="14">
        <v>915.08285</v>
      </c>
      <c r="O108" s="14">
        <v>1317.487631</v>
      </c>
      <c r="P108" s="14">
        <v>1576.928283</v>
      </c>
      <c r="Q108" s="15">
        <v>11216.118771</v>
      </c>
    </row>
    <row r="109" spans="1:17" ht="15" customHeight="1">
      <c r="A109" s="2"/>
      <c r="B109" s="11">
        <v>103</v>
      </c>
      <c r="C109" s="12" t="s">
        <v>221</v>
      </c>
      <c r="D109" s="13" t="s">
        <v>222</v>
      </c>
      <c r="E109" s="14">
        <v>528.272636</v>
      </c>
      <c r="F109" s="14">
        <v>717.243502</v>
      </c>
      <c r="G109" s="14">
        <v>959.290297</v>
      </c>
      <c r="H109" s="14">
        <v>614.0542240000001</v>
      </c>
      <c r="I109" s="14">
        <v>661.8438140000001</v>
      </c>
      <c r="J109" s="14">
        <v>773.627318</v>
      </c>
      <c r="K109" s="14">
        <v>1412.2236799999998</v>
      </c>
      <c r="L109" s="14">
        <v>1390.886762</v>
      </c>
      <c r="M109" s="14">
        <v>797.891497</v>
      </c>
      <c r="N109" s="14">
        <v>1080.078252</v>
      </c>
      <c r="O109" s="14">
        <v>820.3974599999999</v>
      </c>
      <c r="P109" s="14">
        <v>977.3488199999999</v>
      </c>
      <c r="Q109" s="15">
        <v>10733.158261999999</v>
      </c>
    </row>
    <row r="110" spans="1:17" ht="15" customHeight="1">
      <c r="A110" s="2"/>
      <c r="B110" s="11">
        <v>104</v>
      </c>
      <c r="C110" s="12" t="s">
        <v>223</v>
      </c>
      <c r="D110" s="13" t="s">
        <v>224</v>
      </c>
      <c r="E110" s="14">
        <v>1007.778167</v>
      </c>
      <c r="F110" s="14">
        <v>478.303353</v>
      </c>
      <c r="G110" s="14">
        <v>844.552299</v>
      </c>
      <c r="H110" s="14">
        <v>1018.90273</v>
      </c>
      <c r="I110" s="14">
        <v>479.428544</v>
      </c>
      <c r="J110" s="14">
        <v>660.0750459999999</v>
      </c>
      <c r="K110" s="14">
        <v>686.02496</v>
      </c>
      <c r="L110" s="14">
        <v>1180.058552</v>
      </c>
      <c r="M110" s="14">
        <v>478.065788</v>
      </c>
      <c r="N110" s="14">
        <v>1005.400175</v>
      </c>
      <c r="O110" s="14">
        <v>1694.321677</v>
      </c>
      <c r="P110" s="14">
        <v>656.4870259999999</v>
      </c>
      <c r="Q110" s="15">
        <v>10189.398317000001</v>
      </c>
    </row>
    <row r="111" spans="1:17" ht="15" customHeight="1">
      <c r="A111" s="2"/>
      <c r="B111" s="11">
        <v>105</v>
      </c>
      <c r="C111" s="12" t="s">
        <v>225</v>
      </c>
      <c r="D111" s="13" t="s">
        <v>226</v>
      </c>
      <c r="E111" s="14">
        <v>12.795864</v>
      </c>
      <c r="F111" s="14">
        <v>14.507054</v>
      </c>
      <c r="G111" s="14">
        <v>18.843062000000003</v>
      </c>
      <c r="H111" s="14">
        <v>38.37044</v>
      </c>
      <c r="I111" s="14">
        <v>36.972971</v>
      </c>
      <c r="J111" s="14">
        <v>33.197086999999996</v>
      </c>
      <c r="K111" s="14">
        <v>42.195609</v>
      </c>
      <c r="L111" s="14">
        <v>50.711690000000004</v>
      </c>
      <c r="M111" s="14">
        <v>27.522141</v>
      </c>
      <c r="N111" s="14">
        <v>26.390399000000002</v>
      </c>
      <c r="O111" s="14">
        <v>40.166745999999996</v>
      </c>
      <c r="P111" s="14">
        <v>17.193713</v>
      </c>
      <c r="Q111" s="15">
        <v>358.866776</v>
      </c>
    </row>
    <row r="112" spans="1:17" ht="15" customHeight="1">
      <c r="A112" s="2"/>
      <c r="B112" s="11">
        <v>106</v>
      </c>
      <c r="C112" s="12" t="s">
        <v>227</v>
      </c>
      <c r="D112" s="13" t="s">
        <v>228</v>
      </c>
      <c r="E112" s="14">
        <v>1073.159137</v>
      </c>
      <c r="F112" s="14">
        <v>1176.401415</v>
      </c>
      <c r="G112" s="14">
        <v>1591.196222</v>
      </c>
      <c r="H112" s="14">
        <v>931.80638</v>
      </c>
      <c r="I112" s="14">
        <v>601.738897</v>
      </c>
      <c r="J112" s="14">
        <v>735.07561</v>
      </c>
      <c r="K112" s="14">
        <v>743.14036</v>
      </c>
      <c r="L112" s="14">
        <v>753.604045</v>
      </c>
      <c r="M112" s="14">
        <v>625.1483499999999</v>
      </c>
      <c r="N112" s="14">
        <v>601.2398340000001</v>
      </c>
      <c r="O112" s="14">
        <v>902.8605550000001</v>
      </c>
      <c r="P112" s="14">
        <v>854.368838</v>
      </c>
      <c r="Q112" s="15">
        <v>10589.739642999999</v>
      </c>
    </row>
    <row r="113" spans="1:17" ht="15" customHeight="1">
      <c r="A113" s="2"/>
      <c r="B113" s="11">
        <v>107</v>
      </c>
      <c r="C113" s="12" t="s">
        <v>229</v>
      </c>
      <c r="D113" s="13" t="s">
        <v>230</v>
      </c>
      <c r="E113" s="14">
        <v>221.477</v>
      </c>
      <c r="F113" s="14">
        <v>228.3076</v>
      </c>
      <c r="G113" s="14">
        <v>391.91747</v>
      </c>
      <c r="H113" s="14">
        <v>187.9617</v>
      </c>
      <c r="I113" s="14">
        <v>237.5238</v>
      </c>
      <c r="J113" s="14">
        <v>241.8533</v>
      </c>
      <c r="K113" s="14">
        <v>114.4305</v>
      </c>
      <c r="L113" s="14">
        <v>266.300809</v>
      </c>
      <c r="M113" s="14">
        <v>154.3784</v>
      </c>
      <c r="N113" s="14">
        <v>105.609</v>
      </c>
      <c r="O113" s="14">
        <v>139.0565</v>
      </c>
      <c r="P113" s="14">
        <v>127.460758</v>
      </c>
      <c r="Q113" s="15">
        <v>2416.2768370000003</v>
      </c>
    </row>
    <row r="114" spans="1:17" ht="15" customHeight="1">
      <c r="A114" s="2"/>
      <c r="B114" s="11">
        <v>108</v>
      </c>
      <c r="C114" s="12" t="s">
        <v>231</v>
      </c>
      <c r="D114" s="13" t="s">
        <v>232</v>
      </c>
      <c r="E114" s="14">
        <v>3650.85</v>
      </c>
      <c r="F114" s="14">
        <v>4408.35</v>
      </c>
      <c r="G114" s="14">
        <v>4991.76</v>
      </c>
      <c r="H114" s="14">
        <v>5102.64</v>
      </c>
      <c r="I114" s="14">
        <v>4891.74</v>
      </c>
      <c r="J114" s="14">
        <v>4296.21</v>
      </c>
      <c r="K114" s="14">
        <v>3244.23</v>
      </c>
      <c r="L114" s="14">
        <v>5672.13</v>
      </c>
      <c r="M114" s="14">
        <v>4032.42</v>
      </c>
      <c r="N114" s="14">
        <v>3716.52</v>
      </c>
      <c r="O114" s="14">
        <v>4140.12</v>
      </c>
      <c r="P114" s="14">
        <v>3718.2</v>
      </c>
      <c r="Q114" s="15">
        <v>51865.17</v>
      </c>
    </row>
    <row r="115" spans="1:17" ht="15" customHeight="1">
      <c r="A115" s="2"/>
      <c r="B115" s="11">
        <v>109</v>
      </c>
      <c r="C115" s="12" t="s">
        <v>233</v>
      </c>
      <c r="D115" s="13" t="s">
        <v>234</v>
      </c>
      <c r="E115" s="14">
        <v>29.081781</v>
      </c>
      <c r="F115" s="14">
        <v>37.753386</v>
      </c>
      <c r="G115" s="14">
        <v>37.411559999999994</v>
      </c>
      <c r="H115" s="14">
        <v>43.210343</v>
      </c>
      <c r="I115" s="14">
        <v>39.07636</v>
      </c>
      <c r="J115" s="14">
        <v>42.633571</v>
      </c>
      <c r="K115" s="14">
        <v>40.437071</v>
      </c>
      <c r="L115" s="14">
        <v>51.428775</v>
      </c>
      <c r="M115" s="14">
        <v>33.437683</v>
      </c>
      <c r="N115" s="14">
        <v>41.47653699999999</v>
      </c>
      <c r="O115" s="14">
        <v>33.983543</v>
      </c>
      <c r="P115" s="14">
        <v>43.013785000000006</v>
      </c>
      <c r="Q115" s="15">
        <v>472.94439499999993</v>
      </c>
    </row>
    <row r="116" spans="1:17" ht="15">
      <c r="A116" s="2"/>
      <c r="B116" s="11">
        <v>110</v>
      </c>
      <c r="C116" s="12" t="s">
        <v>235</v>
      </c>
      <c r="D116" s="13" t="s">
        <v>236</v>
      </c>
      <c r="E116" s="14">
        <v>35.761188000000004</v>
      </c>
      <c r="F116" s="14">
        <v>35.776970999999996</v>
      </c>
      <c r="G116" s="14">
        <v>61.713154</v>
      </c>
      <c r="H116" s="14">
        <v>42.186353000000004</v>
      </c>
      <c r="I116" s="14">
        <v>62.649427</v>
      </c>
      <c r="J116" s="14">
        <v>79.241018</v>
      </c>
      <c r="K116" s="14">
        <v>95.2997</v>
      </c>
      <c r="L116" s="14">
        <v>77.99825100000001</v>
      </c>
      <c r="M116" s="14">
        <v>58.295671999999996</v>
      </c>
      <c r="N116" s="14">
        <v>58.060351000000004</v>
      </c>
      <c r="O116" s="14">
        <v>52.281245000000006</v>
      </c>
      <c r="P116" s="14">
        <v>48.002632</v>
      </c>
      <c r="Q116" s="15">
        <v>707.265962</v>
      </c>
    </row>
    <row r="117" spans="1:17" ht="15">
      <c r="A117" s="2"/>
      <c r="B117" s="11">
        <v>111</v>
      </c>
      <c r="C117" s="12" t="s">
        <v>237</v>
      </c>
      <c r="D117" s="13" t="s">
        <v>238</v>
      </c>
      <c r="E117" s="14">
        <v>635.532477</v>
      </c>
      <c r="F117" s="14">
        <v>786.2961949999999</v>
      </c>
      <c r="G117" s="14">
        <v>1079.228222</v>
      </c>
      <c r="H117" s="14">
        <v>875.648427</v>
      </c>
      <c r="I117" s="14">
        <v>1683.287006</v>
      </c>
      <c r="J117" s="14">
        <v>1220.92612</v>
      </c>
      <c r="K117" s="14">
        <v>1312.574213</v>
      </c>
      <c r="L117" s="14">
        <v>1116.671929</v>
      </c>
      <c r="M117" s="14">
        <v>1147.627943</v>
      </c>
      <c r="N117" s="14">
        <v>1277.2383200000002</v>
      </c>
      <c r="O117" s="14">
        <v>1901.813707</v>
      </c>
      <c r="P117" s="14">
        <v>757.80337</v>
      </c>
      <c r="Q117" s="15">
        <v>13794.647928999999</v>
      </c>
    </row>
    <row r="118" spans="1:17" ht="15">
      <c r="A118" s="2"/>
      <c r="B118" s="11">
        <v>112</v>
      </c>
      <c r="C118" s="12" t="s">
        <v>239</v>
      </c>
      <c r="D118" s="13" t="s">
        <v>240</v>
      </c>
      <c r="E118" s="14">
        <v>1207.728779</v>
      </c>
      <c r="F118" s="14">
        <v>3683.445599</v>
      </c>
      <c r="G118" s="14">
        <v>4758.983354</v>
      </c>
      <c r="H118" s="14">
        <v>2930.322176</v>
      </c>
      <c r="I118" s="14">
        <v>1220.9386729999999</v>
      </c>
      <c r="J118" s="14">
        <v>599.295499</v>
      </c>
      <c r="K118" s="14">
        <v>334.724062</v>
      </c>
      <c r="L118" s="14">
        <v>233.04313</v>
      </c>
      <c r="M118" s="14">
        <v>175.579467</v>
      </c>
      <c r="N118" s="14">
        <v>108.8745</v>
      </c>
      <c r="O118" s="14">
        <v>150.575094</v>
      </c>
      <c r="P118" s="14">
        <v>520.8263499999999</v>
      </c>
      <c r="Q118" s="15">
        <v>15924.336682999998</v>
      </c>
    </row>
    <row r="119" spans="1:17" ht="15">
      <c r="A119" s="2"/>
      <c r="B119" s="11">
        <v>113</v>
      </c>
      <c r="C119" s="12" t="s">
        <v>241</v>
      </c>
      <c r="D119" s="13" t="s">
        <v>242</v>
      </c>
      <c r="E119" s="14">
        <v>435.37064799999996</v>
      </c>
      <c r="F119" s="14">
        <v>293.16069699999997</v>
      </c>
      <c r="G119" s="14">
        <v>298.56383</v>
      </c>
      <c r="H119" s="14">
        <v>367.006289</v>
      </c>
      <c r="I119" s="14">
        <v>457.691142</v>
      </c>
      <c r="J119" s="14">
        <v>519.661463</v>
      </c>
      <c r="K119" s="14">
        <v>847.60363</v>
      </c>
      <c r="L119" s="14">
        <v>628.302273</v>
      </c>
      <c r="M119" s="14">
        <v>534.294396</v>
      </c>
      <c r="N119" s="14">
        <v>469.72236300000003</v>
      </c>
      <c r="O119" s="14">
        <v>555.663639</v>
      </c>
      <c r="P119" s="14">
        <v>623.434122</v>
      </c>
      <c r="Q119" s="15">
        <v>6030.474492</v>
      </c>
    </row>
    <row r="120" spans="1:17" ht="15">
      <c r="A120" s="2"/>
      <c r="B120" s="11">
        <v>114</v>
      </c>
      <c r="C120" s="12" t="s">
        <v>243</v>
      </c>
      <c r="D120" s="13" t="s">
        <v>244</v>
      </c>
      <c r="E120" s="14">
        <v>270.446127</v>
      </c>
      <c r="F120" s="14">
        <v>266.521591</v>
      </c>
      <c r="G120" s="14">
        <v>183.04136799999998</v>
      </c>
      <c r="H120" s="14">
        <v>147.421117</v>
      </c>
      <c r="I120" s="14">
        <v>88.511</v>
      </c>
      <c r="J120" s="14">
        <v>124.535298</v>
      </c>
      <c r="K120" s="14">
        <v>182.99864300000002</v>
      </c>
      <c r="L120" s="14">
        <v>164.379957</v>
      </c>
      <c r="M120" s="14">
        <v>208.15276500000002</v>
      </c>
      <c r="N120" s="14">
        <v>205.277281</v>
      </c>
      <c r="O120" s="14">
        <v>85.49526300000001</v>
      </c>
      <c r="P120" s="14">
        <v>233.49568299999999</v>
      </c>
      <c r="Q120" s="15">
        <v>2160.276093</v>
      </c>
    </row>
    <row r="121" spans="1:17" ht="15" customHeight="1">
      <c r="A121" s="2"/>
      <c r="B121" s="11">
        <v>115</v>
      </c>
      <c r="C121" s="12" t="s">
        <v>245</v>
      </c>
      <c r="D121" s="13" t="s">
        <v>246</v>
      </c>
      <c r="E121" s="14">
        <v>655.540232</v>
      </c>
      <c r="F121" s="14">
        <v>787.763997</v>
      </c>
      <c r="G121" s="14">
        <v>468.431375</v>
      </c>
      <c r="H121" s="14">
        <v>604.5583419999999</v>
      </c>
      <c r="I121" s="14">
        <v>364.025003</v>
      </c>
      <c r="J121" s="14">
        <v>601.97166</v>
      </c>
      <c r="K121" s="14">
        <v>604.0816550000001</v>
      </c>
      <c r="L121" s="14">
        <v>693.34663</v>
      </c>
      <c r="M121" s="14">
        <v>722.591306</v>
      </c>
      <c r="N121" s="14">
        <v>282.32968900000003</v>
      </c>
      <c r="O121" s="14">
        <v>255.493719</v>
      </c>
      <c r="P121" s="14">
        <v>595.0553540000001</v>
      </c>
      <c r="Q121" s="15">
        <v>6635.188962</v>
      </c>
    </row>
    <row r="122" spans="1:17" ht="15">
      <c r="A122" s="2"/>
      <c r="B122" s="11">
        <v>116</v>
      </c>
      <c r="C122" s="12" t="s">
        <v>247</v>
      </c>
      <c r="D122" s="13" t="s">
        <v>248</v>
      </c>
      <c r="E122" s="14">
        <v>48.977571000000005</v>
      </c>
      <c r="F122" s="14">
        <v>49.386944</v>
      </c>
      <c r="G122" s="14">
        <v>71.678648</v>
      </c>
      <c r="H122" s="14">
        <v>57.656836000000006</v>
      </c>
      <c r="I122" s="14">
        <v>47.931866</v>
      </c>
      <c r="J122" s="14">
        <v>40.438355</v>
      </c>
      <c r="K122" s="14">
        <v>36.33950299999999</v>
      </c>
      <c r="L122" s="14">
        <v>48.002134</v>
      </c>
      <c r="M122" s="14">
        <v>35.909642</v>
      </c>
      <c r="N122" s="14">
        <v>51.182688999999996</v>
      </c>
      <c r="O122" s="14">
        <v>42.503882</v>
      </c>
      <c r="P122" s="14">
        <v>41.794866999999996</v>
      </c>
      <c r="Q122" s="15">
        <v>571.8029369999999</v>
      </c>
    </row>
    <row r="123" spans="1:17" ht="15">
      <c r="A123" s="2"/>
      <c r="B123" s="11">
        <v>117</v>
      </c>
      <c r="C123" s="12" t="s">
        <v>249</v>
      </c>
      <c r="D123" s="13" t="s">
        <v>250</v>
      </c>
      <c r="E123" s="14">
        <v>1052.8322930000002</v>
      </c>
      <c r="F123" s="14">
        <v>1485.101318</v>
      </c>
      <c r="G123" s="14">
        <v>1592.34</v>
      </c>
      <c r="H123" s="14">
        <v>1235.6866699999998</v>
      </c>
      <c r="I123" s="14">
        <v>2906.6038799999997</v>
      </c>
      <c r="J123" s="14">
        <v>4051.13646</v>
      </c>
      <c r="K123" s="14">
        <v>3322.5228399999996</v>
      </c>
      <c r="L123" s="14">
        <v>2181.4294</v>
      </c>
      <c r="M123" s="14">
        <v>1404.49119</v>
      </c>
      <c r="N123" s="14">
        <v>1758.902329</v>
      </c>
      <c r="O123" s="14">
        <v>1851.25048</v>
      </c>
      <c r="P123" s="14">
        <v>2294.5984700000004</v>
      </c>
      <c r="Q123" s="15">
        <v>25136.89533</v>
      </c>
    </row>
    <row r="124" spans="1:17" ht="15">
      <c r="A124" s="2"/>
      <c r="B124" s="11">
        <v>118</v>
      </c>
      <c r="C124" s="12" t="s">
        <v>251</v>
      </c>
      <c r="D124" s="13" t="s">
        <v>252</v>
      </c>
      <c r="E124" s="14">
        <v>6560.951</v>
      </c>
      <c r="F124" s="14">
        <v>5203.785</v>
      </c>
      <c r="G124" s="14">
        <v>8597.656</v>
      </c>
      <c r="H124" s="14">
        <v>4044.817</v>
      </c>
      <c r="I124" s="14">
        <v>5118.825</v>
      </c>
      <c r="J124" s="14">
        <v>6300.107</v>
      </c>
      <c r="K124" s="14">
        <v>5887.795</v>
      </c>
      <c r="L124" s="14">
        <v>3734.402</v>
      </c>
      <c r="M124" s="14">
        <v>4261.148</v>
      </c>
      <c r="N124" s="14">
        <v>7228.004</v>
      </c>
      <c r="O124" s="14">
        <v>6522.562</v>
      </c>
      <c r="P124" s="14">
        <v>5834.93</v>
      </c>
      <c r="Q124" s="15">
        <v>69294.982</v>
      </c>
    </row>
    <row r="125" spans="1:17" ht="15" customHeight="1">
      <c r="A125" s="2"/>
      <c r="B125" s="11">
        <v>119</v>
      </c>
      <c r="C125" s="12" t="s">
        <v>253</v>
      </c>
      <c r="D125" s="13" t="s">
        <v>254</v>
      </c>
      <c r="E125" s="14">
        <v>53.212245</v>
      </c>
      <c r="F125" s="14">
        <v>35.647458</v>
      </c>
      <c r="G125" s="14">
        <v>47.474963</v>
      </c>
      <c r="H125" s="14">
        <v>56.107065000000006</v>
      </c>
      <c r="I125" s="14">
        <v>53.305636</v>
      </c>
      <c r="J125" s="14">
        <v>52.648707</v>
      </c>
      <c r="K125" s="14">
        <v>62.079042</v>
      </c>
      <c r="L125" s="14">
        <v>43.525139</v>
      </c>
      <c r="M125" s="14">
        <v>58.731035000000006</v>
      </c>
      <c r="N125" s="14">
        <v>43.115413000000004</v>
      </c>
      <c r="O125" s="14">
        <v>69.793934</v>
      </c>
      <c r="P125" s="14">
        <v>72.500185</v>
      </c>
      <c r="Q125" s="15">
        <v>648.1408220000001</v>
      </c>
    </row>
    <row r="126" spans="1:17" ht="15">
      <c r="A126" s="2"/>
      <c r="B126" s="11">
        <v>120</v>
      </c>
      <c r="C126" s="12" t="s">
        <v>255</v>
      </c>
      <c r="D126" s="13" t="s">
        <v>256</v>
      </c>
      <c r="E126" s="14">
        <v>210.986055</v>
      </c>
      <c r="F126" s="14">
        <v>165.731065</v>
      </c>
      <c r="G126" s="14">
        <v>282.67671</v>
      </c>
      <c r="H126" s="14">
        <v>535.385721</v>
      </c>
      <c r="I126" s="14">
        <v>367.749343</v>
      </c>
      <c r="J126" s="14">
        <v>350.059354</v>
      </c>
      <c r="K126" s="14">
        <v>300.889537</v>
      </c>
      <c r="L126" s="14">
        <v>439.959656</v>
      </c>
      <c r="M126" s="14">
        <v>80.70353999999999</v>
      </c>
      <c r="N126" s="14">
        <v>241.363068</v>
      </c>
      <c r="O126" s="14">
        <v>333.385703</v>
      </c>
      <c r="P126" s="14">
        <v>265.27367200000003</v>
      </c>
      <c r="Q126" s="15">
        <v>3574.1634240000003</v>
      </c>
    </row>
    <row r="127" spans="1:17" ht="15">
      <c r="A127" s="2"/>
      <c r="B127" s="11">
        <v>121</v>
      </c>
      <c r="C127" s="12" t="s">
        <v>257</v>
      </c>
      <c r="D127" s="13" t="s">
        <v>258</v>
      </c>
      <c r="E127" s="14">
        <v>44.777747000000005</v>
      </c>
      <c r="F127" s="14">
        <v>46.507922</v>
      </c>
      <c r="G127" s="14">
        <v>52.940022</v>
      </c>
      <c r="H127" s="14">
        <v>56.019569000000004</v>
      </c>
      <c r="I127" s="14">
        <v>49.286901</v>
      </c>
      <c r="J127" s="14">
        <v>93.71689</v>
      </c>
      <c r="K127" s="14">
        <v>79.661496</v>
      </c>
      <c r="L127" s="14">
        <v>39.246659</v>
      </c>
      <c r="M127" s="14">
        <v>27.343458</v>
      </c>
      <c r="N127" s="14">
        <v>32.010017</v>
      </c>
      <c r="O127" s="14">
        <v>44.992442000000004</v>
      </c>
      <c r="P127" s="14">
        <v>25.70225</v>
      </c>
      <c r="Q127" s="15">
        <v>592.205373</v>
      </c>
    </row>
    <row r="128" spans="1:17" ht="15">
      <c r="A128" s="2"/>
      <c r="B128" s="11">
        <v>122</v>
      </c>
      <c r="C128" s="12" t="s">
        <v>259</v>
      </c>
      <c r="D128" s="13" t="s">
        <v>260</v>
      </c>
      <c r="E128" s="14">
        <v>278.304701</v>
      </c>
      <c r="F128" s="14">
        <v>282.0775</v>
      </c>
      <c r="G128" s="14">
        <v>358.859</v>
      </c>
      <c r="H128" s="14">
        <v>242.37149</v>
      </c>
      <c r="I128" s="14">
        <v>320.216699</v>
      </c>
      <c r="J128" s="14">
        <v>371.2685</v>
      </c>
      <c r="K128" s="14">
        <v>291.61210600000004</v>
      </c>
      <c r="L128" s="14">
        <v>475.119255</v>
      </c>
      <c r="M128" s="14">
        <v>371.729</v>
      </c>
      <c r="N128" s="14">
        <v>339.409308</v>
      </c>
      <c r="O128" s="14">
        <v>306.9255</v>
      </c>
      <c r="P128" s="14">
        <v>224.280464</v>
      </c>
      <c r="Q128" s="15">
        <v>3862.1735229999995</v>
      </c>
    </row>
    <row r="129" spans="1:17" ht="15">
      <c r="A129" s="2"/>
      <c r="B129" s="11">
        <v>123</v>
      </c>
      <c r="C129" s="12" t="s">
        <v>261</v>
      </c>
      <c r="D129" s="13" t="s">
        <v>262</v>
      </c>
      <c r="E129" s="14">
        <v>615.8294719999999</v>
      </c>
      <c r="F129" s="14">
        <v>1035.925037</v>
      </c>
      <c r="G129" s="14">
        <v>1561.476115</v>
      </c>
      <c r="H129" s="14">
        <v>893.627841</v>
      </c>
      <c r="I129" s="14">
        <v>1058.5009499999999</v>
      </c>
      <c r="J129" s="14">
        <v>2259.050672</v>
      </c>
      <c r="K129" s="14">
        <v>1958.068074</v>
      </c>
      <c r="L129" s="14">
        <v>2146.066218</v>
      </c>
      <c r="M129" s="14">
        <v>1425.95011</v>
      </c>
      <c r="N129" s="14">
        <v>1139.4748559999998</v>
      </c>
      <c r="O129" s="14">
        <v>943.122059</v>
      </c>
      <c r="P129" s="14">
        <v>1176.609021</v>
      </c>
      <c r="Q129" s="15">
        <v>16213.700424999997</v>
      </c>
    </row>
    <row r="130" spans="1:17" ht="15">
      <c r="A130" s="2"/>
      <c r="B130" s="11">
        <v>124</v>
      </c>
      <c r="C130" s="12" t="s">
        <v>263</v>
      </c>
      <c r="D130" s="13" t="s">
        <v>264</v>
      </c>
      <c r="E130" s="14">
        <v>2125.327</v>
      </c>
      <c r="F130" s="14">
        <v>1308.2071</v>
      </c>
      <c r="G130" s="14">
        <v>1062.492</v>
      </c>
      <c r="H130" s="14">
        <v>469.047614</v>
      </c>
      <c r="I130" s="14">
        <v>1522.11943</v>
      </c>
      <c r="J130" s="14">
        <v>481.180499</v>
      </c>
      <c r="K130" s="14">
        <v>1346.00877</v>
      </c>
      <c r="L130" s="14">
        <v>1170.510894</v>
      </c>
      <c r="M130" s="14">
        <v>302.328</v>
      </c>
      <c r="N130" s="14">
        <v>335.3046</v>
      </c>
      <c r="O130" s="14">
        <v>771.2286</v>
      </c>
      <c r="P130" s="14">
        <v>641.28042</v>
      </c>
      <c r="Q130" s="15">
        <v>11535.034926999997</v>
      </c>
    </row>
    <row r="131" spans="1:17" ht="15">
      <c r="A131" s="2"/>
      <c r="B131" s="11">
        <v>125</v>
      </c>
      <c r="C131" s="12" t="s">
        <v>265</v>
      </c>
      <c r="D131" s="13" t="s">
        <v>266</v>
      </c>
      <c r="E131" s="14">
        <v>298.386</v>
      </c>
      <c r="F131" s="14">
        <v>302.577</v>
      </c>
      <c r="G131" s="14">
        <v>240.597</v>
      </c>
      <c r="H131" s="14">
        <v>262.903</v>
      </c>
      <c r="I131" s="14">
        <v>305.41931</v>
      </c>
      <c r="J131" s="14">
        <v>154.092</v>
      </c>
      <c r="K131" s="14">
        <v>271.273</v>
      </c>
      <c r="L131" s="14">
        <v>248.458</v>
      </c>
      <c r="M131" s="14">
        <v>232.53</v>
      </c>
      <c r="N131" s="14">
        <v>255.733</v>
      </c>
      <c r="O131" s="14">
        <v>187.784</v>
      </c>
      <c r="P131" s="14">
        <v>255.925</v>
      </c>
      <c r="Q131" s="15">
        <v>3015.677310000001</v>
      </c>
    </row>
    <row r="132" spans="1:17" ht="15" customHeight="1">
      <c r="A132" s="2"/>
      <c r="B132" s="11">
        <v>126</v>
      </c>
      <c r="C132" s="12" t="s">
        <v>267</v>
      </c>
      <c r="D132" s="13" t="s">
        <v>268</v>
      </c>
      <c r="E132" s="14">
        <v>448.569913</v>
      </c>
      <c r="F132" s="14">
        <v>699.1140359999999</v>
      </c>
      <c r="G132" s="14">
        <v>1361.279233</v>
      </c>
      <c r="H132" s="14">
        <v>690.631767</v>
      </c>
      <c r="I132" s="14">
        <v>787.8241459999999</v>
      </c>
      <c r="J132" s="14">
        <v>1527.83528</v>
      </c>
      <c r="K132" s="14">
        <v>467.19536</v>
      </c>
      <c r="L132" s="14">
        <v>451.99703999999997</v>
      </c>
      <c r="M132" s="14">
        <v>605.812866</v>
      </c>
      <c r="N132" s="14">
        <v>383.78049599999997</v>
      </c>
      <c r="O132" s="14">
        <v>650.445466</v>
      </c>
      <c r="P132" s="14">
        <v>801.569112</v>
      </c>
      <c r="Q132" s="15">
        <v>8876.054715</v>
      </c>
    </row>
    <row r="133" spans="1:17" ht="15">
      <c r="A133" s="2"/>
      <c r="B133" s="11">
        <v>127</v>
      </c>
      <c r="C133" s="12" t="s">
        <v>269</v>
      </c>
      <c r="D133" s="13" t="s">
        <v>270</v>
      </c>
      <c r="E133" s="14">
        <v>282.6665</v>
      </c>
      <c r="F133" s="14">
        <v>471.541317</v>
      </c>
      <c r="G133" s="14">
        <v>868.3981339999999</v>
      </c>
      <c r="H133" s="14">
        <v>714.1921</v>
      </c>
      <c r="I133" s="14">
        <v>541.787811</v>
      </c>
      <c r="J133" s="14">
        <v>1024.211</v>
      </c>
      <c r="K133" s="14">
        <v>1186.557</v>
      </c>
      <c r="L133" s="14">
        <v>1321.1325</v>
      </c>
      <c r="M133" s="14">
        <v>653.82861</v>
      </c>
      <c r="N133" s="14">
        <v>536.991</v>
      </c>
      <c r="O133" s="14">
        <v>190.637991</v>
      </c>
      <c r="P133" s="14">
        <v>293.292131</v>
      </c>
      <c r="Q133" s="15">
        <v>8085.236094</v>
      </c>
    </row>
    <row r="134" spans="1:17" ht="15">
      <c r="A134" s="2"/>
      <c r="B134" s="11">
        <v>128</v>
      </c>
      <c r="C134" s="12" t="s">
        <v>271</v>
      </c>
      <c r="D134" s="13" t="s">
        <v>272</v>
      </c>
      <c r="E134" s="14">
        <v>550.098594</v>
      </c>
      <c r="F134" s="14">
        <v>381.493488</v>
      </c>
      <c r="G134" s="14">
        <v>313.018424</v>
      </c>
      <c r="H134" s="14">
        <v>394.960527</v>
      </c>
      <c r="I134" s="14">
        <v>486.478255</v>
      </c>
      <c r="J134" s="14">
        <v>520.591696</v>
      </c>
      <c r="K134" s="14">
        <v>289.032617</v>
      </c>
      <c r="L134" s="14">
        <v>358.246273</v>
      </c>
      <c r="M134" s="14">
        <v>396.035346</v>
      </c>
      <c r="N134" s="14">
        <v>276.36904599999997</v>
      </c>
      <c r="O134" s="14">
        <v>391.61130599999996</v>
      </c>
      <c r="P134" s="14">
        <v>273.922219</v>
      </c>
      <c r="Q134" s="15">
        <v>4631.857791</v>
      </c>
    </row>
    <row r="135" spans="1:17" ht="15" customHeight="1">
      <c r="A135" s="2"/>
      <c r="B135" s="11">
        <v>129</v>
      </c>
      <c r="C135" s="12" t="s">
        <v>273</v>
      </c>
      <c r="D135" s="13" t="s">
        <v>274</v>
      </c>
      <c r="E135" s="14">
        <v>14.32657</v>
      </c>
      <c r="F135" s="14">
        <v>22.52068</v>
      </c>
      <c r="G135" s="14">
        <v>23.273577</v>
      </c>
      <c r="H135" s="14">
        <v>18.42042</v>
      </c>
      <c r="I135" s="14">
        <v>34.613625</v>
      </c>
      <c r="J135" s="14">
        <v>23.975287</v>
      </c>
      <c r="K135" s="14">
        <v>26.960524</v>
      </c>
      <c r="L135" s="14">
        <v>42.997027</v>
      </c>
      <c r="M135" s="14">
        <v>42.709500999999996</v>
      </c>
      <c r="N135" s="14">
        <v>50.991415</v>
      </c>
      <c r="O135" s="14">
        <v>42.700822</v>
      </c>
      <c r="P135" s="14">
        <v>53.012248</v>
      </c>
      <c r="Q135" s="15">
        <v>396.501696</v>
      </c>
    </row>
    <row r="136" spans="1:17" ht="15" customHeight="1">
      <c r="A136" s="2"/>
      <c r="B136" s="11">
        <v>130</v>
      </c>
      <c r="C136" s="12" t="s">
        <v>275</v>
      </c>
      <c r="D136" s="13" t="s">
        <v>276</v>
      </c>
      <c r="E136" s="14">
        <v>519.368746</v>
      </c>
      <c r="F136" s="14">
        <v>524.980348</v>
      </c>
      <c r="G136" s="14">
        <v>715.877213</v>
      </c>
      <c r="H136" s="14">
        <v>572.8901679999999</v>
      </c>
      <c r="I136" s="14">
        <v>724.115751</v>
      </c>
      <c r="J136" s="14">
        <v>661.617492</v>
      </c>
      <c r="K136" s="14">
        <v>603.163026</v>
      </c>
      <c r="L136" s="14">
        <v>667.45759</v>
      </c>
      <c r="M136" s="14">
        <v>541.0644520000001</v>
      </c>
      <c r="N136" s="14">
        <v>481.318159</v>
      </c>
      <c r="O136" s="14">
        <v>627.053049</v>
      </c>
      <c r="P136" s="14">
        <v>543.2508760000001</v>
      </c>
      <c r="Q136" s="15">
        <v>7182.156870000001</v>
      </c>
    </row>
    <row r="137" spans="1:17" ht="15">
      <c r="A137" s="2"/>
      <c r="B137" s="11">
        <v>131</v>
      </c>
      <c r="C137" s="12" t="s">
        <v>277</v>
      </c>
      <c r="D137" s="13" t="s">
        <v>278</v>
      </c>
      <c r="E137" s="14">
        <v>2021.5</v>
      </c>
      <c r="F137" s="14">
        <v>1555.6</v>
      </c>
      <c r="G137" s="14">
        <v>2171.55</v>
      </c>
      <c r="H137" s="14">
        <v>2714.375</v>
      </c>
      <c r="I137" s="14">
        <v>3278.45</v>
      </c>
      <c r="J137" s="14">
        <v>2254.95</v>
      </c>
      <c r="K137" s="14">
        <v>2233.675</v>
      </c>
      <c r="L137" s="14">
        <v>1831.45</v>
      </c>
      <c r="M137" s="14">
        <v>2565.475</v>
      </c>
      <c r="N137" s="14">
        <v>2552.3</v>
      </c>
      <c r="O137" s="14">
        <v>1322.7</v>
      </c>
      <c r="P137" s="14">
        <v>3779.475</v>
      </c>
      <c r="Q137" s="15">
        <v>28281.499999999996</v>
      </c>
    </row>
    <row r="138" spans="1:17" ht="15">
      <c r="A138" s="2"/>
      <c r="B138" s="11">
        <v>132</v>
      </c>
      <c r="C138" s="12" t="s">
        <v>279</v>
      </c>
      <c r="D138" s="13" t="s">
        <v>280</v>
      </c>
      <c r="E138" s="14">
        <v>5713.432262</v>
      </c>
      <c r="F138" s="14">
        <v>406.50162</v>
      </c>
      <c r="G138" s="14">
        <v>304.66720000000004</v>
      </c>
      <c r="H138" s="14">
        <v>5307.599632</v>
      </c>
      <c r="I138" s="14">
        <v>489.331526</v>
      </c>
      <c r="J138" s="14">
        <v>420.679473</v>
      </c>
      <c r="K138" s="14">
        <v>5898.823786</v>
      </c>
      <c r="L138" s="14">
        <v>6304.007904</v>
      </c>
      <c r="M138" s="14">
        <v>837.7508220000001</v>
      </c>
      <c r="N138" s="14">
        <v>551.15</v>
      </c>
      <c r="O138" s="14">
        <v>231.692102</v>
      </c>
      <c r="P138" s="14">
        <v>5616.853163</v>
      </c>
      <c r="Q138" s="15">
        <v>32082.489490000007</v>
      </c>
    </row>
    <row r="139" spans="1:17" ht="15" customHeight="1">
      <c r="A139" s="2"/>
      <c r="B139" s="11">
        <v>133</v>
      </c>
      <c r="C139" s="12" t="s">
        <v>281</v>
      </c>
      <c r="D139" s="13" t="s">
        <v>282</v>
      </c>
      <c r="E139" s="14">
        <v>815.993</v>
      </c>
      <c r="F139" s="14">
        <v>3214.265</v>
      </c>
      <c r="G139" s="14">
        <v>3224.315</v>
      </c>
      <c r="H139" s="14">
        <v>3673.972</v>
      </c>
      <c r="I139" s="14">
        <v>2371.964</v>
      </c>
      <c r="J139" s="14">
        <v>2755.566</v>
      </c>
      <c r="K139" s="14">
        <v>2575.781</v>
      </c>
      <c r="L139" s="14">
        <v>1848.78727</v>
      </c>
      <c r="M139" s="14">
        <v>1980.6865500000001</v>
      </c>
      <c r="N139" s="14">
        <v>1717.6528999999998</v>
      </c>
      <c r="O139" s="14">
        <v>850.3292299999999</v>
      </c>
      <c r="P139" s="14">
        <v>2090.284</v>
      </c>
      <c r="Q139" s="15">
        <v>27119.59595</v>
      </c>
    </row>
    <row r="140" spans="1:17" ht="15">
      <c r="A140" s="2"/>
      <c r="B140" s="11">
        <v>134</v>
      </c>
      <c r="C140" s="12" t="s">
        <v>283</v>
      </c>
      <c r="D140" s="13" t="s">
        <v>284</v>
      </c>
      <c r="E140" s="14">
        <v>178.5</v>
      </c>
      <c r="F140" s="14">
        <v>314.5</v>
      </c>
      <c r="G140" s="14">
        <v>263.4</v>
      </c>
      <c r="H140" s="14">
        <v>341.7</v>
      </c>
      <c r="I140" s="14">
        <v>291.69188</v>
      </c>
      <c r="J140" s="14">
        <v>299.455</v>
      </c>
      <c r="K140" s="14">
        <v>264.4</v>
      </c>
      <c r="L140" s="14">
        <v>344</v>
      </c>
      <c r="M140" s="14">
        <v>312</v>
      </c>
      <c r="N140" s="14">
        <v>251.144</v>
      </c>
      <c r="O140" s="14">
        <v>270.4</v>
      </c>
      <c r="P140" s="14">
        <v>185.475</v>
      </c>
      <c r="Q140" s="15">
        <v>3316.6658799999996</v>
      </c>
    </row>
    <row r="141" spans="1:17" ht="15" customHeight="1">
      <c r="A141" s="2"/>
      <c r="B141" s="11">
        <v>135</v>
      </c>
      <c r="C141" s="12" t="s">
        <v>285</v>
      </c>
      <c r="D141" s="13" t="s">
        <v>286</v>
      </c>
      <c r="E141" s="14">
        <v>46.218623</v>
      </c>
      <c r="F141" s="14">
        <v>37.260580999999995</v>
      </c>
      <c r="G141" s="14">
        <v>89.308201</v>
      </c>
      <c r="H141" s="14">
        <v>25.401878</v>
      </c>
      <c r="I141" s="14">
        <v>48.073417</v>
      </c>
      <c r="J141" s="14">
        <v>43.205678</v>
      </c>
      <c r="K141" s="14">
        <v>28.129772</v>
      </c>
      <c r="L141" s="14">
        <v>32.304712</v>
      </c>
      <c r="M141" s="14">
        <v>30.072937000000003</v>
      </c>
      <c r="N141" s="14">
        <v>25.874685000000003</v>
      </c>
      <c r="O141" s="14">
        <v>29.176285</v>
      </c>
      <c r="P141" s="14">
        <v>42.620776</v>
      </c>
      <c r="Q141" s="15">
        <v>477.647545</v>
      </c>
    </row>
    <row r="142" spans="1:17" ht="15">
      <c r="A142" s="2"/>
      <c r="B142" s="11">
        <v>136</v>
      </c>
      <c r="C142" s="12" t="s">
        <v>287</v>
      </c>
      <c r="D142" s="13" t="s">
        <v>288</v>
      </c>
      <c r="E142" s="14">
        <v>23.016544000000003</v>
      </c>
      <c r="F142" s="14">
        <v>17.175758000000002</v>
      </c>
      <c r="G142" s="14">
        <v>30.866296</v>
      </c>
      <c r="H142" s="14">
        <v>22.774682000000002</v>
      </c>
      <c r="I142" s="14">
        <v>32.087513</v>
      </c>
      <c r="J142" s="14">
        <v>29.928892</v>
      </c>
      <c r="K142" s="14">
        <v>45.177907</v>
      </c>
      <c r="L142" s="14">
        <v>49.447829</v>
      </c>
      <c r="M142" s="14">
        <v>42.998981</v>
      </c>
      <c r="N142" s="14">
        <v>55.435085</v>
      </c>
      <c r="O142" s="14">
        <v>57.688932</v>
      </c>
      <c r="P142" s="14">
        <v>40.571127</v>
      </c>
      <c r="Q142" s="15">
        <v>447.169546</v>
      </c>
    </row>
    <row r="143" spans="1:17" ht="15">
      <c r="A143" s="2"/>
      <c r="B143" s="11">
        <v>137</v>
      </c>
      <c r="C143" s="12" t="s">
        <v>289</v>
      </c>
      <c r="D143" s="13" t="s">
        <v>290</v>
      </c>
      <c r="E143" s="14">
        <v>40</v>
      </c>
      <c r="F143" s="14">
        <v>34.92</v>
      </c>
      <c r="G143" s="14">
        <v>37.475</v>
      </c>
      <c r="H143" s="14">
        <v>50.44</v>
      </c>
      <c r="I143" s="14">
        <v>51</v>
      </c>
      <c r="J143" s="14">
        <v>2574.804</v>
      </c>
      <c r="K143" s="14">
        <v>22867.259964</v>
      </c>
      <c r="L143" s="14">
        <v>6149.1054380000005</v>
      </c>
      <c r="M143" s="14">
        <v>59.378</v>
      </c>
      <c r="N143" s="14">
        <v>0</v>
      </c>
      <c r="O143" s="14">
        <v>11</v>
      </c>
      <c r="P143" s="14">
        <v>10.91</v>
      </c>
      <c r="Q143" s="15">
        <v>31886.292402</v>
      </c>
    </row>
    <row r="144" spans="1:17" ht="15">
      <c r="A144" s="2"/>
      <c r="B144" s="11">
        <v>138</v>
      </c>
      <c r="C144" s="12" t="s">
        <v>291</v>
      </c>
      <c r="D144" s="13" t="s">
        <v>292</v>
      </c>
      <c r="E144" s="14">
        <v>246.81546</v>
      </c>
      <c r="F144" s="14">
        <v>335.12514</v>
      </c>
      <c r="G144" s="14">
        <v>505.36961099999996</v>
      </c>
      <c r="H144" s="14">
        <v>177.85146</v>
      </c>
      <c r="I144" s="14">
        <v>331.83425</v>
      </c>
      <c r="J144" s="14">
        <v>326.15171000000004</v>
      </c>
      <c r="K144" s="14">
        <v>318.47509</v>
      </c>
      <c r="L144" s="14">
        <v>221.81879</v>
      </c>
      <c r="M144" s="14">
        <v>193.03277</v>
      </c>
      <c r="N144" s="14">
        <v>210.82655</v>
      </c>
      <c r="O144" s="14">
        <v>294.48681</v>
      </c>
      <c r="P144" s="14">
        <v>369.70703000000003</v>
      </c>
      <c r="Q144" s="15">
        <v>3531.4946709999995</v>
      </c>
    </row>
    <row r="145" spans="1:17" ht="15" customHeight="1">
      <c r="A145" s="2"/>
      <c r="B145" s="11">
        <v>139</v>
      </c>
      <c r="C145" s="12" t="s">
        <v>293</v>
      </c>
      <c r="D145" s="13" t="s">
        <v>294</v>
      </c>
      <c r="E145" s="14">
        <v>20.250875</v>
      </c>
      <c r="F145" s="14">
        <v>16.768893</v>
      </c>
      <c r="G145" s="14">
        <v>24.346883000000002</v>
      </c>
      <c r="H145" s="14">
        <v>31.675717</v>
      </c>
      <c r="I145" s="14">
        <v>32.603902999999995</v>
      </c>
      <c r="J145" s="14">
        <v>22.00187</v>
      </c>
      <c r="K145" s="14">
        <v>26.968648</v>
      </c>
      <c r="L145" s="14">
        <v>60.204167999999996</v>
      </c>
      <c r="M145" s="14">
        <v>35.911563</v>
      </c>
      <c r="N145" s="14">
        <v>35.403489</v>
      </c>
      <c r="O145" s="14">
        <v>53.313415</v>
      </c>
      <c r="P145" s="14">
        <v>20.578689999999998</v>
      </c>
      <c r="Q145" s="15">
        <v>380.028114</v>
      </c>
    </row>
    <row r="146" spans="1:17" ht="15">
      <c r="A146" s="2"/>
      <c r="B146" s="11">
        <v>140</v>
      </c>
      <c r="C146" s="12" t="s">
        <v>295</v>
      </c>
      <c r="D146" s="13" t="s">
        <v>296</v>
      </c>
      <c r="E146" s="14">
        <v>74.051558</v>
      </c>
      <c r="F146" s="14">
        <v>8.558264999999999</v>
      </c>
      <c r="G146" s="14">
        <v>83.177327</v>
      </c>
      <c r="H146" s="14">
        <v>34.776231</v>
      </c>
      <c r="I146" s="14">
        <v>62.32678</v>
      </c>
      <c r="J146" s="14">
        <v>30.924092</v>
      </c>
      <c r="K146" s="14">
        <v>13.079578999999999</v>
      </c>
      <c r="L146" s="14">
        <v>33.40932</v>
      </c>
      <c r="M146" s="14">
        <v>34.450095999999995</v>
      </c>
      <c r="N146" s="14">
        <v>29.02396</v>
      </c>
      <c r="O146" s="14">
        <v>121.17665</v>
      </c>
      <c r="P146" s="14">
        <v>24.270005</v>
      </c>
      <c r="Q146" s="15">
        <v>549.2238629999999</v>
      </c>
    </row>
    <row r="147" spans="1:17" ht="15" customHeight="1">
      <c r="A147" s="2"/>
      <c r="B147" s="11">
        <v>141</v>
      </c>
      <c r="C147" s="12" t="s">
        <v>297</v>
      </c>
      <c r="D147" s="13" t="s">
        <v>298</v>
      </c>
      <c r="E147" s="14">
        <v>53.704453</v>
      </c>
      <c r="F147" s="14">
        <v>29.393575000000002</v>
      </c>
      <c r="G147" s="14">
        <v>24.582026000000003</v>
      </c>
      <c r="H147" s="14">
        <v>29.630573000000002</v>
      </c>
      <c r="I147" s="14">
        <v>27.805002</v>
      </c>
      <c r="J147" s="14">
        <v>34.003082</v>
      </c>
      <c r="K147" s="14">
        <v>34.848002</v>
      </c>
      <c r="L147" s="14">
        <v>23.689622</v>
      </c>
      <c r="M147" s="14">
        <v>34.715423</v>
      </c>
      <c r="N147" s="14">
        <v>26.861235</v>
      </c>
      <c r="O147" s="14">
        <v>27.261523</v>
      </c>
      <c r="P147" s="14">
        <v>37.397368</v>
      </c>
      <c r="Q147" s="15">
        <v>383.891884</v>
      </c>
    </row>
    <row r="148" spans="1:17" ht="15" customHeight="1">
      <c r="A148" s="2"/>
      <c r="B148" s="11">
        <v>142</v>
      </c>
      <c r="C148" s="12" t="s">
        <v>299</v>
      </c>
      <c r="D148" s="13" t="s">
        <v>300</v>
      </c>
      <c r="E148" s="14">
        <v>35.149480000000004</v>
      </c>
      <c r="F148" s="14">
        <v>90.17919599999999</v>
      </c>
      <c r="G148" s="14">
        <v>79.00079</v>
      </c>
      <c r="H148" s="14">
        <v>92.61930000000001</v>
      </c>
      <c r="I148" s="14">
        <v>140.10385399999998</v>
      </c>
      <c r="J148" s="14">
        <v>88.78396000000001</v>
      </c>
      <c r="K148" s="14">
        <v>77.267124</v>
      </c>
      <c r="L148" s="14">
        <v>44.35799</v>
      </c>
      <c r="M148" s="14">
        <v>52.213288999999996</v>
      </c>
      <c r="N148" s="14">
        <v>32.364654</v>
      </c>
      <c r="O148" s="14">
        <v>38.256786</v>
      </c>
      <c r="P148" s="14">
        <v>53.217879999999994</v>
      </c>
      <c r="Q148" s="15">
        <v>823.5143029999999</v>
      </c>
    </row>
    <row r="149" spans="1:17" ht="15" customHeight="1">
      <c r="A149" s="2"/>
      <c r="B149" s="11">
        <v>143</v>
      </c>
      <c r="C149" s="12" t="s">
        <v>301</v>
      </c>
      <c r="D149" s="13" t="s">
        <v>302</v>
      </c>
      <c r="E149" s="14">
        <v>89.566458</v>
      </c>
      <c r="F149" s="14">
        <v>27.563</v>
      </c>
      <c r="G149" s="14">
        <v>202.345</v>
      </c>
      <c r="H149" s="14">
        <v>117.126</v>
      </c>
      <c r="I149" s="14">
        <v>295.99440000000004</v>
      </c>
      <c r="J149" s="14">
        <v>326.977666</v>
      </c>
      <c r="K149" s="14">
        <v>430.544961</v>
      </c>
      <c r="L149" s="14">
        <v>431.8846</v>
      </c>
      <c r="M149" s="14">
        <v>335.88460399999997</v>
      </c>
      <c r="N149" s="14">
        <v>395.889</v>
      </c>
      <c r="O149" s="14">
        <v>332.336563</v>
      </c>
      <c r="P149" s="14">
        <v>155.9694</v>
      </c>
      <c r="Q149" s="15">
        <v>3142.081652</v>
      </c>
    </row>
    <row r="150" spans="1:17" ht="15" customHeight="1">
      <c r="A150" s="2"/>
      <c r="B150" s="11">
        <v>144</v>
      </c>
      <c r="C150" s="12" t="s">
        <v>303</v>
      </c>
      <c r="D150" s="13" t="s">
        <v>304</v>
      </c>
      <c r="E150" s="14">
        <v>167.11360000000002</v>
      </c>
      <c r="F150" s="14">
        <v>190.5</v>
      </c>
      <c r="G150" s="14">
        <v>588.1145</v>
      </c>
      <c r="H150" s="14">
        <v>561.151</v>
      </c>
      <c r="I150" s="14">
        <v>850.34216</v>
      </c>
      <c r="J150" s="14">
        <v>622.641</v>
      </c>
      <c r="K150" s="14">
        <v>704.989</v>
      </c>
      <c r="L150" s="14">
        <v>1324.731</v>
      </c>
      <c r="M150" s="14">
        <v>1123.135</v>
      </c>
      <c r="N150" s="14">
        <v>961.257248</v>
      </c>
      <c r="O150" s="14">
        <v>970.0954399999999</v>
      </c>
      <c r="P150" s="14">
        <v>768.799</v>
      </c>
      <c r="Q150" s="15">
        <v>8832.868948</v>
      </c>
    </row>
    <row r="151" spans="1:17" ht="15" customHeight="1">
      <c r="A151" s="2"/>
      <c r="B151" s="11">
        <v>145</v>
      </c>
      <c r="C151" s="12" t="s">
        <v>305</v>
      </c>
      <c r="D151" s="13" t="s">
        <v>306</v>
      </c>
      <c r="E151" s="14">
        <v>879.755</v>
      </c>
      <c r="F151" s="14">
        <v>814.92</v>
      </c>
      <c r="G151" s="14">
        <v>2121.51</v>
      </c>
      <c r="H151" s="14">
        <v>1268.12</v>
      </c>
      <c r="I151" s="14">
        <v>1434.96</v>
      </c>
      <c r="J151" s="14">
        <v>1811.455</v>
      </c>
      <c r="K151" s="14">
        <v>1546.746</v>
      </c>
      <c r="L151" s="14">
        <v>1287.205</v>
      </c>
      <c r="M151" s="14">
        <v>1185.177</v>
      </c>
      <c r="N151" s="14">
        <v>1166.983</v>
      </c>
      <c r="O151" s="14">
        <v>798.68</v>
      </c>
      <c r="P151" s="14">
        <v>1122.884</v>
      </c>
      <c r="Q151" s="15">
        <v>15438.395</v>
      </c>
    </row>
    <row r="152" spans="1:17" ht="15">
      <c r="A152" s="2"/>
      <c r="B152" s="11">
        <v>146</v>
      </c>
      <c r="C152" s="12" t="s">
        <v>307</v>
      </c>
      <c r="D152" s="13" t="s">
        <v>308</v>
      </c>
      <c r="E152" s="14">
        <v>422.9765</v>
      </c>
      <c r="F152" s="14">
        <v>303.905</v>
      </c>
      <c r="G152" s="14">
        <v>182.87120000000002</v>
      </c>
      <c r="H152" s="14">
        <v>464.00395000000003</v>
      </c>
      <c r="I152" s="14">
        <v>500.5162</v>
      </c>
      <c r="J152" s="14">
        <v>459.81440000000003</v>
      </c>
      <c r="K152" s="14">
        <v>393.074</v>
      </c>
      <c r="L152" s="14">
        <v>1249.0428160000001</v>
      </c>
      <c r="M152" s="14">
        <v>631.466874</v>
      </c>
      <c r="N152" s="14">
        <v>443.86904300000003</v>
      </c>
      <c r="O152" s="14">
        <v>586.31415</v>
      </c>
      <c r="P152" s="14">
        <v>1098.032571</v>
      </c>
      <c r="Q152" s="15">
        <v>6735.886704</v>
      </c>
    </row>
    <row r="153" spans="1:17" ht="15">
      <c r="A153" s="2"/>
      <c r="B153" s="11">
        <v>147</v>
      </c>
      <c r="C153" s="12" t="s">
        <v>309</v>
      </c>
      <c r="D153" s="13" t="s">
        <v>310</v>
      </c>
      <c r="E153" s="14">
        <v>0</v>
      </c>
      <c r="F153" s="14">
        <v>150.093</v>
      </c>
      <c r="G153" s="14">
        <v>175.032</v>
      </c>
      <c r="H153" s="14">
        <v>150.059</v>
      </c>
      <c r="I153" s="14">
        <v>175.008</v>
      </c>
      <c r="J153" s="14">
        <v>450.04</v>
      </c>
      <c r="K153" s="14">
        <v>655.054</v>
      </c>
      <c r="L153" s="14">
        <v>250.058</v>
      </c>
      <c r="M153" s="14">
        <v>325.033</v>
      </c>
      <c r="N153" s="14">
        <v>0</v>
      </c>
      <c r="O153" s="14">
        <v>375.1</v>
      </c>
      <c r="P153" s="14">
        <v>125.088</v>
      </c>
      <c r="Q153" s="15">
        <v>2830.565</v>
      </c>
    </row>
    <row r="154" spans="1:17" ht="15">
      <c r="A154" s="2"/>
      <c r="B154" s="11">
        <v>148</v>
      </c>
      <c r="C154" s="12" t="s">
        <v>311</v>
      </c>
      <c r="D154" s="13" t="s">
        <v>312</v>
      </c>
      <c r="E154" s="14">
        <v>218.27739000000003</v>
      </c>
      <c r="F154" s="14">
        <v>290.82044</v>
      </c>
      <c r="G154" s="14">
        <v>346.589195</v>
      </c>
      <c r="H154" s="14">
        <v>346.842446</v>
      </c>
      <c r="I154" s="14">
        <v>293.797293</v>
      </c>
      <c r="J154" s="14">
        <v>483.443999</v>
      </c>
      <c r="K154" s="14">
        <v>587.2400110000001</v>
      </c>
      <c r="L154" s="14">
        <v>560.722315</v>
      </c>
      <c r="M154" s="14">
        <v>577.210699</v>
      </c>
      <c r="N154" s="14">
        <v>429.384419</v>
      </c>
      <c r="O154" s="14">
        <v>531.945527</v>
      </c>
      <c r="P154" s="14">
        <v>362.197844</v>
      </c>
      <c r="Q154" s="15">
        <v>5028.471578000001</v>
      </c>
    </row>
    <row r="155" spans="1:17" ht="15">
      <c r="A155" s="2"/>
      <c r="B155" s="11">
        <v>149</v>
      </c>
      <c r="C155" s="12" t="s">
        <v>313</v>
      </c>
      <c r="D155" s="13" t="s">
        <v>314</v>
      </c>
      <c r="E155" s="14">
        <v>1426.485</v>
      </c>
      <c r="F155" s="14">
        <v>1022.387</v>
      </c>
      <c r="G155" s="14">
        <v>2438.19</v>
      </c>
      <c r="H155" s="14">
        <v>2338.2452510000003</v>
      </c>
      <c r="I155" s="14">
        <v>1440.01</v>
      </c>
      <c r="J155" s="14">
        <v>2482.605</v>
      </c>
      <c r="K155" s="14">
        <v>1743.175</v>
      </c>
      <c r="L155" s="14">
        <v>2062.08</v>
      </c>
      <c r="M155" s="14">
        <v>1612.2128950000001</v>
      </c>
      <c r="N155" s="14">
        <v>3082.125</v>
      </c>
      <c r="O155" s="14">
        <v>768.645</v>
      </c>
      <c r="P155" s="14">
        <v>1133.71</v>
      </c>
      <c r="Q155" s="15">
        <v>21549.870145999997</v>
      </c>
    </row>
    <row r="156" spans="1:17" ht="15">
      <c r="A156" s="2"/>
      <c r="B156" s="11">
        <v>150</v>
      </c>
      <c r="C156" s="12" t="s">
        <v>315</v>
      </c>
      <c r="D156" s="13" t="s">
        <v>316</v>
      </c>
      <c r="E156" s="14">
        <v>863.8957809999999</v>
      </c>
      <c r="F156" s="14">
        <v>652.89065</v>
      </c>
      <c r="G156" s="14">
        <v>901.799892</v>
      </c>
      <c r="H156" s="14">
        <v>638.375666</v>
      </c>
      <c r="I156" s="14">
        <v>1116.980014</v>
      </c>
      <c r="J156" s="14">
        <v>811.535985</v>
      </c>
      <c r="K156" s="14">
        <v>818.2666700000001</v>
      </c>
      <c r="L156" s="14">
        <v>667.7629989999999</v>
      </c>
      <c r="M156" s="14">
        <v>1172.243665</v>
      </c>
      <c r="N156" s="14">
        <v>763.590967</v>
      </c>
      <c r="O156" s="14">
        <v>912.2539449999999</v>
      </c>
      <c r="P156" s="14">
        <v>955.166116</v>
      </c>
      <c r="Q156" s="15">
        <v>10274.76235</v>
      </c>
    </row>
    <row r="157" spans="1:17" ht="15" customHeight="1">
      <c r="A157" s="2"/>
      <c r="B157" s="11">
        <v>151</v>
      </c>
      <c r="C157" s="12" t="s">
        <v>317</v>
      </c>
      <c r="D157" s="13" t="s">
        <v>318</v>
      </c>
      <c r="E157" s="14">
        <v>4362.787</v>
      </c>
      <c r="F157" s="14">
        <v>2177.799</v>
      </c>
      <c r="G157" s="14">
        <v>1787.719</v>
      </c>
      <c r="H157" s="14">
        <v>2117.587</v>
      </c>
      <c r="I157" s="14">
        <v>2923.657</v>
      </c>
      <c r="J157" s="14">
        <v>1318.734</v>
      </c>
      <c r="K157" s="14">
        <v>3117.986</v>
      </c>
      <c r="L157" s="14">
        <v>2583.542</v>
      </c>
      <c r="M157" s="14">
        <v>2166.4913429999997</v>
      </c>
      <c r="N157" s="14">
        <v>3583.556</v>
      </c>
      <c r="O157" s="14">
        <v>4114.335</v>
      </c>
      <c r="P157" s="14">
        <v>4847.125011</v>
      </c>
      <c r="Q157" s="15">
        <v>35101.318354</v>
      </c>
    </row>
    <row r="158" spans="1:17" ht="15">
      <c r="A158" s="2"/>
      <c r="B158" s="11">
        <v>152</v>
      </c>
      <c r="C158" s="12" t="s">
        <v>319</v>
      </c>
      <c r="D158" s="13" t="s">
        <v>320</v>
      </c>
      <c r="E158" s="14">
        <v>101.806104</v>
      </c>
      <c r="F158" s="14">
        <v>37.897631999999994</v>
      </c>
      <c r="G158" s="14">
        <v>20.183158</v>
      </c>
      <c r="H158" s="14">
        <v>56.61021</v>
      </c>
      <c r="I158" s="14">
        <v>29.744592</v>
      </c>
      <c r="J158" s="14">
        <v>36.484863</v>
      </c>
      <c r="K158" s="14">
        <v>50.237657</v>
      </c>
      <c r="L158" s="14">
        <v>40.817774</v>
      </c>
      <c r="M158" s="14">
        <v>21.51886</v>
      </c>
      <c r="N158" s="14">
        <v>28.25382</v>
      </c>
      <c r="O158" s="14">
        <v>57.839546</v>
      </c>
      <c r="P158" s="14">
        <v>89.001705</v>
      </c>
      <c r="Q158" s="15">
        <v>570.395921</v>
      </c>
    </row>
    <row r="159" spans="1:17" ht="15">
      <c r="A159" s="2"/>
      <c r="B159" s="11">
        <v>153</v>
      </c>
      <c r="C159" s="12" t="s">
        <v>321</v>
      </c>
      <c r="D159" s="13" t="s">
        <v>322</v>
      </c>
      <c r="E159" s="14">
        <v>4.388711</v>
      </c>
      <c r="F159" s="14">
        <v>0</v>
      </c>
      <c r="G159" s="14">
        <v>0.650605</v>
      </c>
      <c r="H159" s="14">
        <v>0</v>
      </c>
      <c r="I159" s="14">
        <v>350.73</v>
      </c>
      <c r="J159" s="14">
        <v>14593.65</v>
      </c>
      <c r="K159" s="14">
        <v>13566.580917</v>
      </c>
      <c r="L159" s="14">
        <v>7097.695</v>
      </c>
      <c r="M159" s="14">
        <v>6101.061001</v>
      </c>
      <c r="N159" s="14">
        <v>1916.280354</v>
      </c>
      <c r="O159" s="14">
        <v>481.530089</v>
      </c>
      <c r="P159" s="14">
        <v>0.045</v>
      </c>
      <c r="Q159" s="15">
        <v>44112.611677</v>
      </c>
    </row>
    <row r="160" spans="1:17" ht="15" customHeight="1">
      <c r="A160" s="2"/>
      <c r="B160" s="11">
        <v>154</v>
      </c>
      <c r="C160" s="12" t="s">
        <v>323</v>
      </c>
      <c r="D160" s="13" t="s">
        <v>324</v>
      </c>
      <c r="E160" s="14">
        <v>958.7076</v>
      </c>
      <c r="F160" s="14">
        <v>546.2773000000001</v>
      </c>
      <c r="G160" s="14">
        <v>852.9825</v>
      </c>
      <c r="H160" s="14">
        <v>378.3811</v>
      </c>
      <c r="I160" s="14">
        <v>459.3405</v>
      </c>
      <c r="J160" s="14">
        <v>560.1513</v>
      </c>
      <c r="K160" s="14">
        <v>493.6963</v>
      </c>
      <c r="L160" s="14">
        <v>629.3961999999999</v>
      </c>
      <c r="M160" s="14">
        <v>496.7881</v>
      </c>
      <c r="N160" s="14">
        <v>406.54990000000004</v>
      </c>
      <c r="O160" s="14">
        <v>402.4167</v>
      </c>
      <c r="P160" s="14">
        <v>223.39270000000002</v>
      </c>
      <c r="Q160" s="15">
        <v>6408.0802</v>
      </c>
    </row>
    <row r="161" spans="1:17" ht="15" customHeight="1">
      <c r="A161" s="2"/>
      <c r="B161" s="11">
        <v>155</v>
      </c>
      <c r="C161" s="12" t="s">
        <v>325</v>
      </c>
      <c r="D161" s="13" t="s">
        <v>326</v>
      </c>
      <c r="E161" s="14">
        <v>1211.5</v>
      </c>
      <c r="F161" s="14">
        <v>780</v>
      </c>
      <c r="G161" s="14">
        <v>662</v>
      </c>
      <c r="H161" s="14">
        <v>430</v>
      </c>
      <c r="I161" s="14">
        <v>580</v>
      </c>
      <c r="J161" s="14">
        <v>712.3</v>
      </c>
      <c r="K161" s="14">
        <v>664.3</v>
      </c>
      <c r="L161" s="14">
        <v>853.15</v>
      </c>
      <c r="M161" s="14">
        <v>781.5</v>
      </c>
      <c r="N161" s="14">
        <v>657.5</v>
      </c>
      <c r="O161" s="14">
        <v>680</v>
      </c>
      <c r="P161" s="14">
        <v>517</v>
      </c>
      <c r="Q161" s="15">
        <v>8529.25</v>
      </c>
    </row>
    <row r="162" spans="1:17" ht="15">
      <c r="A162" s="2"/>
      <c r="B162" s="11">
        <v>156</v>
      </c>
      <c r="C162" s="12" t="s">
        <v>327</v>
      </c>
      <c r="D162" s="13" t="s">
        <v>328</v>
      </c>
      <c r="E162" s="14">
        <v>163.729553</v>
      </c>
      <c r="F162" s="14">
        <v>234.31039</v>
      </c>
      <c r="G162" s="14">
        <v>216.943125</v>
      </c>
      <c r="H162" s="14">
        <v>279.22321600000004</v>
      </c>
      <c r="I162" s="14">
        <v>548.854319</v>
      </c>
      <c r="J162" s="14">
        <v>390.796383</v>
      </c>
      <c r="K162" s="14">
        <v>358.051009</v>
      </c>
      <c r="L162" s="14">
        <v>282.96290999999997</v>
      </c>
      <c r="M162" s="14">
        <v>268.026586</v>
      </c>
      <c r="N162" s="14">
        <v>372.37975</v>
      </c>
      <c r="O162" s="14">
        <v>388.295055</v>
      </c>
      <c r="P162" s="14">
        <v>447.024589</v>
      </c>
      <c r="Q162" s="15">
        <v>3950.596885000001</v>
      </c>
    </row>
    <row r="163" spans="1:17" ht="15" customHeight="1">
      <c r="A163" s="2"/>
      <c r="B163" s="11">
        <v>157</v>
      </c>
      <c r="C163" s="12" t="s">
        <v>329</v>
      </c>
      <c r="D163" s="13" t="s">
        <v>330</v>
      </c>
      <c r="E163" s="14">
        <v>68.74636</v>
      </c>
      <c r="F163" s="14">
        <v>36.938779000000004</v>
      </c>
      <c r="G163" s="14">
        <v>297.367431</v>
      </c>
      <c r="H163" s="14">
        <v>117.96074300000001</v>
      </c>
      <c r="I163" s="14">
        <v>456.35853000000003</v>
      </c>
      <c r="J163" s="14">
        <v>863.380595</v>
      </c>
      <c r="K163" s="14">
        <v>1409.548184</v>
      </c>
      <c r="L163" s="14">
        <v>940.764009</v>
      </c>
      <c r="M163" s="14">
        <v>840.516036</v>
      </c>
      <c r="N163" s="14">
        <v>407.84073700000005</v>
      </c>
      <c r="O163" s="14">
        <v>410.10484499999995</v>
      </c>
      <c r="P163" s="14">
        <v>190.702844</v>
      </c>
      <c r="Q163" s="15">
        <v>6040.229093</v>
      </c>
    </row>
    <row r="164" spans="1:17" ht="15">
      <c r="A164" s="2"/>
      <c r="B164" s="11">
        <v>158</v>
      </c>
      <c r="C164" s="12" t="s">
        <v>331</v>
      </c>
      <c r="D164" s="13" t="s">
        <v>332</v>
      </c>
      <c r="E164" s="14">
        <v>132.338585</v>
      </c>
      <c r="F164" s="14">
        <v>203.916355</v>
      </c>
      <c r="G164" s="14">
        <v>228.638648</v>
      </c>
      <c r="H164" s="14">
        <v>182.859047</v>
      </c>
      <c r="I164" s="14">
        <v>220.75643</v>
      </c>
      <c r="J164" s="14">
        <v>212.91548999999998</v>
      </c>
      <c r="K164" s="14">
        <v>124.789754</v>
      </c>
      <c r="L164" s="14">
        <v>277.99355699999995</v>
      </c>
      <c r="M164" s="14">
        <v>138.798081</v>
      </c>
      <c r="N164" s="14">
        <v>211.963482</v>
      </c>
      <c r="O164" s="14">
        <v>143.041782</v>
      </c>
      <c r="P164" s="14">
        <v>298.558277</v>
      </c>
      <c r="Q164" s="15">
        <v>2376.569488</v>
      </c>
    </row>
    <row r="165" spans="1:17" ht="15">
      <c r="A165" s="2"/>
      <c r="B165" s="11">
        <v>159</v>
      </c>
      <c r="C165" s="12" t="s">
        <v>333</v>
      </c>
      <c r="D165" s="13" t="s">
        <v>334</v>
      </c>
      <c r="E165" s="14">
        <v>1399.120677</v>
      </c>
      <c r="F165" s="14">
        <v>1483.154784</v>
      </c>
      <c r="G165" s="14">
        <v>1667.6646</v>
      </c>
      <c r="H165" s="14">
        <v>1439.6821089999999</v>
      </c>
      <c r="I165" s="14">
        <v>1641.725823</v>
      </c>
      <c r="J165" s="14">
        <v>1643.46447</v>
      </c>
      <c r="K165" s="14">
        <v>1847.086174</v>
      </c>
      <c r="L165" s="14">
        <v>1907.893771</v>
      </c>
      <c r="M165" s="14">
        <v>1449.635209</v>
      </c>
      <c r="N165" s="14">
        <v>1604.79954</v>
      </c>
      <c r="O165" s="14">
        <v>1343.145156</v>
      </c>
      <c r="P165" s="14">
        <v>1458.655826</v>
      </c>
      <c r="Q165" s="15">
        <v>18886.028139</v>
      </c>
    </row>
    <row r="166" spans="1:17" ht="15" customHeight="1">
      <c r="A166" s="2"/>
      <c r="B166" s="11">
        <v>160</v>
      </c>
      <c r="C166" s="12" t="s">
        <v>335</v>
      </c>
      <c r="D166" s="13" t="s">
        <v>336</v>
      </c>
      <c r="E166" s="14">
        <v>288.085</v>
      </c>
      <c r="F166" s="14">
        <v>367.4905</v>
      </c>
      <c r="G166" s="14">
        <v>389.819</v>
      </c>
      <c r="H166" s="14">
        <v>368.51</v>
      </c>
      <c r="I166" s="14">
        <v>537.14125</v>
      </c>
      <c r="J166" s="14">
        <v>437.58765</v>
      </c>
      <c r="K166" s="14">
        <v>438.64029999999997</v>
      </c>
      <c r="L166" s="14">
        <v>423.097</v>
      </c>
      <c r="M166" s="14">
        <v>380.015</v>
      </c>
      <c r="N166" s="14">
        <v>446.18784999999997</v>
      </c>
      <c r="O166" s="14">
        <v>386.69334999999995</v>
      </c>
      <c r="P166" s="14">
        <v>255.451</v>
      </c>
      <c r="Q166" s="15">
        <v>4718.717899999999</v>
      </c>
    </row>
    <row r="167" spans="1:17" ht="15">
      <c r="A167" s="2"/>
      <c r="B167" s="11">
        <v>161</v>
      </c>
      <c r="C167" s="12" t="s">
        <v>337</v>
      </c>
      <c r="D167" s="13" t="s">
        <v>338</v>
      </c>
      <c r="E167" s="14">
        <v>307.5577</v>
      </c>
      <c r="F167" s="14">
        <v>87.71556</v>
      </c>
      <c r="G167" s="14">
        <v>181.97</v>
      </c>
      <c r="H167" s="14">
        <v>49.863</v>
      </c>
      <c r="I167" s="14">
        <v>825.372</v>
      </c>
      <c r="J167" s="14">
        <v>882.055</v>
      </c>
      <c r="K167" s="14">
        <v>805.683</v>
      </c>
      <c r="L167" s="14">
        <v>1021.880289</v>
      </c>
      <c r="M167" s="14">
        <v>264.334752</v>
      </c>
      <c r="N167" s="14">
        <v>419.08191999999997</v>
      </c>
      <c r="O167" s="14">
        <v>371.45279999999997</v>
      </c>
      <c r="P167" s="14">
        <v>576.08288</v>
      </c>
      <c r="Q167" s="15">
        <v>5793.048900999999</v>
      </c>
    </row>
    <row r="168" spans="1:17" ht="15" customHeight="1">
      <c r="A168" s="2"/>
      <c r="B168" s="11">
        <v>162</v>
      </c>
      <c r="C168" s="12" t="s">
        <v>339</v>
      </c>
      <c r="D168" s="13" t="s">
        <v>340</v>
      </c>
      <c r="E168" s="14">
        <v>198.756727</v>
      </c>
      <c r="F168" s="14">
        <v>332.639659</v>
      </c>
      <c r="G168" s="14">
        <v>212.48285099999998</v>
      </c>
      <c r="H168" s="14">
        <v>199.578326</v>
      </c>
      <c r="I168" s="14">
        <v>266.640955</v>
      </c>
      <c r="J168" s="14">
        <v>213.868094</v>
      </c>
      <c r="K168" s="14">
        <v>242.667728</v>
      </c>
      <c r="L168" s="14">
        <v>204.528639</v>
      </c>
      <c r="M168" s="14">
        <v>274.05952</v>
      </c>
      <c r="N168" s="14">
        <v>270.578498</v>
      </c>
      <c r="O168" s="14">
        <v>325.894724</v>
      </c>
      <c r="P168" s="14">
        <v>459.208659</v>
      </c>
      <c r="Q168" s="15">
        <v>3200.90438</v>
      </c>
    </row>
    <row r="169" spans="1:17" ht="15" customHeight="1">
      <c r="A169" s="2"/>
      <c r="B169" s="11">
        <v>163</v>
      </c>
      <c r="C169" s="12" t="s">
        <v>341</v>
      </c>
      <c r="D169" s="13" t="s">
        <v>342</v>
      </c>
      <c r="E169" s="14">
        <v>564.105156</v>
      </c>
      <c r="F169" s="14">
        <v>695.364593</v>
      </c>
      <c r="G169" s="14">
        <v>846.1276369999999</v>
      </c>
      <c r="H169" s="14">
        <v>695.276846</v>
      </c>
      <c r="I169" s="14">
        <v>905.795034</v>
      </c>
      <c r="J169" s="14">
        <v>735.704313</v>
      </c>
      <c r="K169" s="14">
        <v>542.232986</v>
      </c>
      <c r="L169" s="14">
        <v>946.0931870000001</v>
      </c>
      <c r="M169" s="14">
        <v>654.6235829999999</v>
      </c>
      <c r="N169" s="14">
        <v>729.992348</v>
      </c>
      <c r="O169" s="14">
        <v>829.4399050000001</v>
      </c>
      <c r="P169" s="14">
        <v>638.858915</v>
      </c>
      <c r="Q169" s="15">
        <v>8783.614503</v>
      </c>
    </row>
    <row r="170" spans="1:17" ht="15" customHeight="1">
      <c r="A170" s="2"/>
      <c r="B170" s="11">
        <v>164</v>
      </c>
      <c r="C170" s="12" t="s">
        <v>343</v>
      </c>
      <c r="D170" s="13" t="s">
        <v>344</v>
      </c>
      <c r="E170" s="14">
        <v>411.798</v>
      </c>
      <c r="F170" s="14">
        <v>335.2575</v>
      </c>
      <c r="G170" s="14">
        <v>312.617</v>
      </c>
      <c r="H170" s="14">
        <v>342.34</v>
      </c>
      <c r="I170" s="14">
        <v>205.949</v>
      </c>
      <c r="J170" s="14">
        <v>46.66</v>
      </c>
      <c r="K170" s="14">
        <v>31.2225</v>
      </c>
      <c r="L170" s="14">
        <v>20.349</v>
      </c>
      <c r="M170" s="14">
        <v>58.1585</v>
      </c>
      <c r="N170" s="14">
        <v>19.869111</v>
      </c>
      <c r="O170" s="14">
        <v>24.006</v>
      </c>
      <c r="P170" s="14">
        <v>89.455</v>
      </c>
      <c r="Q170" s="15">
        <v>1897.681611</v>
      </c>
    </row>
    <row r="171" spans="1:17" ht="15" customHeight="1">
      <c r="A171" s="2"/>
      <c r="B171" s="11">
        <v>165</v>
      </c>
      <c r="C171" s="12" t="s">
        <v>345</v>
      </c>
      <c r="D171" s="13" t="s">
        <v>346</v>
      </c>
      <c r="E171" s="14">
        <v>11362.8</v>
      </c>
      <c r="F171" s="14">
        <v>14318.445625</v>
      </c>
      <c r="G171" s="14">
        <v>12804.053953999999</v>
      </c>
      <c r="H171" s="14">
        <v>8750.958375</v>
      </c>
      <c r="I171" s="14">
        <v>8581.135336</v>
      </c>
      <c r="J171" s="14">
        <v>9456.757011</v>
      </c>
      <c r="K171" s="14">
        <v>9394.411311</v>
      </c>
      <c r="L171" s="14">
        <v>16219.5115</v>
      </c>
      <c r="M171" s="14">
        <v>23887.252377</v>
      </c>
      <c r="N171" s="14">
        <v>28708.054121</v>
      </c>
      <c r="O171" s="14">
        <v>27833.996926</v>
      </c>
      <c r="P171" s="14">
        <v>27861.420938</v>
      </c>
      <c r="Q171" s="15">
        <v>199178.797474</v>
      </c>
    </row>
    <row r="172" spans="1:17" ht="15">
      <c r="A172" s="2"/>
      <c r="B172" s="11">
        <v>166</v>
      </c>
      <c r="C172" s="12" t="s">
        <v>347</v>
      </c>
      <c r="D172" s="13" t="s">
        <v>348</v>
      </c>
      <c r="E172" s="14">
        <v>0</v>
      </c>
      <c r="F172" s="14">
        <v>0</v>
      </c>
      <c r="G172" s="14">
        <v>0</v>
      </c>
      <c r="H172" s="14">
        <v>0.024</v>
      </c>
      <c r="I172" s="14">
        <v>51.529849</v>
      </c>
      <c r="J172" s="14">
        <v>290.84464</v>
      </c>
      <c r="K172" s="14">
        <v>583.339186</v>
      </c>
      <c r="L172" s="14">
        <v>910.0870600000001</v>
      </c>
      <c r="M172" s="14">
        <v>1572.306377</v>
      </c>
      <c r="N172" s="14">
        <v>1635.426712</v>
      </c>
      <c r="O172" s="14">
        <v>371.156536</v>
      </c>
      <c r="P172" s="14">
        <v>4.363098</v>
      </c>
      <c r="Q172" s="15">
        <v>5419.077458</v>
      </c>
    </row>
    <row r="173" spans="1:17" ht="15">
      <c r="A173" s="2"/>
      <c r="B173" s="11">
        <v>167</v>
      </c>
      <c r="C173" s="12" t="s">
        <v>349</v>
      </c>
      <c r="D173" s="13" t="s">
        <v>350</v>
      </c>
      <c r="E173" s="14">
        <v>79.269609</v>
      </c>
      <c r="F173" s="14">
        <v>109.195692</v>
      </c>
      <c r="G173" s="14">
        <v>121.364837</v>
      </c>
      <c r="H173" s="14">
        <v>102.187973</v>
      </c>
      <c r="I173" s="14">
        <v>107.188652</v>
      </c>
      <c r="J173" s="14">
        <v>127.210646</v>
      </c>
      <c r="K173" s="14">
        <v>136.054519</v>
      </c>
      <c r="L173" s="14">
        <v>121.85821</v>
      </c>
      <c r="M173" s="14">
        <v>96.82713000000001</v>
      </c>
      <c r="N173" s="14">
        <v>72.668866</v>
      </c>
      <c r="O173" s="14">
        <v>61.530094</v>
      </c>
      <c r="P173" s="14">
        <v>93.246197</v>
      </c>
      <c r="Q173" s="15">
        <v>1228.602425</v>
      </c>
    </row>
    <row r="174" spans="1:17" ht="15" customHeight="1">
      <c r="A174" s="2"/>
      <c r="B174" s="11">
        <v>168</v>
      </c>
      <c r="C174" s="12" t="s">
        <v>351</v>
      </c>
      <c r="D174" s="13" t="s">
        <v>352</v>
      </c>
      <c r="E174" s="14">
        <v>389.659</v>
      </c>
      <c r="F174" s="14">
        <v>686.8903</v>
      </c>
      <c r="G174" s="14">
        <v>591.947</v>
      </c>
      <c r="H174" s="14">
        <v>495.2646</v>
      </c>
      <c r="I174" s="14">
        <v>743.9497700000001</v>
      </c>
      <c r="J174" s="14">
        <v>489.0932</v>
      </c>
      <c r="K174" s="14">
        <v>270.286</v>
      </c>
      <c r="L174" s="14">
        <v>670.2193000000001</v>
      </c>
      <c r="M174" s="14">
        <v>661.02292</v>
      </c>
      <c r="N174" s="14">
        <v>564.1838</v>
      </c>
      <c r="O174" s="14">
        <v>305.4395</v>
      </c>
      <c r="P174" s="14">
        <v>616.9924</v>
      </c>
      <c r="Q174" s="15">
        <v>6484.947790000001</v>
      </c>
    </row>
    <row r="175" spans="1:17" ht="15">
      <c r="A175" s="2"/>
      <c r="B175" s="11">
        <v>169</v>
      </c>
      <c r="C175" s="12" t="s">
        <v>353</v>
      </c>
      <c r="D175" s="13" t="s">
        <v>354</v>
      </c>
      <c r="E175" s="14">
        <v>660.4406</v>
      </c>
      <c r="F175" s="14">
        <v>558.6703</v>
      </c>
      <c r="G175" s="14">
        <v>569.1628000000001</v>
      </c>
      <c r="H175" s="14">
        <v>677.5091</v>
      </c>
      <c r="I175" s="14">
        <v>314.8246</v>
      </c>
      <c r="J175" s="14">
        <v>275.5504</v>
      </c>
      <c r="K175" s="14">
        <v>711.929</v>
      </c>
      <c r="L175" s="14">
        <v>493.3142</v>
      </c>
      <c r="M175" s="14">
        <v>684.1593</v>
      </c>
      <c r="N175" s="14">
        <v>594.852</v>
      </c>
      <c r="O175" s="14">
        <v>310.92159999999996</v>
      </c>
      <c r="P175" s="14">
        <v>301.6542</v>
      </c>
      <c r="Q175" s="15">
        <v>6152.9881</v>
      </c>
    </row>
    <row r="176" spans="1:17" ht="15">
      <c r="A176" s="2"/>
      <c r="B176" s="11">
        <v>170</v>
      </c>
      <c r="C176" s="12" t="s">
        <v>355</v>
      </c>
      <c r="D176" s="13" t="s">
        <v>356</v>
      </c>
      <c r="E176" s="14">
        <v>61.021917</v>
      </c>
      <c r="F176" s="14">
        <v>29.299828</v>
      </c>
      <c r="G176" s="14">
        <v>48.126665</v>
      </c>
      <c r="H176" s="14">
        <v>41.615729</v>
      </c>
      <c r="I176" s="14">
        <v>36.29725</v>
      </c>
      <c r="J176" s="14">
        <v>50.946509</v>
      </c>
      <c r="K176" s="14">
        <v>71.098258</v>
      </c>
      <c r="L176" s="14">
        <v>38.888580000000005</v>
      </c>
      <c r="M176" s="14">
        <v>43.455723</v>
      </c>
      <c r="N176" s="14">
        <v>40.888285</v>
      </c>
      <c r="O176" s="14">
        <v>40.275923000000006</v>
      </c>
      <c r="P176" s="14">
        <v>39.209526</v>
      </c>
      <c r="Q176" s="15">
        <v>541.124193</v>
      </c>
    </row>
    <row r="177" spans="1:17" ht="15">
      <c r="A177" s="2"/>
      <c r="B177" s="11">
        <v>171</v>
      </c>
      <c r="C177" s="12" t="s">
        <v>357</v>
      </c>
      <c r="D177" s="13" t="s">
        <v>358</v>
      </c>
      <c r="E177" s="14">
        <v>210.808</v>
      </c>
      <c r="F177" s="14">
        <v>219.7</v>
      </c>
      <c r="G177" s="14">
        <v>175.84</v>
      </c>
      <c r="H177" s="14">
        <v>137.37</v>
      </c>
      <c r="I177" s="14">
        <v>143</v>
      </c>
      <c r="J177" s="14">
        <v>54.285</v>
      </c>
      <c r="K177" s="14">
        <v>168.68</v>
      </c>
      <c r="L177" s="14">
        <v>150.53</v>
      </c>
      <c r="M177" s="14">
        <v>142.29</v>
      </c>
      <c r="N177" s="14">
        <v>69.15</v>
      </c>
      <c r="O177" s="14">
        <v>35.9</v>
      </c>
      <c r="P177" s="14">
        <v>104.656</v>
      </c>
      <c r="Q177" s="15">
        <v>1612.209</v>
      </c>
    </row>
    <row r="178" spans="1:17" ht="15" customHeight="1">
      <c r="A178" s="2"/>
      <c r="B178" s="11">
        <v>172</v>
      </c>
      <c r="C178" s="12" t="s">
        <v>359</v>
      </c>
      <c r="D178" s="13" t="s">
        <v>360</v>
      </c>
      <c r="E178" s="14">
        <v>66.757798</v>
      </c>
      <c r="F178" s="14">
        <v>24.242348999999997</v>
      </c>
      <c r="G178" s="14">
        <v>40.998281999999996</v>
      </c>
      <c r="H178" s="14">
        <v>42.820062</v>
      </c>
      <c r="I178" s="14">
        <v>33.008563</v>
      </c>
      <c r="J178" s="14">
        <v>44.852833</v>
      </c>
      <c r="K178" s="14">
        <v>37.126804</v>
      </c>
      <c r="L178" s="14">
        <v>28.326733</v>
      </c>
      <c r="M178" s="14">
        <v>13.353557</v>
      </c>
      <c r="N178" s="14">
        <v>14.692898</v>
      </c>
      <c r="O178" s="14">
        <v>23.107653</v>
      </c>
      <c r="P178" s="14">
        <v>26.689469000000003</v>
      </c>
      <c r="Q178" s="15">
        <v>395.9770010000001</v>
      </c>
    </row>
    <row r="179" spans="1:17" ht="15">
      <c r="A179" s="2"/>
      <c r="B179" s="11">
        <v>173</v>
      </c>
      <c r="C179" s="12" t="s">
        <v>361</v>
      </c>
      <c r="D179" s="13" t="s">
        <v>362</v>
      </c>
      <c r="E179" s="14">
        <v>260.24465</v>
      </c>
      <c r="F179" s="14">
        <v>485.46520000000004</v>
      </c>
      <c r="G179" s="14">
        <v>574.9812</v>
      </c>
      <c r="H179" s="14">
        <v>605.3606</v>
      </c>
      <c r="I179" s="14">
        <v>675.0101</v>
      </c>
      <c r="J179" s="14">
        <v>455.859</v>
      </c>
      <c r="K179" s="14">
        <v>425.57335</v>
      </c>
      <c r="L179" s="14">
        <v>659.7236</v>
      </c>
      <c r="M179" s="14">
        <v>604.3204499999999</v>
      </c>
      <c r="N179" s="14">
        <v>428.85409999999996</v>
      </c>
      <c r="O179" s="14">
        <v>360.03159999999997</v>
      </c>
      <c r="P179" s="14">
        <v>434.19309999999996</v>
      </c>
      <c r="Q179" s="15">
        <v>5969.61695</v>
      </c>
    </row>
    <row r="180" spans="1:17" ht="15">
      <c r="A180" s="2"/>
      <c r="B180" s="11">
        <v>174</v>
      </c>
      <c r="C180" s="12" t="s">
        <v>363</v>
      </c>
      <c r="D180" s="13" t="s">
        <v>364</v>
      </c>
      <c r="E180" s="14">
        <v>2069.255</v>
      </c>
      <c r="F180" s="14">
        <v>31270.641</v>
      </c>
      <c r="G180" s="14">
        <v>2116.858</v>
      </c>
      <c r="H180" s="14">
        <v>32362.22</v>
      </c>
      <c r="I180" s="14">
        <v>2498.908</v>
      </c>
      <c r="J180" s="14">
        <v>34567.96</v>
      </c>
      <c r="K180" s="14">
        <v>3823.974</v>
      </c>
      <c r="L180" s="14">
        <v>4152.27</v>
      </c>
      <c r="M180" s="14">
        <v>3447.773633</v>
      </c>
      <c r="N180" s="14">
        <v>3301.27</v>
      </c>
      <c r="O180" s="14">
        <v>3770.00419</v>
      </c>
      <c r="P180" s="14">
        <v>3433.79</v>
      </c>
      <c r="Q180" s="15">
        <v>126814.92382300002</v>
      </c>
    </row>
    <row r="181" spans="1:17" ht="15" customHeight="1">
      <c r="A181" s="2"/>
      <c r="B181" s="11">
        <v>175</v>
      </c>
      <c r="C181" s="12" t="s">
        <v>365</v>
      </c>
      <c r="D181" s="13" t="s">
        <v>366</v>
      </c>
      <c r="E181" s="14">
        <v>26.022236</v>
      </c>
      <c r="F181" s="14">
        <v>204.343258</v>
      </c>
      <c r="G181" s="14">
        <v>102.66986</v>
      </c>
      <c r="H181" s="14">
        <v>90.886659</v>
      </c>
      <c r="I181" s="14">
        <v>332.580696</v>
      </c>
      <c r="J181" s="14">
        <v>452.468742</v>
      </c>
      <c r="K181" s="14">
        <v>357.691424</v>
      </c>
      <c r="L181" s="14">
        <v>328.134888</v>
      </c>
      <c r="M181" s="14">
        <v>209.62596599999998</v>
      </c>
      <c r="N181" s="14">
        <v>501.623604</v>
      </c>
      <c r="O181" s="14">
        <v>559.792233</v>
      </c>
      <c r="P181" s="14">
        <v>314.886058</v>
      </c>
      <c r="Q181" s="15">
        <v>3480.725624</v>
      </c>
    </row>
    <row r="182" spans="1:17" ht="15">
      <c r="A182" s="2"/>
      <c r="B182" s="11">
        <v>176</v>
      </c>
      <c r="C182" s="12" t="s">
        <v>367</v>
      </c>
      <c r="D182" s="13" t="s">
        <v>368</v>
      </c>
      <c r="E182" s="14">
        <v>476.314</v>
      </c>
      <c r="F182" s="14">
        <v>246.32571</v>
      </c>
      <c r="G182" s="14">
        <v>442.423</v>
      </c>
      <c r="H182" s="14">
        <v>420.64484100000004</v>
      </c>
      <c r="I182" s="14">
        <v>434.188</v>
      </c>
      <c r="J182" s="14">
        <v>583.76</v>
      </c>
      <c r="K182" s="14">
        <v>602.744</v>
      </c>
      <c r="L182" s="14">
        <v>633.7647099999999</v>
      </c>
      <c r="M182" s="14">
        <v>634.074</v>
      </c>
      <c r="N182" s="14">
        <v>578.065768</v>
      </c>
      <c r="O182" s="14">
        <v>601.2117920000001</v>
      </c>
      <c r="P182" s="14">
        <v>738.702395</v>
      </c>
      <c r="Q182" s="15">
        <v>6392.218216</v>
      </c>
    </row>
    <row r="183" spans="1:17" ht="15" customHeight="1">
      <c r="A183" s="2"/>
      <c r="B183" s="11">
        <v>177</v>
      </c>
      <c r="C183" s="12" t="s">
        <v>369</v>
      </c>
      <c r="D183" s="13" t="s">
        <v>370</v>
      </c>
      <c r="E183" s="14">
        <v>0.022888000000000002</v>
      </c>
      <c r="F183" s="14">
        <v>6.206294</v>
      </c>
      <c r="G183" s="14">
        <v>7.607707</v>
      </c>
      <c r="H183" s="14">
        <v>517.926458</v>
      </c>
      <c r="I183" s="14">
        <v>149.531526</v>
      </c>
      <c r="J183" s="14">
        <v>12.165949000000001</v>
      </c>
      <c r="K183" s="14">
        <v>0.599875</v>
      </c>
      <c r="L183" s="14">
        <v>1.604974</v>
      </c>
      <c r="M183" s="14">
        <v>3.018725</v>
      </c>
      <c r="N183" s="14">
        <v>0.40297000000000005</v>
      </c>
      <c r="O183" s="14">
        <v>0.95589</v>
      </c>
      <c r="P183" s="14">
        <v>0.268903</v>
      </c>
      <c r="Q183" s="15">
        <v>700.312159</v>
      </c>
    </row>
    <row r="184" spans="1:17" ht="15" customHeight="1">
      <c r="A184" s="2"/>
      <c r="B184" s="11">
        <v>178</v>
      </c>
      <c r="C184" s="12" t="s">
        <v>371</v>
      </c>
      <c r="D184" s="13" t="s">
        <v>372</v>
      </c>
      <c r="E184" s="14">
        <v>17.989914000000002</v>
      </c>
      <c r="F184" s="14">
        <v>23.070258000000003</v>
      </c>
      <c r="G184" s="14">
        <v>24.688963</v>
      </c>
      <c r="H184" s="14">
        <v>50.437303</v>
      </c>
      <c r="I184" s="14">
        <v>30.10207</v>
      </c>
      <c r="J184" s="14">
        <v>64.167448</v>
      </c>
      <c r="K184" s="14">
        <v>47.948815</v>
      </c>
      <c r="L184" s="14">
        <v>67.414815</v>
      </c>
      <c r="M184" s="14">
        <v>38.715927</v>
      </c>
      <c r="N184" s="14">
        <v>46.662716999999994</v>
      </c>
      <c r="O184" s="14">
        <v>44.677279000000006</v>
      </c>
      <c r="P184" s="14">
        <v>26.446711</v>
      </c>
      <c r="Q184" s="15">
        <v>482.3222200000001</v>
      </c>
    </row>
    <row r="185" spans="1:17" ht="15">
      <c r="A185" s="2"/>
      <c r="B185" s="11">
        <v>179</v>
      </c>
      <c r="C185" s="12" t="s">
        <v>373</v>
      </c>
      <c r="D185" s="13" t="s">
        <v>374</v>
      </c>
      <c r="E185" s="14">
        <v>391.632814</v>
      </c>
      <c r="F185" s="14">
        <v>439.08755699999995</v>
      </c>
      <c r="G185" s="14">
        <v>424.974642</v>
      </c>
      <c r="H185" s="14">
        <v>233.440664</v>
      </c>
      <c r="I185" s="14">
        <v>291.642473</v>
      </c>
      <c r="J185" s="14">
        <v>407.310351</v>
      </c>
      <c r="K185" s="14">
        <v>499.930764</v>
      </c>
      <c r="L185" s="14">
        <v>444.42101</v>
      </c>
      <c r="M185" s="14">
        <v>426.488267</v>
      </c>
      <c r="N185" s="14">
        <v>324.45248</v>
      </c>
      <c r="O185" s="14">
        <v>449.311194</v>
      </c>
      <c r="P185" s="14">
        <v>553.579865</v>
      </c>
      <c r="Q185" s="15">
        <v>4886.272081</v>
      </c>
    </row>
    <row r="186" spans="1:17" ht="15" customHeight="1">
      <c r="A186" s="2"/>
      <c r="B186" s="11">
        <v>180</v>
      </c>
      <c r="C186" s="12" t="s">
        <v>375</v>
      </c>
      <c r="D186" s="13" t="s">
        <v>376</v>
      </c>
      <c r="E186" s="14">
        <v>1.270537</v>
      </c>
      <c r="F186" s="14">
        <v>0.8303590000000001</v>
      </c>
      <c r="G186" s="14">
        <v>1.7254960000000001</v>
      </c>
      <c r="H186" s="14">
        <v>0.482622</v>
      </c>
      <c r="I186" s="14">
        <v>0.508277</v>
      </c>
      <c r="J186" s="14">
        <v>0.251221</v>
      </c>
      <c r="K186" s="14">
        <v>0.28024099999999996</v>
      </c>
      <c r="L186" s="14">
        <v>0.190222</v>
      </c>
      <c r="M186" s="14">
        <v>0.145498</v>
      </c>
      <c r="N186" s="14">
        <v>0.485925</v>
      </c>
      <c r="O186" s="14">
        <v>0.92776</v>
      </c>
      <c r="P186" s="14">
        <v>0.598841</v>
      </c>
      <c r="Q186" s="15">
        <v>7.696999000000001</v>
      </c>
    </row>
    <row r="187" spans="1:17" ht="15" customHeight="1">
      <c r="A187" s="2"/>
      <c r="B187" s="11">
        <v>181</v>
      </c>
      <c r="C187" s="12" t="s">
        <v>377</v>
      </c>
      <c r="D187" s="13" t="s">
        <v>378</v>
      </c>
      <c r="E187" s="14">
        <v>0</v>
      </c>
      <c r="F187" s="14">
        <v>0</v>
      </c>
      <c r="G187" s="14">
        <v>0</v>
      </c>
      <c r="H187" s="14">
        <v>2183.4</v>
      </c>
      <c r="I187" s="14">
        <v>0</v>
      </c>
      <c r="J187" s="14">
        <v>1077.2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5">
        <v>3260.6000000000004</v>
      </c>
    </row>
    <row r="188" spans="1:17" ht="15">
      <c r="A188" s="2"/>
      <c r="B188" s="11">
        <v>182</v>
      </c>
      <c r="C188" s="12" t="s">
        <v>379</v>
      </c>
      <c r="D188" s="13" t="s">
        <v>380</v>
      </c>
      <c r="E188" s="14">
        <v>189.643695</v>
      </c>
      <c r="F188" s="14">
        <v>273.99478000000005</v>
      </c>
      <c r="G188" s="14">
        <v>187.07478</v>
      </c>
      <c r="H188" s="14">
        <v>187.48739</v>
      </c>
      <c r="I188" s="14">
        <v>80</v>
      </c>
      <c r="J188" s="14">
        <v>132.4</v>
      </c>
      <c r="K188" s="14">
        <v>407.542696</v>
      </c>
      <c r="L188" s="14">
        <v>592</v>
      </c>
      <c r="M188" s="14">
        <v>399</v>
      </c>
      <c r="N188" s="14">
        <v>332.4806</v>
      </c>
      <c r="O188" s="14">
        <v>375.5</v>
      </c>
      <c r="P188" s="14">
        <v>116</v>
      </c>
      <c r="Q188" s="15">
        <v>3273.123941</v>
      </c>
    </row>
    <row r="189" spans="1:17" ht="15">
      <c r="A189" s="2"/>
      <c r="B189" s="11">
        <v>183</v>
      </c>
      <c r="C189" s="12" t="s">
        <v>381</v>
      </c>
      <c r="D189" s="13" t="s">
        <v>382</v>
      </c>
      <c r="E189" s="14">
        <v>92.148468</v>
      </c>
      <c r="F189" s="14">
        <v>121.59532300000001</v>
      </c>
      <c r="G189" s="14">
        <v>123.021917</v>
      </c>
      <c r="H189" s="14">
        <v>101.02799300000001</v>
      </c>
      <c r="I189" s="14">
        <v>114.460871</v>
      </c>
      <c r="J189" s="14">
        <v>41.821853000000004</v>
      </c>
      <c r="K189" s="14">
        <v>77.67379</v>
      </c>
      <c r="L189" s="14">
        <v>31.128361</v>
      </c>
      <c r="M189" s="14">
        <v>27.58796</v>
      </c>
      <c r="N189" s="14">
        <v>39.409997000000004</v>
      </c>
      <c r="O189" s="14">
        <v>31.985935</v>
      </c>
      <c r="P189" s="14">
        <v>29.221508</v>
      </c>
      <c r="Q189" s="15">
        <v>831.083976</v>
      </c>
    </row>
    <row r="190" spans="1:17" ht="15" customHeight="1">
      <c r="A190" s="2"/>
      <c r="B190" s="11">
        <v>184</v>
      </c>
      <c r="C190" s="12" t="s">
        <v>383</v>
      </c>
      <c r="D190" s="13" t="s">
        <v>384</v>
      </c>
      <c r="E190" s="14">
        <v>406.54433</v>
      </c>
      <c r="F190" s="14">
        <v>645.86496</v>
      </c>
      <c r="G190" s="14">
        <v>558.29757</v>
      </c>
      <c r="H190" s="14">
        <v>579.51855</v>
      </c>
      <c r="I190" s="14">
        <v>385.84832</v>
      </c>
      <c r="J190" s="14">
        <v>596.97193</v>
      </c>
      <c r="K190" s="14">
        <v>781.77804</v>
      </c>
      <c r="L190" s="14">
        <v>619.63934</v>
      </c>
      <c r="M190" s="14">
        <v>419.94095699999997</v>
      </c>
      <c r="N190" s="14">
        <v>583.5609499999999</v>
      </c>
      <c r="O190" s="14">
        <v>503.10039</v>
      </c>
      <c r="P190" s="14">
        <v>737.837852</v>
      </c>
      <c r="Q190" s="15">
        <v>6818.903189</v>
      </c>
    </row>
    <row r="191" spans="1:17" ht="15">
      <c r="A191" s="2"/>
      <c r="B191" s="11">
        <v>185</v>
      </c>
      <c r="C191" s="12" t="s">
        <v>385</v>
      </c>
      <c r="D191" s="13" t="s">
        <v>386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973.2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5">
        <v>973.2</v>
      </c>
    </row>
    <row r="192" spans="1:17" ht="15">
      <c r="A192" s="2"/>
      <c r="B192" s="11">
        <v>186</v>
      </c>
      <c r="C192" s="12" t="s">
        <v>387</v>
      </c>
      <c r="D192" s="13" t="s">
        <v>388</v>
      </c>
      <c r="E192" s="14">
        <v>223.27334</v>
      </c>
      <c r="F192" s="14">
        <v>105.775</v>
      </c>
      <c r="G192" s="14">
        <v>215.915</v>
      </c>
      <c r="H192" s="14">
        <v>161.043782</v>
      </c>
      <c r="I192" s="14">
        <v>167.4388</v>
      </c>
      <c r="J192" s="14">
        <v>118.331</v>
      </c>
      <c r="K192" s="14">
        <v>212.75106</v>
      </c>
      <c r="L192" s="14">
        <v>111.875</v>
      </c>
      <c r="M192" s="14">
        <v>165.7355</v>
      </c>
      <c r="N192" s="14">
        <v>189.035056</v>
      </c>
      <c r="O192" s="14">
        <v>175.37079999999997</v>
      </c>
      <c r="P192" s="14">
        <v>175.4965</v>
      </c>
      <c r="Q192" s="15">
        <v>2022.040838</v>
      </c>
    </row>
    <row r="193" spans="1:17" ht="15" customHeight="1">
      <c r="A193" s="2"/>
      <c r="B193" s="11">
        <v>187</v>
      </c>
      <c r="C193" s="12" t="s">
        <v>389</v>
      </c>
      <c r="D193" s="13" t="s">
        <v>390</v>
      </c>
      <c r="E193" s="14">
        <v>1268.492</v>
      </c>
      <c r="F193" s="14">
        <v>1152.208</v>
      </c>
      <c r="G193" s="14">
        <v>1366.265</v>
      </c>
      <c r="H193" s="14">
        <v>880.33735</v>
      </c>
      <c r="I193" s="14">
        <v>1683.217</v>
      </c>
      <c r="J193" s="14">
        <v>1389.35</v>
      </c>
      <c r="K193" s="14">
        <v>1540.743</v>
      </c>
      <c r="L193" s="14">
        <v>1276.454</v>
      </c>
      <c r="M193" s="14">
        <v>1655.674</v>
      </c>
      <c r="N193" s="14">
        <v>1238.316</v>
      </c>
      <c r="O193" s="14">
        <v>1395.2565379999999</v>
      </c>
      <c r="P193" s="14">
        <v>1516.047</v>
      </c>
      <c r="Q193" s="15">
        <v>16362.359888</v>
      </c>
    </row>
    <row r="194" spans="1:17" ht="15">
      <c r="A194" s="2"/>
      <c r="B194" s="11">
        <v>188</v>
      </c>
      <c r="C194" s="12" t="s">
        <v>391</v>
      </c>
      <c r="D194" s="13" t="s">
        <v>392</v>
      </c>
      <c r="E194" s="14">
        <v>116.629847</v>
      </c>
      <c r="F194" s="14">
        <v>129.759474</v>
      </c>
      <c r="G194" s="14">
        <v>126.654</v>
      </c>
      <c r="H194" s="14">
        <v>117.592</v>
      </c>
      <c r="I194" s="14">
        <v>226.446511</v>
      </c>
      <c r="J194" s="14">
        <v>173.282</v>
      </c>
      <c r="K194" s="14">
        <v>84.223366</v>
      </c>
      <c r="L194" s="14">
        <v>52.271</v>
      </c>
      <c r="M194" s="14">
        <v>99.986</v>
      </c>
      <c r="N194" s="14">
        <v>182.0766</v>
      </c>
      <c r="O194" s="14">
        <v>185.479</v>
      </c>
      <c r="P194" s="14">
        <v>156.9094</v>
      </c>
      <c r="Q194" s="15">
        <v>1651.3091980000002</v>
      </c>
    </row>
    <row r="195" spans="1:17" ht="15" customHeight="1">
      <c r="A195" s="2"/>
      <c r="B195" s="11">
        <v>189</v>
      </c>
      <c r="C195" s="12" t="s">
        <v>393</v>
      </c>
      <c r="D195" s="13" t="s">
        <v>394</v>
      </c>
      <c r="E195" s="14">
        <v>36.635363</v>
      </c>
      <c r="F195" s="14">
        <v>17.970098999999998</v>
      </c>
      <c r="G195" s="14">
        <v>31.156876</v>
      </c>
      <c r="H195" s="14">
        <v>39.393926</v>
      </c>
      <c r="I195" s="14">
        <v>32.192998</v>
      </c>
      <c r="J195" s="14">
        <v>42.972675</v>
      </c>
      <c r="K195" s="14">
        <v>65.858871</v>
      </c>
      <c r="L195" s="14">
        <v>46.62468</v>
      </c>
      <c r="M195" s="14">
        <v>44.156828999999995</v>
      </c>
      <c r="N195" s="14">
        <v>46.632127999999994</v>
      </c>
      <c r="O195" s="14">
        <v>30.442006000000003</v>
      </c>
      <c r="P195" s="14">
        <v>30.36819</v>
      </c>
      <c r="Q195" s="15">
        <v>464.4046410000001</v>
      </c>
    </row>
    <row r="196" spans="1:17" ht="15">
      <c r="A196" s="2"/>
      <c r="B196" s="11">
        <v>190</v>
      </c>
      <c r="C196" s="12" t="s">
        <v>395</v>
      </c>
      <c r="D196" s="13" t="s">
        <v>396</v>
      </c>
      <c r="E196" s="14">
        <v>0</v>
      </c>
      <c r="F196" s="14">
        <v>119.734279</v>
      </c>
      <c r="G196" s="14">
        <v>329.492615</v>
      </c>
      <c r="H196" s="14">
        <v>10.885903</v>
      </c>
      <c r="I196" s="14">
        <v>294.72072499999996</v>
      </c>
      <c r="J196" s="14">
        <v>151.852</v>
      </c>
      <c r="K196" s="14">
        <v>69.07070900000001</v>
      </c>
      <c r="L196" s="14">
        <v>0</v>
      </c>
      <c r="M196" s="14">
        <v>363.59833199999997</v>
      </c>
      <c r="N196" s="14">
        <v>116.27217999999999</v>
      </c>
      <c r="O196" s="14">
        <v>122.7405</v>
      </c>
      <c r="P196" s="14">
        <v>4.61534</v>
      </c>
      <c r="Q196" s="15">
        <v>1582.9825829999997</v>
      </c>
    </row>
    <row r="197" spans="1:17" ht="15" customHeight="1">
      <c r="A197" s="2"/>
      <c r="B197" s="11">
        <v>191</v>
      </c>
      <c r="C197" s="12" t="s">
        <v>397</v>
      </c>
      <c r="D197" s="13" t="s">
        <v>398</v>
      </c>
      <c r="E197" s="14">
        <v>16.46387</v>
      </c>
      <c r="F197" s="14">
        <v>17.266416</v>
      </c>
      <c r="G197" s="14">
        <v>19.821134999999998</v>
      </c>
      <c r="H197" s="14">
        <v>26.163353999999998</v>
      </c>
      <c r="I197" s="14">
        <v>28.519475999999997</v>
      </c>
      <c r="J197" s="14">
        <v>18.223461</v>
      </c>
      <c r="K197" s="14">
        <v>20.885403999999998</v>
      </c>
      <c r="L197" s="14">
        <v>21.4402</v>
      </c>
      <c r="M197" s="14">
        <v>13.161894</v>
      </c>
      <c r="N197" s="14">
        <v>13.688676</v>
      </c>
      <c r="O197" s="14">
        <v>19.780929</v>
      </c>
      <c r="P197" s="14">
        <v>11.193431</v>
      </c>
      <c r="Q197" s="15">
        <v>226.60824599999998</v>
      </c>
    </row>
    <row r="198" spans="1:17" ht="15">
      <c r="A198" s="2"/>
      <c r="B198" s="11">
        <v>192</v>
      </c>
      <c r="C198" s="12" t="s">
        <v>399</v>
      </c>
      <c r="D198" s="13" t="s">
        <v>400</v>
      </c>
      <c r="E198" s="14">
        <v>59.997091</v>
      </c>
      <c r="F198" s="14">
        <v>97.762062</v>
      </c>
      <c r="G198" s="14">
        <v>162.29209</v>
      </c>
      <c r="H198" s="14">
        <v>86.68962699999999</v>
      </c>
      <c r="I198" s="14">
        <v>67.145902</v>
      </c>
      <c r="J198" s="14">
        <v>115.666821</v>
      </c>
      <c r="K198" s="14">
        <v>81.809955</v>
      </c>
      <c r="L198" s="14">
        <v>103.465751</v>
      </c>
      <c r="M198" s="14">
        <v>86.52091300000001</v>
      </c>
      <c r="N198" s="14">
        <v>178.681672</v>
      </c>
      <c r="O198" s="14">
        <v>96.909509</v>
      </c>
      <c r="P198" s="14">
        <v>67.210713</v>
      </c>
      <c r="Q198" s="15">
        <v>1204.152106</v>
      </c>
    </row>
    <row r="199" spans="1:17" ht="15">
      <c r="A199" s="2"/>
      <c r="B199" s="11">
        <v>193</v>
      </c>
      <c r="C199" s="12" t="s">
        <v>401</v>
      </c>
      <c r="D199" s="13" t="s">
        <v>402</v>
      </c>
      <c r="E199" s="14">
        <v>17.6088</v>
      </c>
      <c r="F199" s="14">
        <v>1.3789280000000002</v>
      </c>
      <c r="G199" s="14">
        <v>8.208870999999998</v>
      </c>
      <c r="H199" s="14">
        <v>2.066012</v>
      </c>
      <c r="I199" s="14">
        <v>3.330063</v>
      </c>
      <c r="J199" s="14">
        <v>0.035768</v>
      </c>
      <c r="K199" s="14">
        <v>12.478557</v>
      </c>
      <c r="L199" s="14">
        <v>41.553844</v>
      </c>
      <c r="M199" s="14">
        <v>36.089081</v>
      </c>
      <c r="N199" s="14">
        <v>17.820228999999998</v>
      </c>
      <c r="O199" s="14">
        <v>17.592466</v>
      </c>
      <c r="P199" s="14">
        <v>8.995744</v>
      </c>
      <c r="Q199" s="15">
        <v>167.158363</v>
      </c>
    </row>
    <row r="200" spans="1:17" ht="15">
      <c r="A200" s="2"/>
      <c r="B200" s="11">
        <v>194</v>
      </c>
      <c r="C200" s="12" t="s">
        <v>403</v>
      </c>
      <c r="D200" s="13" t="s">
        <v>404</v>
      </c>
      <c r="E200" s="14">
        <v>1213.376939</v>
      </c>
      <c r="F200" s="14">
        <v>1105.697</v>
      </c>
      <c r="G200" s="14">
        <v>432.969804</v>
      </c>
      <c r="H200" s="14">
        <v>738.494992</v>
      </c>
      <c r="I200" s="14">
        <v>1021.81327</v>
      </c>
      <c r="J200" s="14">
        <v>560.237164</v>
      </c>
      <c r="K200" s="14">
        <v>767.303094</v>
      </c>
      <c r="L200" s="14">
        <v>1151.964165</v>
      </c>
      <c r="M200" s="14">
        <v>1299.3840719999998</v>
      </c>
      <c r="N200" s="14">
        <v>1464.440526</v>
      </c>
      <c r="O200" s="14">
        <v>1090.971652</v>
      </c>
      <c r="P200" s="14">
        <v>602.607799</v>
      </c>
      <c r="Q200" s="15">
        <v>11449.260477</v>
      </c>
    </row>
    <row r="201" spans="1:17" ht="15">
      <c r="A201" s="2"/>
      <c r="B201" s="11">
        <v>195</v>
      </c>
      <c r="C201" s="12" t="s">
        <v>405</v>
      </c>
      <c r="D201" s="13" t="s">
        <v>406</v>
      </c>
      <c r="E201" s="14">
        <v>1668.681412</v>
      </c>
      <c r="F201" s="14">
        <v>2238.3665109999997</v>
      </c>
      <c r="G201" s="14">
        <v>2587.9915</v>
      </c>
      <c r="H201" s="14">
        <v>1840.8282749999998</v>
      </c>
      <c r="I201" s="14">
        <v>3248.262466</v>
      </c>
      <c r="J201" s="14">
        <v>2269.730982</v>
      </c>
      <c r="K201" s="14">
        <v>2931.273446</v>
      </c>
      <c r="L201" s="14">
        <v>1824.811541</v>
      </c>
      <c r="M201" s="14">
        <v>2629.4108029999998</v>
      </c>
      <c r="N201" s="14">
        <v>952.318481</v>
      </c>
      <c r="O201" s="14">
        <v>1010.76762</v>
      </c>
      <c r="P201" s="14">
        <v>1812.502575</v>
      </c>
      <c r="Q201" s="15">
        <v>25014.945611999992</v>
      </c>
    </row>
    <row r="202" spans="1:17" ht="15">
      <c r="A202" s="2"/>
      <c r="B202" s="11">
        <v>196</v>
      </c>
      <c r="C202" s="12" t="s">
        <v>407</v>
      </c>
      <c r="D202" s="13" t="s">
        <v>408</v>
      </c>
      <c r="E202" s="14">
        <v>1792.856293</v>
      </c>
      <c r="F202" s="14">
        <v>1714.114179</v>
      </c>
      <c r="G202" s="14">
        <v>1907.856918</v>
      </c>
      <c r="H202" s="14">
        <v>854.9440400000001</v>
      </c>
      <c r="I202" s="14">
        <v>1080.8927549999999</v>
      </c>
      <c r="J202" s="14">
        <v>1500.407105</v>
      </c>
      <c r="K202" s="14">
        <v>1525.436336</v>
      </c>
      <c r="L202" s="14">
        <v>1588.403439</v>
      </c>
      <c r="M202" s="14">
        <v>1160.312407</v>
      </c>
      <c r="N202" s="14">
        <v>1643.013328</v>
      </c>
      <c r="O202" s="14">
        <v>1819.9865490000002</v>
      </c>
      <c r="P202" s="14">
        <v>1621.999081</v>
      </c>
      <c r="Q202" s="15">
        <v>18210.22243</v>
      </c>
    </row>
    <row r="203" spans="1:17" ht="15">
      <c r="A203" s="2"/>
      <c r="B203" s="11">
        <v>197</v>
      </c>
      <c r="C203" s="12" t="s">
        <v>409</v>
      </c>
      <c r="D203" s="13" t="s">
        <v>410</v>
      </c>
      <c r="E203" s="14">
        <v>729.830878</v>
      </c>
      <c r="F203" s="14">
        <v>691.793744</v>
      </c>
      <c r="G203" s="14">
        <v>839.404295</v>
      </c>
      <c r="H203" s="14">
        <v>758.490787</v>
      </c>
      <c r="I203" s="14">
        <v>1046.136653</v>
      </c>
      <c r="J203" s="14">
        <v>602.263544</v>
      </c>
      <c r="K203" s="14">
        <v>613.6579399999999</v>
      </c>
      <c r="L203" s="14">
        <v>295.082428</v>
      </c>
      <c r="M203" s="14">
        <v>510.315836</v>
      </c>
      <c r="N203" s="14">
        <v>1146.764074</v>
      </c>
      <c r="O203" s="14">
        <v>1398.964818</v>
      </c>
      <c r="P203" s="14">
        <v>2081.293195</v>
      </c>
      <c r="Q203" s="15">
        <v>10713.998192</v>
      </c>
    </row>
    <row r="204" spans="1:17" ht="15" customHeight="1">
      <c r="A204" s="2"/>
      <c r="B204" s="11">
        <v>198</v>
      </c>
      <c r="C204" s="12" t="s">
        <v>411</v>
      </c>
      <c r="D204" s="13" t="s">
        <v>412</v>
      </c>
      <c r="E204" s="14">
        <v>13.183643</v>
      </c>
      <c r="F204" s="14">
        <v>18.47448</v>
      </c>
      <c r="G204" s="14">
        <v>20.638011</v>
      </c>
      <c r="H204" s="14">
        <v>28.361031999999998</v>
      </c>
      <c r="I204" s="14">
        <v>14.027372999999999</v>
      </c>
      <c r="J204" s="14">
        <v>30.615683</v>
      </c>
      <c r="K204" s="14">
        <v>27.956485</v>
      </c>
      <c r="L204" s="14">
        <v>37.464525</v>
      </c>
      <c r="M204" s="14">
        <v>34.578504</v>
      </c>
      <c r="N204" s="14">
        <v>38.289289</v>
      </c>
      <c r="O204" s="14">
        <v>48.426846</v>
      </c>
      <c r="P204" s="14">
        <v>33.962959000000005</v>
      </c>
      <c r="Q204" s="15">
        <v>345.97883</v>
      </c>
    </row>
    <row r="205" spans="1:17" ht="15" customHeight="1">
      <c r="A205" s="2"/>
      <c r="B205" s="11">
        <v>199</v>
      </c>
      <c r="C205" s="12" t="s">
        <v>413</v>
      </c>
      <c r="D205" s="13" t="s">
        <v>414</v>
      </c>
      <c r="E205" s="14">
        <v>5.9005</v>
      </c>
      <c r="F205" s="14">
        <v>120.573687</v>
      </c>
      <c r="G205" s="14">
        <v>1704.940586</v>
      </c>
      <c r="H205" s="14">
        <v>2154.762444</v>
      </c>
      <c r="I205" s="14">
        <v>813.81071</v>
      </c>
      <c r="J205" s="14">
        <v>126.75502</v>
      </c>
      <c r="K205" s="14">
        <v>24.65785</v>
      </c>
      <c r="L205" s="14">
        <v>4.683</v>
      </c>
      <c r="M205" s="14">
        <v>3.55</v>
      </c>
      <c r="N205" s="14">
        <v>1.589</v>
      </c>
      <c r="O205" s="14">
        <v>0.25065</v>
      </c>
      <c r="P205" s="14">
        <v>1.40246</v>
      </c>
      <c r="Q205" s="15">
        <v>4962.875907</v>
      </c>
    </row>
    <row r="206" spans="1:17" ht="15">
      <c r="A206" s="2"/>
      <c r="B206" s="11">
        <v>200</v>
      </c>
      <c r="C206" s="12" t="s">
        <v>415</v>
      </c>
      <c r="D206" s="13" t="s">
        <v>416</v>
      </c>
      <c r="E206" s="14">
        <v>801.93573</v>
      </c>
      <c r="F206" s="14">
        <v>583.34845</v>
      </c>
      <c r="G206" s="14">
        <v>404.26981</v>
      </c>
      <c r="H206" s="14">
        <v>793.8409300000001</v>
      </c>
      <c r="I206" s="14">
        <v>504.21346</v>
      </c>
      <c r="J206" s="14">
        <v>316.81577000000004</v>
      </c>
      <c r="K206" s="14">
        <v>561.91003</v>
      </c>
      <c r="L206" s="14">
        <v>293.34287</v>
      </c>
      <c r="M206" s="14">
        <v>390.2244</v>
      </c>
      <c r="N206" s="14">
        <v>633.4726400000001</v>
      </c>
      <c r="O206" s="14">
        <v>341.84141</v>
      </c>
      <c r="P206" s="14">
        <v>666.78433</v>
      </c>
      <c r="Q206" s="15">
        <v>6291.999830000001</v>
      </c>
    </row>
    <row r="207" spans="1:17" ht="15">
      <c r="A207" s="2"/>
      <c r="B207" s="11">
        <v>201</v>
      </c>
      <c r="C207" s="12" t="s">
        <v>417</v>
      </c>
      <c r="D207" s="13" t="s">
        <v>418</v>
      </c>
      <c r="E207" s="14">
        <v>11.4</v>
      </c>
      <c r="F207" s="14">
        <v>55.4635</v>
      </c>
      <c r="G207" s="14">
        <v>45.0211</v>
      </c>
      <c r="H207" s="14">
        <v>21.5</v>
      </c>
      <c r="I207" s="14">
        <v>35.563277</v>
      </c>
      <c r="J207" s="14">
        <v>32.056697</v>
      </c>
      <c r="K207" s="14">
        <v>0</v>
      </c>
      <c r="L207" s="14">
        <v>28.967067</v>
      </c>
      <c r="M207" s="14">
        <v>98.3885</v>
      </c>
      <c r="N207" s="14">
        <v>41.605751</v>
      </c>
      <c r="O207" s="14">
        <v>59.176575</v>
      </c>
      <c r="P207" s="14">
        <v>37.376644</v>
      </c>
      <c r="Q207" s="15">
        <v>466.519111</v>
      </c>
    </row>
    <row r="208" spans="1:17" ht="15">
      <c r="A208" s="2"/>
      <c r="B208" s="11">
        <v>202</v>
      </c>
      <c r="C208" s="12" t="s">
        <v>419</v>
      </c>
      <c r="D208" s="13" t="s">
        <v>420</v>
      </c>
      <c r="E208" s="14">
        <v>18.4</v>
      </c>
      <c r="F208" s="14">
        <v>7.27</v>
      </c>
      <c r="G208" s="14">
        <v>17.2</v>
      </c>
      <c r="H208" s="14">
        <v>2.832</v>
      </c>
      <c r="I208" s="14">
        <v>25.42</v>
      </c>
      <c r="J208" s="14">
        <v>0</v>
      </c>
      <c r="K208" s="14">
        <v>52.371</v>
      </c>
      <c r="L208" s="14">
        <v>128.999</v>
      </c>
      <c r="M208" s="14">
        <v>171.132</v>
      </c>
      <c r="N208" s="14">
        <v>259.398</v>
      </c>
      <c r="O208" s="14">
        <v>398.17</v>
      </c>
      <c r="P208" s="14">
        <v>642.967</v>
      </c>
      <c r="Q208" s="15">
        <v>1724.159</v>
      </c>
    </row>
    <row r="209" spans="1:17" ht="15">
      <c r="A209" s="2"/>
      <c r="B209" s="11">
        <v>203</v>
      </c>
      <c r="C209" s="12" t="s">
        <v>421</v>
      </c>
      <c r="D209" s="13" t="s">
        <v>422</v>
      </c>
      <c r="E209" s="14">
        <v>740.564696</v>
      </c>
      <c r="F209" s="14">
        <v>849.8617489999999</v>
      </c>
      <c r="G209" s="14">
        <v>896.130816</v>
      </c>
      <c r="H209" s="14">
        <v>403.042048</v>
      </c>
      <c r="I209" s="14">
        <v>679.823667</v>
      </c>
      <c r="J209" s="14">
        <v>1037.144702</v>
      </c>
      <c r="K209" s="14">
        <v>987.369</v>
      </c>
      <c r="L209" s="14">
        <v>1245.956794</v>
      </c>
      <c r="M209" s="14">
        <v>1151.198073</v>
      </c>
      <c r="N209" s="14">
        <v>953.034</v>
      </c>
      <c r="O209" s="14">
        <v>1225.287</v>
      </c>
      <c r="P209" s="14">
        <v>1366.5455</v>
      </c>
      <c r="Q209" s="15">
        <v>11535.958045</v>
      </c>
    </row>
    <row r="210" spans="1:17" ht="15">
      <c r="A210" s="2"/>
      <c r="B210" s="11">
        <v>204</v>
      </c>
      <c r="C210" s="12" t="s">
        <v>423</v>
      </c>
      <c r="D210" s="13" t="s">
        <v>424</v>
      </c>
      <c r="E210" s="14">
        <v>1029.744</v>
      </c>
      <c r="F210" s="14">
        <v>316.2884</v>
      </c>
      <c r="G210" s="14">
        <v>224.47879999999998</v>
      </c>
      <c r="H210" s="14">
        <v>153.333</v>
      </c>
      <c r="I210" s="14">
        <v>134.199</v>
      </c>
      <c r="J210" s="14">
        <v>389.7294</v>
      </c>
      <c r="K210" s="14">
        <v>573.15285</v>
      </c>
      <c r="L210" s="14">
        <v>1021.7107199999999</v>
      </c>
      <c r="M210" s="14">
        <v>1799.6698000000001</v>
      </c>
      <c r="N210" s="14">
        <v>1903.6822</v>
      </c>
      <c r="O210" s="14">
        <v>1285.313426</v>
      </c>
      <c r="P210" s="14">
        <v>1190.715</v>
      </c>
      <c r="Q210" s="15">
        <v>10022.016596000001</v>
      </c>
    </row>
    <row r="211" spans="1:17" ht="15" customHeight="1">
      <c r="A211" s="2"/>
      <c r="B211" s="11">
        <v>205</v>
      </c>
      <c r="C211" s="12" t="s">
        <v>425</v>
      </c>
      <c r="D211" s="13" t="s">
        <v>426</v>
      </c>
      <c r="E211" s="14">
        <v>37.798979</v>
      </c>
      <c r="F211" s="14">
        <v>20.749484</v>
      </c>
      <c r="G211" s="14">
        <v>22.347443</v>
      </c>
      <c r="H211" s="14">
        <v>103.617016</v>
      </c>
      <c r="I211" s="14">
        <v>22.515577</v>
      </c>
      <c r="J211" s="14">
        <v>752.9912929999999</v>
      </c>
      <c r="K211" s="14">
        <v>33.319811</v>
      </c>
      <c r="L211" s="14">
        <v>21.687448</v>
      </c>
      <c r="M211" s="14">
        <v>108.00184399999999</v>
      </c>
      <c r="N211" s="14">
        <v>15.703059</v>
      </c>
      <c r="O211" s="14">
        <v>39.996627000000004</v>
      </c>
      <c r="P211" s="14">
        <v>16.757935</v>
      </c>
      <c r="Q211" s="15">
        <v>1195.486516</v>
      </c>
    </row>
    <row r="212" spans="1:17" ht="15" customHeight="1">
      <c r="A212" s="2"/>
      <c r="B212" s="11">
        <v>206</v>
      </c>
      <c r="C212" s="12" t="s">
        <v>427</v>
      </c>
      <c r="D212" s="13" t="s">
        <v>428</v>
      </c>
      <c r="E212" s="14">
        <v>6.354958</v>
      </c>
      <c r="F212" s="14">
        <v>2.940579</v>
      </c>
      <c r="G212" s="14">
        <v>6.068035</v>
      </c>
      <c r="H212" s="14">
        <v>5.683641</v>
      </c>
      <c r="I212" s="14">
        <v>7.664954</v>
      </c>
      <c r="J212" s="14">
        <v>17.014862</v>
      </c>
      <c r="K212" s="14">
        <v>94.41781200000001</v>
      </c>
      <c r="L212" s="14">
        <v>64.789458</v>
      </c>
      <c r="M212" s="14">
        <v>56.446690000000004</v>
      </c>
      <c r="N212" s="14">
        <v>57.871296</v>
      </c>
      <c r="O212" s="14">
        <v>98.61371000000001</v>
      </c>
      <c r="P212" s="14">
        <v>24.314176</v>
      </c>
      <c r="Q212" s="15">
        <v>442.18017100000003</v>
      </c>
    </row>
    <row r="213" spans="1:17" ht="15">
      <c r="A213" s="2"/>
      <c r="B213" s="11">
        <v>207</v>
      </c>
      <c r="C213" s="12" t="s">
        <v>429</v>
      </c>
      <c r="D213" s="13" t="s">
        <v>430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41608.705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5">
        <v>41608.705</v>
      </c>
    </row>
    <row r="214" spans="1:17" ht="15" customHeight="1">
      <c r="A214" s="2"/>
      <c r="B214" s="11">
        <v>208</v>
      </c>
      <c r="C214" s="12" t="s">
        <v>431</v>
      </c>
      <c r="D214" s="13" t="s">
        <v>432</v>
      </c>
      <c r="E214" s="14">
        <v>1756.6914199999999</v>
      </c>
      <c r="F214" s="14">
        <v>1277.2829629999999</v>
      </c>
      <c r="G214" s="14">
        <v>2337.009456</v>
      </c>
      <c r="H214" s="14">
        <v>2980.4175290000003</v>
      </c>
      <c r="I214" s="14">
        <v>3402.569713</v>
      </c>
      <c r="J214" s="14">
        <v>773.320153</v>
      </c>
      <c r="K214" s="14">
        <v>64.210561</v>
      </c>
      <c r="L214" s="14">
        <v>1777.317066</v>
      </c>
      <c r="M214" s="14">
        <v>1838.47881</v>
      </c>
      <c r="N214" s="14">
        <v>3159.950499</v>
      </c>
      <c r="O214" s="14">
        <v>1971.1083130000002</v>
      </c>
      <c r="P214" s="14">
        <v>1652.460054</v>
      </c>
      <c r="Q214" s="15">
        <v>22990.816537</v>
      </c>
    </row>
    <row r="215" spans="1:17" ht="15" customHeight="1">
      <c r="A215" s="2"/>
      <c r="B215" s="11">
        <v>209</v>
      </c>
      <c r="C215" s="12" t="s">
        <v>433</v>
      </c>
      <c r="D215" s="13" t="s">
        <v>434</v>
      </c>
      <c r="E215" s="14">
        <v>209.11712</v>
      </c>
      <c r="F215" s="14">
        <v>341.88757699999996</v>
      </c>
      <c r="G215" s="14">
        <v>452.44944</v>
      </c>
      <c r="H215" s="14">
        <v>246.74776</v>
      </c>
      <c r="I215" s="14">
        <v>207.063696</v>
      </c>
      <c r="J215" s="14">
        <v>265.694527</v>
      </c>
      <c r="K215" s="14">
        <v>352.32545400000004</v>
      </c>
      <c r="L215" s="14">
        <v>421.12701</v>
      </c>
      <c r="M215" s="14">
        <v>636.460997</v>
      </c>
      <c r="N215" s="14">
        <v>558.0881459999999</v>
      </c>
      <c r="O215" s="14">
        <v>927.848194</v>
      </c>
      <c r="P215" s="14">
        <v>333.819205</v>
      </c>
      <c r="Q215" s="15">
        <v>4952.629126</v>
      </c>
    </row>
    <row r="216" spans="1:17" ht="15" customHeight="1">
      <c r="A216" s="2"/>
      <c r="B216" s="11">
        <v>210</v>
      </c>
      <c r="C216" s="12" t="s">
        <v>435</v>
      </c>
      <c r="D216" s="13" t="s">
        <v>436</v>
      </c>
      <c r="E216" s="14">
        <v>141.043</v>
      </c>
      <c r="F216" s="14">
        <v>123.316906</v>
      </c>
      <c r="G216" s="14">
        <v>304.34112300000004</v>
      </c>
      <c r="H216" s="14">
        <v>57.79758</v>
      </c>
      <c r="I216" s="14">
        <v>320.121849</v>
      </c>
      <c r="J216" s="14">
        <v>251.161283</v>
      </c>
      <c r="K216" s="14">
        <v>269.16760100000005</v>
      </c>
      <c r="L216" s="14">
        <v>182.369758</v>
      </c>
      <c r="M216" s="14">
        <v>402.272838</v>
      </c>
      <c r="N216" s="14">
        <v>145.78052499999998</v>
      </c>
      <c r="O216" s="14">
        <v>154.410856</v>
      </c>
      <c r="P216" s="14">
        <v>159.561737</v>
      </c>
      <c r="Q216" s="15">
        <v>2511.345056</v>
      </c>
    </row>
    <row r="217" spans="1:17" ht="15">
      <c r="A217" s="2"/>
      <c r="B217" s="11">
        <v>211</v>
      </c>
      <c r="C217" s="12" t="s">
        <v>437</v>
      </c>
      <c r="D217" s="13" t="s">
        <v>438</v>
      </c>
      <c r="E217" s="14">
        <v>957.023311</v>
      </c>
      <c r="F217" s="14">
        <v>900.549962</v>
      </c>
      <c r="G217" s="14">
        <v>1076.475366</v>
      </c>
      <c r="H217" s="14">
        <v>637.946323</v>
      </c>
      <c r="I217" s="14">
        <v>994.425477</v>
      </c>
      <c r="J217" s="14">
        <v>1010.695679</v>
      </c>
      <c r="K217" s="14">
        <v>948.244865</v>
      </c>
      <c r="L217" s="14">
        <v>510.510673</v>
      </c>
      <c r="M217" s="14">
        <v>923.7401779999999</v>
      </c>
      <c r="N217" s="14">
        <v>780.799856</v>
      </c>
      <c r="O217" s="14">
        <v>1168.483014</v>
      </c>
      <c r="P217" s="14">
        <v>737.873199</v>
      </c>
      <c r="Q217" s="15">
        <v>10646.767902999998</v>
      </c>
    </row>
    <row r="218" spans="1:17" ht="15" customHeight="1">
      <c r="A218" s="2"/>
      <c r="B218" s="11">
        <v>212</v>
      </c>
      <c r="C218" s="12" t="s">
        <v>439</v>
      </c>
      <c r="D218" s="13" t="s">
        <v>440</v>
      </c>
      <c r="E218" s="14">
        <v>919.6306500000001</v>
      </c>
      <c r="F218" s="14">
        <v>756.125275</v>
      </c>
      <c r="G218" s="14">
        <v>710.9076</v>
      </c>
      <c r="H218" s="14">
        <v>451.84</v>
      </c>
      <c r="I218" s="14">
        <v>496.92392</v>
      </c>
      <c r="J218" s="14">
        <v>294.86884000000003</v>
      </c>
      <c r="K218" s="14">
        <v>259.1995</v>
      </c>
      <c r="L218" s="14">
        <v>563.8837199999999</v>
      </c>
      <c r="M218" s="14">
        <v>615.2304200000001</v>
      </c>
      <c r="N218" s="14">
        <v>618.474</v>
      </c>
      <c r="O218" s="14">
        <v>534.721854</v>
      </c>
      <c r="P218" s="14">
        <v>968.78458</v>
      </c>
      <c r="Q218" s="15">
        <v>7190.590359000002</v>
      </c>
    </row>
    <row r="219" spans="1:17" ht="15" customHeight="1">
      <c r="A219" s="2"/>
      <c r="B219" s="11">
        <v>213</v>
      </c>
      <c r="C219" s="12" t="s">
        <v>441</v>
      </c>
      <c r="D219" s="13" t="s">
        <v>442</v>
      </c>
      <c r="E219" s="14">
        <v>78.922625</v>
      </c>
      <c r="F219" s="14">
        <v>136.320055</v>
      </c>
      <c r="G219" s="14">
        <v>189.96845499999998</v>
      </c>
      <c r="H219" s="14">
        <v>87.35957499999999</v>
      </c>
      <c r="I219" s="14">
        <v>100.18450999999999</v>
      </c>
      <c r="J219" s="14">
        <v>145.09398499999998</v>
      </c>
      <c r="K219" s="14">
        <v>172.406142</v>
      </c>
      <c r="L219" s="14">
        <v>102.25864999999999</v>
      </c>
      <c r="M219" s="14">
        <v>142.958535</v>
      </c>
      <c r="N219" s="14">
        <v>107.57573</v>
      </c>
      <c r="O219" s="14">
        <v>113.79563</v>
      </c>
      <c r="P219" s="14">
        <v>114.697925</v>
      </c>
      <c r="Q219" s="15">
        <v>1491.541817</v>
      </c>
    </row>
    <row r="220" spans="1:17" ht="15">
      <c r="A220" s="2"/>
      <c r="B220" s="11">
        <v>214</v>
      </c>
      <c r="C220" s="12" t="s">
        <v>443</v>
      </c>
      <c r="D220" s="13" t="s">
        <v>444</v>
      </c>
      <c r="E220" s="14">
        <v>3.3391460000000004</v>
      </c>
      <c r="F220" s="14">
        <v>2.6504160000000003</v>
      </c>
      <c r="G220" s="14">
        <v>5.002987</v>
      </c>
      <c r="H220" s="14">
        <v>3.785624</v>
      </c>
      <c r="I220" s="14">
        <v>143.722713</v>
      </c>
      <c r="J220" s="14">
        <v>2.5011</v>
      </c>
      <c r="K220" s="14">
        <v>0.73809</v>
      </c>
      <c r="L220" s="14">
        <v>47.239428999999994</v>
      </c>
      <c r="M220" s="14">
        <v>82.305679</v>
      </c>
      <c r="N220" s="14">
        <v>2.934435</v>
      </c>
      <c r="O220" s="14">
        <v>19.19763</v>
      </c>
      <c r="P220" s="14">
        <v>24.435689999999997</v>
      </c>
      <c r="Q220" s="15">
        <v>337.85293900000005</v>
      </c>
    </row>
    <row r="221" spans="1:17" ht="15">
      <c r="A221" s="2"/>
      <c r="B221" s="11">
        <v>215</v>
      </c>
      <c r="C221" s="12" t="s">
        <v>445</v>
      </c>
      <c r="D221" s="13" t="s">
        <v>446</v>
      </c>
      <c r="E221" s="14">
        <v>22.648457999999998</v>
      </c>
      <c r="F221" s="14">
        <v>15.447372999999999</v>
      </c>
      <c r="G221" s="14">
        <v>22.989911</v>
      </c>
      <c r="H221" s="14">
        <v>19.749419999999997</v>
      </c>
      <c r="I221" s="14">
        <v>13.515412</v>
      </c>
      <c r="J221" s="14">
        <v>37.913749</v>
      </c>
      <c r="K221" s="14">
        <v>26.760395</v>
      </c>
      <c r="L221" s="14">
        <v>26.850252</v>
      </c>
      <c r="M221" s="14">
        <v>42.681263</v>
      </c>
      <c r="N221" s="14">
        <v>33.384080000000004</v>
      </c>
      <c r="O221" s="14">
        <v>27.436827</v>
      </c>
      <c r="P221" s="14">
        <v>18.976153</v>
      </c>
      <c r="Q221" s="15">
        <v>308.353293</v>
      </c>
    </row>
    <row r="222" spans="1:17" ht="15" customHeight="1">
      <c r="A222" s="2"/>
      <c r="B222" s="11">
        <v>216</v>
      </c>
      <c r="C222" s="12" t="s">
        <v>447</v>
      </c>
      <c r="D222" s="13" t="s">
        <v>448</v>
      </c>
      <c r="E222" s="14">
        <v>866.82</v>
      </c>
      <c r="F222" s="14">
        <v>1110.54</v>
      </c>
      <c r="G222" s="14">
        <v>1434.48</v>
      </c>
      <c r="H222" s="14">
        <v>693.36</v>
      </c>
      <c r="I222" s="14">
        <v>1212.24</v>
      </c>
      <c r="J222" s="14">
        <v>1525.96</v>
      </c>
      <c r="K222" s="14">
        <v>1466.44</v>
      </c>
      <c r="L222" s="14">
        <v>1643.95</v>
      </c>
      <c r="M222" s="14">
        <v>1692.88</v>
      </c>
      <c r="N222" s="14">
        <v>2430.38</v>
      </c>
      <c r="O222" s="14">
        <v>964.25</v>
      </c>
      <c r="P222" s="14">
        <v>402.5</v>
      </c>
      <c r="Q222" s="15">
        <v>15443.800000000003</v>
      </c>
    </row>
    <row r="223" spans="1:17" ht="15">
      <c r="A223" s="2"/>
      <c r="B223" s="11">
        <v>217</v>
      </c>
      <c r="C223" s="12" t="s">
        <v>449</v>
      </c>
      <c r="D223" s="13" t="s">
        <v>450</v>
      </c>
      <c r="E223" s="14">
        <v>20.28351</v>
      </c>
      <c r="F223" s="14">
        <v>19.67227</v>
      </c>
      <c r="G223" s="14">
        <v>16.733990000000002</v>
      </c>
      <c r="H223" s="14">
        <v>77.29813</v>
      </c>
      <c r="I223" s="14">
        <v>13.98287</v>
      </c>
      <c r="J223" s="14">
        <v>31.94141</v>
      </c>
      <c r="K223" s="14">
        <v>18.850223999999997</v>
      </c>
      <c r="L223" s="14">
        <v>34.982144</v>
      </c>
      <c r="M223" s="14">
        <v>21.957335999999998</v>
      </c>
      <c r="N223" s="14">
        <v>23.48686</v>
      </c>
      <c r="O223" s="14">
        <v>49.58478</v>
      </c>
      <c r="P223" s="14">
        <v>28.669762</v>
      </c>
      <c r="Q223" s="15">
        <v>357.443286</v>
      </c>
    </row>
    <row r="224" spans="1:17" ht="15">
      <c r="A224" s="2"/>
      <c r="B224" s="11">
        <v>218</v>
      </c>
      <c r="C224" s="12" t="s">
        <v>451</v>
      </c>
      <c r="D224" s="13" t="s">
        <v>452</v>
      </c>
      <c r="E224" s="14">
        <v>72.3185</v>
      </c>
      <c r="F224" s="14">
        <v>94.0737</v>
      </c>
      <c r="G224" s="14">
        <v>44.0667</v>
      </c>
      <c r="H224" s="14">
        <v>92.33239999999999</v>
      </c>
      <c r="I224" s="14">
        <v>95.1147</v>
      </c>
      <c r="J224" s="14">
        <v>78.33388000000001</v>
      </c>
      <c r="K224" s="14">
        <v>90.7231</v>
      </c>
      <c r="L224" s="14">
        <v>151.5249</v>
      </c>
      <c r="M224" s="14">
        <v>187.5001</v>
      </c>
      <c r="N224" s="14">
        <v>225.8819</v>
      </c>
      <c r="O224" s="14">
        <v>149.7202</v>
      </c>
      <c r="P224" s="14">
        <v>109.578</v>
      </c>
      <c r="Q224" s="15">
        <v>1391.16808</v>
      </c>
    </row>
    <row r="225" spans="1:17" ht="15">
      <c r="A225" s="2"/>
      <c r="B225" s="11">
        <v>219</v>
      </c>
      <c r="C225" s="12" t="s">
        <v>453</v>
      </c>
      <c r="D225" s="13" t="s">
        <v>454</v>
      </c>
      <c r="E225" s="14">
        <v>928.66242</v>
      </c>
      <c r="F225" s="14">
        <v>260.81296</v>
      </c>
      <c r="G225" s="14">
        <v>191.10648999999998</v>
      </c>
      <c r="H225" s="14">
        <v>96.0866</v>
      </c>
      <c r="I225" s="14">
        <v>17.693</v>
      </c>
      <c r="J225" s="14">
        <v>0.0037</v>
      </c>
      <c r="K225" s="14">
        <v>0</v>
      </c>
      <c r="L225" s="14">
        <v>48.975</v>
      </c>
      <c r="M225" s="14">
        <v>214.16135</v>
      </c>
      <c r="N225" s="14">
        <v>1034.950128</v>
      </c>
      <c r="O225" s="14">
        <v>2063.3699739999997</v>
      </c>
      <c r="P225" s="14">
        <v>2055.452618</v>
      </c>
      <c r="Q225" s="15">
        <v>6911.274239999999</v>
      </c>
    </row>
    <row r="226" spans="1:17" ht="15">
      <c r="A226" s="2"/>
      <c r="B226" s="11">
        <v>220</v>
      </c>
      <c r="C226" s="12" t="s">
        <v>455</v>
      </c>
      <c r="D226" s="13" t="s">
        <v>456</v>
      </c>
      <c r="E226" s="14">
        <v>1.795757</v>
      </c>
      <c r="F226" s="14">
        <v>1.3184179999999999</v>
      </c>
      <c r="G226" s="14">
        <v>1.522956</v>
      </c>
      <c r="H226" s="14">
        <v>1.837525</v>
      </c>
      <c r="I226" s="14">
        <v>1.191237</v>
      </c>
      <c r="J226" s="14">
        <v>7.755198999999999</v>
      </c>
      <c r="K226" s="14">
        <v>1.410827</v>
      </c>
      <c r="L226" s="14">
        <v>3.06476</v>
      </c>
      <c r="M226" s="14">
        <v>1.035076</v>
      </c>
      <c r="N226" s="14">
        <v>1.671174</v>
      </c>
      <c r="O226" s="14">
        <v>2.970692</v>
      </c>
      <c r="P226" s="14">
        <v>2.638322</v>
      </c>
      <c r="Q226" s="15">
        <v>28.211942999999998</v>
      </c>
    </row>
    <row r="227" spans="1:17" ht="15">
      <c r="A227" s="2"/>
      <c r="B227" s="11">
        <v>221</v>
      </c>
      <c r="C227" s="12" t="s">
        <v>457</v>
      </c>
      <c r="D227" s="13" t="s">
        <v>458</v>
      </c>
      <c r="E227" s="14">
        <v>51.151</v>
      </c>
      <c r="F227" s="14">
        <v>21.554</v>
      </c>
      <c r="G227" s="14">
        <v>49.767</v>
      </c>
      <c r="H227" s="14">
        <v>29.04</v>
      </c>
      <c r="I227" s="14">
        <v>26.12</v>
      </c>
      <c r="J227" s="14">
        <v>61.50605</v>
      </c>
      <c r="K227" s="14">
        <v>61.347</v>
      </c>
      <c r="L227" s="14">
        <v>28.177</v>
      </c>
      <c r="M227" s="14">
        <v>31.579</v>
      </c>
      <c r="N227" s="14">
        <v>28.524</v>
      </c>
      <c r="O227" s="14">
        <v>51.806</v>
      </c>
      <c r="P227" s="14">
        <v>42.089</v>
      </c>
      <c r="Q227" s="15">
        <v>482.66005</v>
      </c>
    </row>
    <row r="228" spans="1:17" ht="15" customHeight="1">
      <c r="A228" s="2"/>
      <c r="B228" s="11">
        <v>222</v>
      </c>
      <c r="C228" s="12" t="s">
        <v>459</v>
      </c>
      <c r="D228" s="13" t="s">
        <v>460</v>
      </c>
      <c r="E228" s="14">
        <v>397.359555</v>
      </c>
      <c r="F228" s="14">
        <v>305.6955</v>
      </c>
      <c r="G228" s="14">
        <v>467.2595</v>
      </c>
      <c r="H228" s="14">
        <v>370.592</v>
      </c>
      <c r="I228" s="14">
        <v>478.662754</v>
      </c>
      <c r="J228" s="14">
        <v>495.0455</v>
      </c>
      <c r="K228" s="14">
        <v>405.28864</v>
      </c>
      <c r="L228" s="14">
        <v>448.507</v>
      </c>
      <c r="M228" s="14">
        <v>388.823</v>
      </c>
      <c r="N228" s="14">
        <v>297.904137</v>
      </c>
      <c r="O228" s="14">
        <v>357.682</v>
      </c>
      <c r="P228" s="14">
        <v>375.86977</v>
      </c>
      <c r="Q228" s="15">
        <v>4788.689356000001</v>
      </c>
    </row>
    <row r="229" spans="1:17" ht="15" customHeight="1">
      <c r="A229" s="2"/>
      <c r="B229" s="11">
        <v>223</v>
      </c>
      <c r="C229" s="12" t="s">
        <v>461</v>
      </c>
      <c r="D229" s="13" t="s">
        <v>462</v>
      </c>
      <c r="E229" s="14">
        <v>1392.709</v>
      </c>
      <c r="F229" s="14">
        <v>782.915</v>
      </c>
      <c r="G229" s="14">
        <v>429.74</v>
      </c>
      <c r="H229" s="14">
        <v>228.5</v>
      </c>
      <c r="I229" s="14">
        <v>202.78</v>
      </c>
      <c r="J229" s="14">
        <v>607.86</v>
      </c>
      <c r="K229" s="14">
        <v>1758.69</v>
      </c>
      <c r="L229" s="14">
        <v>3212.99</v>
      </c>
      <c r="M229" s="14">
        <v>2843.22</v>
      </c>
      <c r="N229" s="14">
        <v>1838.807</v>
      </c>
      <c r="O229" s="14">
        <v>2129.86</v>
      </c>
      <c r="P229" s="14">
        <v>1801.51</v>
      </c>
      <c r="Q229" s="15">
        <v>17229.581</v>
      </c>
    </row>
    <row r="230" spans="1:17" ht="15" customHeight="1">
      <c r="A230" s="2"/>
      <c r="B230" s="11">
        <v>224</v>
      </c>
      <c r="C230" s="12" t="s">
        <v>463</v>
      </c>
      <c r="D230" s="13" t="s">
        <v>464</v>
      </c>
      <c r="E230" s="14">
        <v>86.231</v>
      </c>
      <c r="F230" s="14">
        <v>83.36</v>
      </c>
      <c r="G230" s="14">
        <v>29.46</v>
      </c>
      <c r="H230" s="14">
        <v>157.7515</v>
      </c>
      <c r="I230" s="14">
        <v>108.528</v>
      </c>
      <c r="J230" s="14">
        <v>64.842</v>
      </c>
      <c r="K230" s="14">
        <v>143.021</v>
      </c>
      <c r="L230" s="14">
        <v>120.821</v>
      </c>
      <c r="M230" s="14">
        <v>162.995</v>
      </c>
      <c r="N230" s="14">
        <v>88.1505</v>
      </c>
      <c r="O230" s="14">
        <v>72.93</v>
      </c>
      <c r="P230" s="14">
        <v>88.5515</v>
      </c>
      <c r="Q230" s="15">
        <v>1206.6415000000002</v>
      </c>
    </row>
    <row r="231" spans="1:17" ht="15">
      <c r="A231" s="2"/>
      <c r="B231" s="11">
        <v>225</v>
      </c>
      <c r="C231" s="12" t="s">
        <v>465</v>
      </c>
      <c r="D231" s="13" t="s">
        <v>466</v>
      </c>
      <c r="E231" s="14">
        <v>9.300880999999999</v>
      </c>
      <c r="F231" s="14">
        <v>13.239537</v>
      </c>
      <c r="G231" s="14">
        <v>14.819895</v>
      </c>
      <c r="H231" s="14">
        <v>18.018245</v>
      </c>
      <c r="I231" s="14">
        <v>11.780754</v>
      </c>
      <c r="J231" s="14">
        <v>8.952796000000001</v>
      </c>
      <c r="K231" s="14">
        <v>16.185883</v>
      </c>
      <c r="L231" s="14">
        <v>16.329257</v>
      </c>
      <c r="M231" s="14">
        <v>9.87059</v>
      </c>
      <c r="N231" s="14">
        <v>9.881602</v>
      </c>
      <c r="O231" s="14">
        <v>24.049979</v>
      </c>
      <c r="P231" s="14">
        <v>17.120382000000003</v>
      </c>
      <c r="Q231" s="15">
        <v>169.549801</v>
      </c>
    </row>
    <row r="232" spans="1:17" ht="15">
      <c r="A232" s="2"/>
      <c r="B232" s="11">
        <v>226</v>
      </c>
      <c r="C232" s="12" t="s">
        <v>467</v>
      </c>
      <c r="D232" s="13" t="s">
        <v>468</v>
      </c>
      <c r="E232" s="14">
        <v>76.30253900000001</v>
      </c>
      <c r="F232" s="14">
        <v>247.37639199999998</v>
      </c>
      <c r="G232" s="14">
        <v>149.776094</v>
      </c>
      <c r="H232" s="14">
        <v>327.70047</v>
      </c>
      <c r="I232" s="14">
        <v>637.586811</v>
      </c>
      <c r="J232" s="14">
        <v>517.386127</v>
      </c>
      <c r="K232" s="14">
        <v>410.951459</v>
      </c>
      <c r="L232" s="14">
        <v>394.68251000000004</v>
      </c>
      <c r="M232" s="14">
        <v>183.77142999999998</v>
      </c>
      <c r="N232" s="14">
        <v>309.684451</v>
      </c>
      <c r="O232" s="14">
        <v>154.838245</v>
      </c>
      <c r="P232" s="14">
        <v>98.866066</v>
      </c>
      <c r="Q232" s="15">
        <v>3508.922594</v>
      </c>
    </row>
    <row r="233" spans="1:17" ht="15" customHeight="1">
      <c r="A233" s="2"/>
      <c r="B233" s="11">
        <v>227</v>
      </c>
      <c r="C233" s="12" t="s">
        <v>469</v>
      </c>
      <c r="D233" s="13" t="s">
        <v>470</v>
      </c>
      <c r="E233" s="14">
        <v>217.08438</v>
      </c>
      <c r="F233" s="14">
        <v>86.96659600000001</v>
      </c>
      <c r="G233" s="14">
        <v>213.99597599999998</v>
      </c>
      <c r="H233" s="14">
        <v>155.603716</v>
      </c>
      <c r="I233" s="14">
        <v>205.280937</v>
      </c>
      <c r="J233" s="14">
        <v>177.60258199999998</v>
      </c>
      <c r="K233" s="14">
        <v>201.763993</v>
      </c>
      <c r="L233" s="14">
        <v>234.308945</v>
      </c>
      <c r="M233" s="14">
        <v>324.03694900000005</v>
      </c>
      <c r="N233" s="14">
        <v>217.844408</v>
      </c>
      <c r="O233" s="14">
        <v>311.414998</v>
      </c>
      <c r="P233" s="14">
        <v>312.90504200000004</v>
      </c>
      <c r="Q233" s="15">
        <v>2658.808522</v>
      </c>
    </row>
    <row r="234" spans="1:17" ht="15">
      <c r="A234" s="2"/>
      <c r="B234" s="11">
        <v>228</v>
      </c>
      <c r="C234" s="12" t="s">
        <v>471</v>
      </c>
      <c r="D234" s="13" t="s">
        <v>472</v>
      </c>
      <c r="E234" s="14">
        <v>241.064998</v>
      </c>
      <c r="F234" s="14">
        <v>165.982948</v>
      </c>
      <c r="G234" s="14">
        <v>266.48467700000003</v>
      </c>
      <c r="H234" s="14">
        <v>238.943372</v>
      </c>
      <c r="I234" s="14">
        <v>267.87096</v>
      </c>
      <c r="J234" s="14">
        <v>177.03348699999998</v>
      </c>
      <c r="K234" s="14">
        <v>230.035299</v>
      </c>
      <c r="L234" s="14">
        <v>226.696677</v>
      </c>
      <c r="M234" s="14">
        <v>215.089596</v>
      </c>
      <c r="N234" s="14">
        <v>220.458665</v>
      </c>
      <c r="O234" s="14">
        <v>381.680003</v>
      </c>
      <c r="P234" s="14">
        <v>433.404093</v>
      </c>
      <c r="Q234" s="15">
        <v>3064.7447749999997</v>
      </c>
    </row>
    <row r="235" spans="1:17" ht="15">
      <c r="A235" s="2"/>
      <c r="B235" s="11">
        <v>229</v>
      </c>
      <c r="C235" s="12" t="s">
        <v>473</v>
      </c>
      <c r="D235" s="13" t="s">
        <v>474</v>
      </c>
      <c r="E235" s="14">
        <v>140.34228099999999</v>
      </c>
      <c r="F235" s="14">
        <v>123.667546</v>
      </c>
      <c r="G235" s="14">
        <v>124.88377</v>
      </c>
      <c r="H235" s="14">
        <v>84.153633</v>
      </c>
      <c r="I235" s="14">
        <v>113.600796</v>
      </c>
      <c r="J235" s="14">
        <v>55.025583</v>
      </c>
      <c r="K235" s="14">
        <v>78.596493</v>
      </c>
      <c r="L235" s="14">
        <v>75.274352</v>
      </c>
      <c r="M235" s="14">
        <v>68.426789</v>
      </c>
      <c r="N235" s="14">
        <v>103.508278</v>
      </c>
      <c r="O235" s="14">
        <v>106.779659</v>
      </c>
      <c r="P235" s="14">
        <v>115.98154</v>
      </c>
      <c r="Q235" s="15">
        <v>1190.24072</v>
      </c>
    </row>
    <row r="236" spans="1:17" ht="15">
      <c r="A236" s="2"/>
      <c r="B236" s="11">
        <v>230</v>
      </c>
      <c r="C236" s="12" t="s">
        <v>475</v>
      </c>
      <c r="D236" s="13" t="s">
        <v>476</v>
      </c>
      <c r="E236" s="14">
        <v>52.762</v>
      </c>
      <c r="F236" s="14">
        <v>52.842</v>
      </c>
      <c r="G236" s="14">
        <v>17.654</v>
      </c>
      <c r="H236" s="14">
        <v>82.162</v>
      </c>
      <c r="I236" s="14">
        <v>52.852</v>
      </c>
      <c r="J236" s="14">
        <v>69.198</v>
      </c>
      <c r="K236" s="14">
        <v>52.942</v>
      </c>
      <c r="L236" s="14">
        <v>52.792</v>
      </c>
      <c r="M236" s="14">
        <v>32.892</v>
      </c>
      <c r="N236" s="14">
        <v>22.592</v>
      </c>
      <c r="O236" s="14">
        <v>0</v>
      </c>
      <c r="P236" s="14">
        <v>0</v>
      </c>
      <c r="Q236" s="15">
        <v>488.68799999999993</v>
      </c>
    </row>
    <row r="237" spans="1:17" ht="15">
      <c r="A237" s="2"/>
      <c r="B237" s="11">
        <v>231</v>
      </c>
      <c r="C237" s="12" t="s">
        <v>477</v>
      </c>
      <c r="D237" s="13" t="s">
        <v>478</v>
      </c>
      <c r="E237" s="14">
        <v>463.68</v>
      </c>
      <c r="F237" s="14">
        <v>648.915</v>
      </c>
      <c r="G237" s="14">
        <v>649.07</v>
      </c>
      <c r="H237" s="14">
        <v>403.572</v>
      </c>
      <c r="I237" s="14">
        <v>590.355</v>
      </c>
      <c r="J237" s="14">
        <v>359.715</v>
      </c>
      <c r="K237" s="14">
        <v>551.04</v>
      </c>
      <c r="L237" s="14">
        <v>398.5925</v>
      </c>
      <c r="M237" s="14">
        <v>511.017</v>
      </c>
      <c r="N237" s="14">
        <v>301.4275</v>
      </c>
      <c r="O237" s="14">
        <v>362.8225</v>
      </c>
      <c r="P237" s="14">
        <v>451.934</v>
      </c>
      <c r="Q237" s="15">
        <v>5692.1405</v>
      </c>
    </row>
    <row r="238" spans="1:17" ht="15">
      <c r="A238" s="2"/>
      <c r="B238" s="11">
        <v>232</v>
      </c>
      <c r="C238" s="12" t="s">
        <v>479</v>
      </c>
      <c r="D238" s="13" t="s">
        <v>480</v>
      </c>
      <c r="E238" s="14">
        <v>4.8053930000000005</v>
      </c>
      <c r="F238" s="14">
        <v>5.059552</v>
      </c>
      <c r="G238" s="14">
        <v>9.523572</v>
      </c>
      <c r="H238" s="14">
        <v>13.170041999999999</v>
      </c>
      <c r="I238" s="14">
        <v>12.07094</v>
      </c>
      <c r="J238" s="14">
        <v>11.014385</v>
      </c>
      <c r="K238" s="14">
        <v>8.726524</v>
      </c>
      <c r="L238" s="14">
        <v>12.958127000000001</v>
      </c>
      <c r="M238" s="14">
        <v>8.452281000000001</v>
      </c>
      <c r="N238" s="14">
        <v>14.65568</v>
      </c>
      <c r="O238" s="14">
        <v>25.724850999999997</v>
      </c>
      <c r="P238" s="14">
        <v>18.750121</v>
      </c>
      <c r="Q238" s="15">
        <v>144.911468</v>
      </c>
    </row>
    <row r="239" spans="1:17" ht="15">
      <c r="A239" s="2"/>
      <c r="B239" s="11">
        <v>233</v>
      </c>
      <c r="C239" s="12" t="s">
        <v>481</v>
      </c>
      <c r="D239" s="13" t="s">
        <v>482</v>
      </c>
      <c r="E239" s="14">
        <v>30.475064</v>
      </c>
      <c r="F239" s="14">
        <v>30.606332</v>
      </c>
      <c r="G239" s="14">
        <v>48.389824</v>
      </c>
      <c r="H239" s="14">
        <v>32.056343</v>
      </c>
      <c r="I239" s="14">
        <v>39.254261</v>
      </c>
      <c r="J239" s="14">
        <v>44.463977</v>
      </c>
      <c r="K239" s="14">
        <v>32.069741</v>
      </c>
      <c r="L239" s="14">
        <v>56.161536</v>
      </c>
      <c r="M239" s="14">
        <v>40.329927000000005</v>
      </c>
      <c r="N239" s="14">
        <v>22.645476</v>
      </c>
      <c r="O239" s="14">
        <v>51.775362</v>
      </c>
      <c r="P239" s="14">
        <v>30.430923</v>
      </c>
      <c r="Q239" s="15">
        <v>458.658766</v>
      </c>
    </row>
    <row r="240" spans="1:17" ht="15" customHeight="1">
      <c r="A240" s="2"/>
      <c r="B240" s="11">
        <v>234</v>
      </c>
      <c r="C240" s="12" t="s">
        <v>483</v>
      </c>
      <c r="D240" s="13" t="s">
        <v>484</v>
      </c>
      <c r="E240" s="14">
        <v>15.013821</v>
      </c>
      <c r="F240" s="14">
        <v>24.542551</v>
      </c>
      <c r="G240" s="14">
        <v>29.613213</v>
      </c>
      <c r="H240" s="14">
        <v>36.747428</v>
      </c>
      <c r="I240" s="14">
        <v>25.035754</v>
      </c>
      <c r="J240" s="14">
        <v>33.012181</v>
      </c>
      <c r="K240" s="14">
        <v>57.608513</v>
      </c>
      <c r="L240" s="14">
        <v>35.993732</v>
      </c>
      <c r="M240" s="14">
        <v>33.137462</v>
      </c>
      <c r="N240" s="14">
        <v>24.152434</v>
      </c>
      <c r="O240" s="14">
        <v>29.336152</v>
      </c>
      <c r="P240" s="14">
        <v>15.826094</v>
      </c>
      <c r="Q240" s="15">
        <v>360.01933499999996</v>
      </c>
    </row>
    <row r="241" spans="1:17" ht="15">
      <c r="A241" s="2"/>
      <c r="B241" s="11">
        <v>235</v>
      </c>
      <c r="C241" s="12" t="s">
        <v>485</v>
      </c>
      <c r="D241" s="13" t="s">
        <v>486</v>
      </c>
      <c r="E241" s="14">
        <v>393.69487599999997</v>
      </c>
      <c r="F241" s="14">
        <v>245.733</v>
      </c>
      <c r="G241" s="14">
        <v>436.697</v>
      </c>
      <c r="H241" s="14">
        <v>129.859253</v>
      </c>
      <c r="I241" s="14">
        <v>163.94067199999998</v>
      </c>
      <c r="J241" s="14">
        <v>408.3702</v>
      </c>
      <c r="K241" s="14">
        <v>538.164079</v>
      </c>
      <c r="L241" s="14">
        <v>1002.0775600000001</v>
      </c>
      <c r="M241" s="14">
        <v>741.6386160000001</v>
      </c>
      <c r="N241" s="14">
        <v>384.6879</v>
      </c>
      <c r="O241" s="14">
        <v>1024.595778</v>
      </c>
      <c r="P241" s="14">
        <v>625.66248</v>
      </c>
      <c r="Q241" s="15">
        <v>6095.121414</v>
      </c>
    </row>
    <row r="242" spans="1:17" ht="15" customHeight="1">
      <c r="A242" s="2"/>
      <c r="B242" s="11">
        <v>236</v>
      </c>
      <c r="C242" s="12" t="s">
        <v>487</v>
      </c>
      <c r="D242" s="13" t="s">
        <v>488</v>
      </c>
      <c r="E242" s="14">
        <v>11.959370000000002</v>
      </c>
      <c r="F242" s="14">
        <v>11.349982</v>
      </c>
      <c r="G242" s="14">
        <v>18.829955</v>
      </c>
      <c r="H242" s="14">
        <v>11.84765</v>
      </c>
      <c r="I242" s="14">
        <v>12.080323</v>
      </c>
      <c r="J242" s="14">
        <v>8.818111</v>
      </c>
      <c r="K242" s="14">
        <v>11.037379000000001</v>
      </c>
      <c r="L242" s="14">
        <v>13.083848</v>
      </c>
      <c r="M242" s="14">
        <v>11.218727000000001</v>
      </c>
      <c r="N242" s="14">
        <v>17.148939</v>
      </c>
      <c r="O242" s="14">
        <v>35.191359</v>
      </c>
      <c r="P242" s="14">
        <v>15.170795</v>
      </c>
      <c r="Q242" s="15">
        <v>177.73643800000002</v>
      </c>
    </row>
    <row r="243" spans="1:17" ht="15" customHeight="1">
      <c r="A243" s="2"/>
      <c r="B243" s="11">
        <v>237</v>
      </c>
      <c r="C243" s="12" t="s">
        <v>489</v>
      </c>
      <c r="D243" s="13" t="s">
        <v>490</v>
      </c>
      <c r="E243" s="14">
        <v>15.656017</v>
      </c>
      <c r="F243" s="14">
        <v>30.740323</v>
      </c>
      <c r="G243" s="14">
        <v>55.303491</v>
      </c>
      <c r="H243" s="14">
        <v>47.589779</v>
      </c>
      <c r="I243" s="14">
        <v>36.37753</v>
      </c>
      <c r="J243" s="14">
        <v>66.921587</v>
      </c>
      <c r="K243" s="14">
        <v>52.550072</v>
      </c>
      <c r="L243" s="14">
        <v>33.61624</v>
      </c>
      <c r="M243" s="14">
        <v>1.266556</v>
      </c>
      <c r="N243" s="14">
        <v>59.473622999999996</v>
      </c>
      <c r="O243" s="14">
        <v>21.861214</v>
      </c>
      <c r="P243" s="14">
        <v>58.748586</v>
      </c>
      <c r="Q243" s="15">
        <v>480.105018</v>
      </c>
    </row>
    <row r="244" spans="1:17" ht="15">
      <c r="A244" s="2"/>
      <c r="B244" s="11">
        <v>238</v>
      </c>
      <c r="C244" s="12" t="s">
        <v>491</v>
      </c>
      <c r="D244" s="13" t="s">
        <v>492</v>
      </c>
      <c r="E244" s="14">
        <v>505.84718599999997</v>
      </c>
      <c r="F244" s="14">
        <v>445.588656</v>
      </c>
      <c r="G244" s="14">
        <v>627.0335259999999</v>
      </c>
      <c r="H244" s="14">
        <v>582.1160130000001</v>
      </c>
      <c r="I244" s="14">
        <v>742.717539</v>
      </c>
      <c r="J244" s="14">
        <v>585.5142060000001</v>
      </c>
      <c r="K244" s="14">
        <v>637.293027</v>
      </c>
      <c r="L244" s="14">
        <v>560.567807</v>
      </c>
      <c r="M244" s="14">
        <v>676.251217</v>
      </c>
      <c r="N244" s="14">
        <v>411.74564799999996</v>
      </c>
      <c r="O244" s="14">
        <v>263.260849</v>
      </c>
      <c r="P244" s="14">
        <v>506.870177</v>
      </c>
      <c r="Q244" s="15">
        <v>6544.805851</v>
      </c>
    </row>
    <row r="245" spans="1:17" ht="15">
      <c r="A245" s="2"/>
      <c r="B245" s="11">
        <v>239</v>
      </c>
      <c r="C245" s="12" t="s">
        <v>493</v>
      </c>
      <c r="D245" s="13" t="s">
        <v>494</v>
      </c>
      <c r="E245" s="14">
        <v>1454.514</v>
      </c>
      <c r="F245" s="14">
        <v>2720.61</v>
      </c>
      <c r="G245" s="14">
        <v>4701.082</v>
      </c>
      <c r="H245" s="14">
        <v>4056.249</v>
      </c>
      <c r="I245" s="14">
        <v>4404.238</v>
      </c>
      <c r="J245" s="14">
        <v>3901.299</v>
      </c>
      <c r="K245" s="14">
        <v>4343.949</v>
      </c>
      <c r="L245" s="14">
        <v>3323.250632</v>
      </c>
      <c r="M245" s="14">
        <v>4702.534</v>
      </c>
      <c r="N245" s="14">
        <v>3279.224</v>
      </c>
      <c r="O245" s="14">
        <v>3297.989</v>
      </c>
      <c r="P245" s="14">
        <v>2828.9</v>
      </c>
      <c r="Q245" s="15">
        <v>43013.838632000006</v>
      </c>
    </row>
    <row r="246" spans="1:17" ht="15" customHeight="1">
      <c r="A246" s="2"/>
      <c r="B246" s="11">
        <v>240</v>
      </c>
      <c r="C246" s="12" t="s">
        <v>495</v>
      </c>
      <c r="D246" s="13" t="s">
        <v>496</v>
      </c>
      <c r="E246" s="14">
        <v>119.961514</v>
      </c>
      <c r="F246" s="14">
        <v>39.370050000000006</v>
      </c>
      <c r="G246" s="14">
        <v>67.388955</v>
      </c>
      <c r="H246" s="14">
        <v>93.115287</v>
      </c>
      <c r="I246" s="14">
        <v>59.324842</v>
      </c>
      <c r="J246" s="14">
        <v>53.300787</v>
      </c>
      <c r="K246" s="14">
        <v>77.03964900000001</v>
      </c>
      <c r="L246" s="14">
        <v>132.78999</v>
      </c>
      <c r="M246" s="14">
        <v>61.514829</v>
      </c>
      <c r="N246" s="14">
        <v>83.943974</v>
      </c>
      <c r="O246" s="14">
        <v>48.75365</v>
      </c>
      <c r="P246" s="14">
        <v>81.678239</v>
      </c>
      <c r="Q246" s="15">
        <v>918.1817659999999</v>
      </c>
    </row>
    <row r="247" spans="1:17" ht="15">
      <c r="A247" s="2"/>
      <c r="B247" s="11">
        <v>241</v>
      </c>
      <c r="C247" s="12" t="s">
        <v>497</v>
      </c>
      <c r="D247" s="13" t="s">
        <v>498</v>
      </c>
      <c r="E247" s="14">
        <v>141.08675</v>
      </c>
      <c r="F247" s="14">
        <v>188.524</v>
      </c>
      <c r="G247" s="14">
        <v>183.102</v>
      </c>
      <c r="H247" s="14">
        <v>200.699457</v>
      </c>
      <c r="I247" s="14">
        <v>198.2475</v>
      </c>
      <c r="J247" s="14">
        <v>298.709769</v>
      </c>
      <c r="K247" s="14">
        <v>196.729</v>
      </c>
      <c r="L247" s="14">
        <v>149.127</v>
      </c>
      <c r="M247" s="14">
        <v>289.2722</v>
      </c>
      <c r="N247" s="14">
        <v>270.260739</v>
      </c>
      <c r="O247" s="14">
        <v>200.46415900000002</v>
      </c>
      <c r="P247" s="14">
        <v>135.73165</v>
      </c>
      <c r="Q247" s="15">
        <v>2451.954224</v>
      </c>
    </row>
    <row r="248" spans="1:17" ht="15" customHeight="1">
      <c r="A248" s="2"/>
      <c r="B248" s="11">
        <v>242</v>
      </c>
      <c r="C248" s="12" t="s">
        <v>499</v>
      </c>
      <c r="D248" s="13" t="s">
        <v>500</v>
      </c>
      <c r="E248" s="14">
        <v>354.283276</v>
      </c>
      <c r="F248" s="14">
        <v>22.984386999999998</v>
      </c>
      <c r="G248" s="14">
        <v>27.47385</v>
      </c>
      <c r="H248" s="14">
        <v>829.56465</v>
      </c>
      <c r="I248" s="14">
        <v>131.598394</v>
      </c>
      <c r="J248" s="14">
        <v>202.42414499999998</v>
      </c>
      <c r="K248" s="14">
        <v>24.826335</v>
      </c>
      <c r="L248" s="14">
        <v>19.047969000000002</v>
      </c>
      <c r="M248" s="14">
        <v>50.201251</v>
      </c>
      <c r="N248" s="14">
        <v>13.218138999999999</v>
      </c>
      <c r="O248" s="14">
        <v>103.70276</v>
      </c>
      <c r="P248" s="14">
        <v>239.164392</v>
      </c>
      <c r="Q248" s="15">
        <v>2018.4895479999998</v>
      </c>
    </row>
    <row r="249" spans="1:17" ht="15">
      <c r="A249" s="2"/>
      <c r="B249" s="11">
        <v>243</v>
      </c>
      <c r="C249" s="12" t="s">
        <v>501</v>
      </c>
      <c r="D249" s="13" t="s">
        <v>502</v>
      </c>
      <c r="E249" s="14">
        <v>43.9946</v>
      </c>
      <c r="F249" s="14">
        <v>154.875693</v>
      </c>
      <c r="G249" s="14">
        <v>614.6456</v>
      </c>
      <c r="H249" s="14">
        <v>652.22964</v>
      </c>
      <c r="I249" s="14">
        <v>957.3592</v>
      </c>
      <c r="J249" s="14">
        <v>403.425418</v>
      </c>
      <c r="K249" s="14">
        <v>68.33</v>
      </c>
      <c r="L249" s="14">
        <v>350.81625</v>
      </c>
      <c r="M249" s="14">
        <v>196.44</v>
      </c>
      <c r="N249" s="14">
        <v>8.43</v>
      </c>
      <c r="O249" s="14">
        <v>24.223</v>
      </c>
      <c r="P249" s="14">
        <v>42.42758</v>
      </c>
      <c r="Q249" s="15">
        <v>3517.1969809999996</v>
      </c>
    </row>
    <row r="250" spans="1:17" ht="15" customHeight="1">
      <c r="A250" s="2"/>
      <c r="B250" s="11">
        <v>244</v>
      </c>
      <c r="C250" s="12" t="s">
        <v>503</v>
      </c>
      <c r="D250" s="13" t="s">
        <v>504</v>
      </c>
      <c r="E250" s="14">
        <v>20.133678</v>
      </c>
      <c r="F250" s="14">
        <v>12.547298000000001</v>
      </c>
      <c r="G250" s="14">
        <v>17.60791</v>
      </c>
      <c r="H250" s="14">
        <v>16.666218</v>
      </c>
      <c r="I250" s="14">
        <v>14.971123</v>
      </c>
      <c r="J250" s="14">
        <v>20.866576000000002</v>
      </c>
      <c r="K250" s="14">
        <v>14.096613999999999</v>
      </c>
      <c r="L250" s="14">
        <v>28.52536</v>
      </c>
      <c r="M250" s="14">
        <v>19.564996</v>
      </c>
      <c r="N250" s="14">
        <v>12.342994000000001</v>
      </c>
      <c r="O250" s="14">
        <v>27.39193</v>
      </c>
      <c r="P250" s="14">
        <v>20.070008</v>
      </c>
      <c r="Q250" s="15">
        <v>224.78470500000003</v>
      </c>
    </row>
    <row r="251" spans="1:17" ht="15">
      <c r="A251" s="2"/>
      <c r="B251" s="11">
        <v>245</v>
      </c>
      <c r="C251" s="12" t="s">
        <v>505</v>
      </c>
      <c r="D251" s="13" t="s">
        <v>506</v>
      </c>
      <c r="E251" s="14">
        <v>5.751729</v>
      </c>
      <c r="F251" s="14">
        <v>7.930042</v>
      </c>
      <c r="G251" s="14">
        <v>11.729398999999999</v>
      </c>
      <c r="H251" s="14">
        <v>11.796272</v>
      </c>
      <c r="I251" s="14">
        <v>9.975306</v>
      </c>
      <c r="J251" s="14">
        <v>13.165771000000001</v>
      </c>
      <c r="K251" s="14">
        <v>11.059603</v>
      </c>
      <c r="L251" s="14">
        <v>14.040475</v>
      </c>
      <c r="M251" s="14">
        <v>13.919252</v>
      </c>
      <c r="N251" s="14">
        <v>8.978268</v>
      </c>
      <c r="O251" s="14">
        <v>13.017825</v>
      </c>
      <c r="P251" s="14">
        <v>11.13351</v>
      </c>
      <c r="Q251" s="15">
        <v>132.497452</v>
      </c>
    </row>
    <row r="252" spans="1:17" ht="15">
      <c r="A252" s="2"/>
      <c r="B252" s="11">
        <v>246</v>
      </c>
      <c r="C252" s="12" t="s">
        <v>507</v>
      </c>
      <c r="D252" s="13" t="s">
        <v>508</v>
      </c>
      <c r="E252" s="14">
        <v>8019.50612</v>
      </c>
      <c r="F252" s="14">
        <v>3490.10016</v>
      </c>
      <c r="G252" s="14">
        <v>3101.8371</v>
      </c>
      <c r="H252" s="14">
        <v>5148.860320000001</v>
      </c>
      <c r="I252" s="14">
        <v>4494.308940000001</v>
      </c>
      <c r="J252" s="14">
        <v>4790.0388</v>
      </c>
      <c r="K252" s="14">
        <v>3094.4467200000004</v>
      </c>
      <c r="L252" s="14">
        <v>3749.179</v>
      </c>
      <c r="M252" s="14">
        <v>2421.7843</v>
      </c>
      <c r="N252" s="14">
        <v>4125.73125</v>
      </c>
      <c r="O252" s="14">
        <v>5091.31675</v>
      </c>
      <c r="P252" s="14">
        <v>4108.47525</v>
      </c>
      <c r="Q252" s="15">
        <v>51635.584709999996</v>
      </c>
    </row>
    <row r="253" spans="1:17" ht="15">
      <c r="A253" s="2"/>
      <c r="B253" s="11">
        <v>247</v>
      </c>
      <c r="C253" s="12" t="s">
        <v>509</v>
      </c>
      <c r="D253" s="13" t="s">
        <v>510</v>
      </c>
      <c r="E253" s="14">
        <v>20.225689</v>
      </c>
      <c r="F253" s="14">
        <v>13.213465</v>
      </c>
      <c r="G253" s="14">
        <v>19.3292</v>
      </c>
      <c r="H253" s="14">
        <v>22.522116999999998</v>
      </c>
      <c r="I253" s="14">
        <v>12.898566</v>
      </c>
      <c r="J253" s="14">
        <v>11.804402</v>
      </c>
      <c r="K253" s="14">
        <v>22.914176</v>
      </c>
      <c r="L253" s="14">
        <v>24.179702000000002</v>
      </c>
      <c r="M253" s="14">
        <v>28.317707</v>
      </c>
      <c r="N253" s="14">
        <v>18.653813999999997</v>
      </c>
      <c r="O253" s="14">
        <v>19.343451</v>
      </c>
      <c r="P253" s="14">
        <v>19.600420999999997</v>
      </c>
      <c r="Q253" s="15">
        <v>233.00270999999998</v>
      </c>
    </row>
    <row r="254" spans="1:17" ht="15" customHeight="1">
      <c r="A254" s="2"/>
      <c r="B254" s="11">
        <v>248</v>
      </c>
      <c r="C254" s="12" t="s">
        <v>511</v>
      </c>
      <c r="D254" s="13" t="s">
        <v>512</v>
      </c>
      <c r="E254" s="14">
        <v>2.985</v>
      </c>
      <c r="F254" s="14">
        <v>2.82</v>
      </c>
      <c r="G254" s="14">
        <v>1.6</v>
      </c>
      <c r="H254" s="14">
        <v>0.8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0.8</v>
      </c>
      <c r="P254" s="14">
        <v>0</v>
      </c>
      <c r="Q254" s="15">
        <v>9.005</v>
      </c>
    </row>
    <row r="255" spans="1:17" ht="15" customHeight="1">
      <c r="A255" s="2"/>
      <c r="B255" s="11">
        <v>249</v>
      </c>
      <c r="C255" s="12" t="s">
        <v>513</v>
      </c>
      <c r="D255" s="13" t="s">
        <v>514</v>
      </c>
      <c r="E255" s="14">
        <v>76.51538599999999</v>
      </c>
      <c r="F255" s="14">
        <v>127.248988</v>
      </c>
      <c r="G255" s="14">
        <v>161.871498</v>
      </c>
      <c r="H255" s="14">
        <v>188.955986</v>
      </c>
      <c r="I255" s="14">
        <v>84.76447</v>
      </c>
      <c r="J255" s="14">
        <v>149.022091</v>
      </c>
      <c r="K255" s="14">
        <v>187.394546</v>
      </c>
      <c r="L255" s="14">
        <v>311.065874</v>
      </c>
      <c r="M255" s="14">
        <v>172.642596</v>
      </c>
      <c r="N255" s="14">
        <v>191.889992</v>
      </c>
      <c r="O255" s="14">
        <v>180.732771</v>
      </c>
      <c r="P255" s="14">
        <v>230.093242</v>
      </c>
      <c r="Q255" s="15">
        <v>2062.19744</v>
      </c>
    </row>
    <row r="256" spans="1:17" ht="15">
      <c r="A256" s="2"/>
      <c r="B256" s="11">
        <v>250</v>
      </c>
      <c r="C256" s="12" t="s">
        <v>515</v>
      </c>
      <c r="D256" s="13" t="s">
        <v>516</v>
      </c>
      <c r="E256" s="14">
        <v>331.477832</v>
      </c>
      <c r="F256" s="14">
        <v>3.193125</v>
      </c>
      <c r="G256" s="14">
        <v>5.8937</v>
      </c>
      <c r="H256" s="14">
        <v>21.606029</v>
      </c>
      <c r="I256" s="14">
        <v>787.2459570000001</v>
      </c>
      <c r="J256" s="14">
        <v>39.486944</v>
      </c>
      <c r="K256" s="14">
        <v>114.240486</v>
      </c>
      <c r="L256" s="14">
        <v>529.086779</v>
      </c>
      <c r="M256" s="14">
        <v>414.193075</v>
      </c>
      <c r="N256" s="14">
        <v>1668.673018</v>
      </c>
      <c r="O256" s="14">
        <v>766.417631</v>
      </c>
      <c r="P256" s="14">
        <v>1022.933834</v>
      </c>
      <c r="Q256" s="15">
        <v>5704.44841</v>
      </c>
    </row>
    <row r="257" spans="1:17" ht="15" customHeight="1">
      <c r="A257" s="2"/>
      <c r="B257" s="11">
        <v>251</v>
      </c>
      <c r="C257" s="12" t="s">
        <v>517</v>
      </c>
      <c r="D257" s="13" t="s">
        <v>518</v>
      </c>
      <c r="E257" s="14">
        <v>3.765923</v>
      </c>
      <c r="F257" s="14">
        <v>5.502875</v>
      </c>
      <c r="G257" s="14">
        <v>7.355555000000001</v>
      </c>
      <c r="H257" s="14">
        <v>10.052313</v>
      </c>
      <c r="I257" s="14">
        <v>12.029855</v>
      </c>
      <c r="J257" s="14">
        <v>7.89916</v>
      </c>
      <c r="K257" s="14">
        <v>11.956174</v>
      </c>
      <c r="L257" s="14">
        <v>10.820675999999999</v>
      </c>
      <c r="M257" s="14">
        <v>7.816338</v>
      </c>
      <c r="N257" s="14">
        <v>18.635522</v>
      </c>
      <c r="O257" s="14">
        <v>34.219972999999996</v>
      </c>
      <c r="P257" s="14">
        <v>13.698943</v>
      </c>
      <c r="Q257" s="15">
        <v>143.753307</v>
      </c>
    </row>
    <row r="258" spans="1:17" ht="15" customHeight="1">
      <c r="A258" s="2"/>
      <c r="B258" s="11">
        <v>252</v>
      </c>
      <c r="C258" s="12" t="s">
        <v>519</v>
      </c>
      <c r="D258" s="13" t="s">
        <v>520</v>
      </c>
      <c r="E258" s="14">
        <v>3.842736</v>
      </c>
      <c r="F258" s="14">
        <v>6.424559</v>
      </c>
      <c r="G258" s="14">
        <v>2.504277</v>
      </c>
      <c r="H258" s="14">
        <v>4.7730879999999996</v>
      </c>
      <c r="I258" s="14">
        <v>5.2203990000000005</v>
      </c>
      <c r="J258" s="14">
        <v>8.957413</v>
      </c>
      <c r="K258" s="14">
        <v>13.257611</v>
      </c>
      <c r="L258" s="14">
        <v>16.976134</v>
      </c>
      <c r="M258" s="14">
        <v>23.693548999999997</v>
      </c>
      <c r="N258" s="14">
        <v>11.070529</v>
      </c>
      <c r="O258" s="14">
        <v>11.429917</v>
      </c>
      <c r="P258" s="14">
        <v>5.684871</v>
      </c>
      <c r="Q258" s="15">
        <v>113.835083</v>
      </c>
    </row>
    <row r="259" spans="1:17" ht="15">
      <c r="A259" s="2"/>
      <c r="B259" s="11">
        <v>253</v>
      </c>
      <c r="C259" s="12" t="s">
        <v>521</v>
      </c>
      <c r="D259" s="13" t="s">
        <v>522</v>
      </c>
      <c r="E259" s="14">
        <v>87.04431</v>
      </c>
      <c r="F259" s="14">
        <v>116.58496000000001</v>
      </c>
      <c r="G259" s="14">
        <v>114.861139</v>
      </c>
      <c r="H259" s="14">
        <v>68.91057</v>
      </c>
      <c r="I259" s="14">
        <v>151.80195999999998</v>
      </c>
      <c r="J259" s="14">
        <v>103.88263</v>
      </c>
      <c r="K259" s="14">
        <v>153.36035</v>
      </c>
      <c r="L259" s="14">
        <v>197.23695999999998</v>
      </c>
      <c r="M259" s="14">
        <v>180.024824</v>
      </c>
      <c r="N259" s="14">
        <v>125.55361199999999</v>
      </c>
      <c r="O259" s="14">
        <v>166.67612400000002</v>
      </c>
      <c r="P259" s="14">
        <v>125.813621</v>
      </c>
      <c r="Q259" s="15">
        <v>1591.75106</v>
      </c>
    </row>
    <row r="260" spans="1:17" ht="15">
      <c r="A260" s="2"/>
      <c r="B260" s="11">
        <v>254</v>
      </c>
      <c r="C260" s="12" t="s">
        <v>523</v>
      </c>
      <c r="D260" s="13" t="s">
        <v>524</v>
      </c>
      <c r="E260" s="14">
        <v>7.853237</v>
      </c>
      <c r="F260" s="14">
        <v>3.656834</v>
      </c>
      <c r="G260" s="14">
        <v>8.148216999999999</v>
      </c>
      <c r="H260" s="14">
        <v>9.871604</v>
      </c>
      <c r="I260" s="14">
        <v>8.881872</v>
      </c>
      <c r="J260" s="14">
        <v>4.16129</v>
      </c>
      <c r="K260" s="14">
        <v>13.82095</v>
      </c>
      <c r="L260" s="14">
        <v>7.964111</v>
      </c>
      <c r="M260" s="14">
        <v>7.370551000000001</v>
      </c>
      <c r="N260" s="14">
        <v>14.733491</v>
      </c>
      <c r="O260" s="14">
        <v>21.228026999999997</v>
      </c>
      <c r="P260" s="14">
        <v>9.190961</v>
      </c>
      <c r="Q260" s="15">
        <v>116.881145</v>
      </c>
    </row>
    <row r="261" spans="1:17" ht="15" customHeight="1">
      <c r="A261" s="2"/>
      <c r="B261" s="11">
        <v>255</v>
      </c>
      <c r="C261" s="12" t="s">
        <v>525</v>
      </c>
      <c r="D261" s="13" t="s">
        <v>526</v>
      </c>
      <c r="E261" s="14">
        <v>601.136</v>
      </c>
      <c r="F261" s="14">
        <v>453.486998</v>
      </c>
      <c r="G261" s="14">
        <v>735.371</v>
      </c>
      <c r="H261" s="14">
        <v>755.42184</v>
      </c>
      <c r="I261" s="14">
        <v>498.011</v>
      </c>
      <c r="J261" s="14">
        <v>775.416</v>
      </c>
      <c r="K261" s="14">
        <v>778.922</v>
      </c>
      <c r="L261" s="14">
        <v>1163.79596</v>
      </c>
      <c r="M261" s="14">
        <v>382.00248</v>
      </c>
      <c r="N261" s="14">
        <v>625.4983199999999</v>
      </c>
      <c r="O261" s="14">
        <v>187.49507999999997</v>
      </c>
      <c r="P261" s="14">
        <v>1483.0803600000002</v>
      </c>
      <c r="Q261" s="15">
        <v>8439.637038</v>
      </c>
    </row>
    <row r="262" spans="1:17" ht="15">
      <c r="A262" s="2"/>
      <c r="B262" s="11">
        <v>256</v>
      </c>
      <c r="C262" s="12" t="s">
        <v>527</v>
      </c>
      <c r="D262" s="13" t="s">
        <v>528</v>
      </c>
      <c r="E262" s="14">
        <v>19.384853</v>
      </c>
      <c r="F262" s="14">
        <v>13.936814</v>
      </c>
      <c r="G262" s="14">
        <v>14.445934</v>
      </c>
      <c r="H262" s="14">
        <v>9.533286</v>
      </c>
      <c r="I262" s="14">
        <v>7.650124</v>
      </c>
      <c r="J262" s="14">
        <v>7.839575</v>
      </c>
      <c r="K262" s="14">
        <v>13.275287</v>
      </c>
      <c r="L262" s="14">
        <v>11.184218999999999</v>
      </c>
      <c r="M262" s="14">
        <v>24.64507</v>
      </c>
      <c r="N262" s="14">
        <v>5.59775</v>
      </c>
      <c r="O262" s="14">
        <v>23.294521</v>
      </c>
      <c r="P262" s="14">
        <v>12.437554</v>
      </c>
      <c r="Q262" s="15">
        <v>163.22498700000003</v>
      </c>
    </row>
    <row r="263" spans="1:17" ht="15">
      <c r="A263" s="2"/>
      <c r="B263" s="11">
        <v>257</v>
      </c>
      <c r="C263" s="12" t="s">
        <v>529</v>
      </c>
      <c r="D263" s="13" t="s">
        <v>530</v>
      </c>
      <c r="E263" s="14">
        <v>149.874121</v>
      </c>
      <c r="F263" s="14">
        <v>150.941458</v>
      </c>
      <c r="G263" s="14">
        <v>147.881043</v>
      </c>
      <c r="H263" s="14">
        <v>150.559043</v>
      </c>
      <c r="I263" s="14">
        <v>168.968617</v>
      </c>
      <c r="J263" s="14">
        <v>143.921047</v>
      </c>
      <c r="K263" s="14">
        <v>154.118696</v>
      </c>
      <c r="L263" s="14">
        <v>185.90641399999998</v>
      </c>
      <c r="M263" s="14">
        <v>204.89671900000002</v>
      </c>
      <c r="N263" s="14">
        <v>221.45374900000002</v>
      </c>
      <c r="O263" s="14">
        <v>129.547384</v>
      </c>
      <c r="P263" s="14">
        <v>130.478521</v>
      </c>
      <c r="Q263" s="15">
        <v>1938.546812</v>
      </c>
    </row>
    <row r="264" spans="1:17" ht="15">
      <c r="A264" s="2"/>
      <c r="B264" s="11">
        <v>258</v>
      </c>
      <c r="C264" s="12" t="s">
        <v>531</v>
      </c>
      <c r="D264" s="13" t="s">
        <v>532</v>
      </c>
      <c r="E264" s="14">
        <v>211.61932000000002</v>
      </c>
      <c r="F264" s="14">
        <v>178.470419</v>
      </c>
      <c r="G264" s="14">
        <v>443.853342</v>
      </c>
      <c r="H264" s="14">
        <v>244.2574</v>
      </c>
      <c r="I264" s="14">
        <v>377.63223999999997</v>
      </c>
      <c r="J264" s="14">
        <v>154.4365</v>
      </c>
      <c r="K264" s="14">
        <v>321.49930800000004</v>
      </c>
      <c r="L264" s="14">
        <v>58.2375</v>
      </c>
      <c r="M264" s="14">
        <v>102.097451</v>
      </c>
      <c r="N264" s="14">
        <v>61.015035000000005</v>
      </c>
      <c r="O264" s="14">
        <v>304.779593</v>
      </c>
      <c r="P264" s="14">
        <v>356.59375</v>
      </c>
      <c r="Q264" s="15">
        <v>2814.4918579999994</v>
      </c>
    </row>
    <row r="265" spans="1:17" ht="15" customHeight="1">
      <c r="A265" s="2"/>
      <c r="B265" s="11">
        <v>259</v>
      </c>
      <c r="C265" s="12" t="s">
        <v>533</v>
      </c>
      <c r="D265" s="13" t="s">
        <v>534</v>
      </c>
      <c r="E265" s="14">
        <v>78.958</v>
      </c>
      <c r="F265" s="14">
        <v>98.641</v>
      </c>
      <c r="G265" s="14">
        <v>136.494</v>
      </c>
      <c r="H265" s="14">
        <v>67.5565</v>
      </c>
      <c r="I265" s="14">
        <v>77.2925</v>
      </c>
      <c r="J265" s="14">
        <v>49.887</v>
      </c>
      <c r="K265" s="14">
        <v>35.1684</v>
      </c>
      <c r="L265" s="14">
        <v>120.884</v>
      </c>
      <c r="M265" s="14">
        <v>46.739</v>
      </c>
      <c r="N265" s="14">
        <v>43.213</v>
      </c>
      <c r="O265" s="14">
        <v>148.973</v>
      </c>
      <c r="P265" s="14">
        <v>67.488</v>
      </c>
      <c r="Q265" s="15">
        <v>971.2944</v>
      </c>
    </row>
    <row r="266" spans="1:17" ht="15">
      <c r="A266" s="2"/>
      <c r="B266" s="11">
        <v>260</v>
      </c>
      <c r="C266" s="12" t="s">
        <v>535</v>
      </c>
      <c r="D266" s="13" t="s">
        <v>536</v>
      </c>
      <c r="E266" s="14">
        <v>273.1</v>
      </c>
      <c r="F266" s="14">
        <v>397</v>
      </c>
      <c r="G266" s="14">
        <v>479</v>
      </c>
      <c r="H266" s="14">
        <v>641</v>
      </c>
      <c r="I266" s="14">
        <v>447.75</v>
      </c>
      <c r="J266" s="14">
        <v>349.115851</v>
      </c>
      <c r="K266" s="14">
        <v>370.775</v>
      </c>
      <c r="L266" s="14">
        <v>410.240192</v>
      </c>
      <c r="M266" s="14">
        <v>238</v>
      </c>
      <c r="N266" s="14">
        <v>443.07932500000004</v>
      </c>
      <c r="O266" s="14">
        <v>284.194263</v>
      </c>
      <c r="P266" s="14">
        <v>306.93257</v>
      </c>
      <c r="Q266" s="15">
        <v>4640.187201</v>
      </c>
    </row>
    <row r="267" spans="1:17" ht="15">
      <c r="A267" s="2"/>
      <c r="B267" s="11">
        <v>261</v>
      </c>
      <c r="C267" s="12" t="s">
        <v>537</v>
      </c>
      <c r="D267" s="13" t="s">
        <v>538</v>
      </c>
      <c r="E267" s="14">
        <v>35.531597999999995</v>
      </c>
      <c r="F267" s="14">
        <v>27.050749</v>
      </c>
      <c r="G267" s="14">
        <v>58.336051</v>
      </c>
      <c r="H267" s="14">
        <v>54.924153</v>
      </c>
      <c r="I267" s="14">
        <v>80.77915300000001</v>
      </c>
      <c r="J267" s="14">
        <v>70.07805</v>
      </c>
      <c r="K267" s="14">
        <v>96.141914</v>
      </c>
      <c r="L267" s="14">
        <v>81.967437</v>
      </c>
      <c r="M267" s="14">
        <v>73.236103</v>
      </c>
      <c r="N267" s="14">
        <v>144.04328700000002</v>
      </c>
      <c r="O267" s="14">
        <v>59.267531000000005</v>
      </c>
      <c r="P267" s="14">
        <v>132.209905</v>
      </c>
      <c r="Q267" s="15">
        <v>913.5659309999999</v>
      </c>
    </row>
    <row r="268" spans="1:17" ht="15" customHeight="1">
      <c r="A268" s="2"/>
      <c r="B268" s="11">
        <v>262</v>
      </c>
      <c r="C268" s="12" t="s">
        <v>539</v>
      </c>
      <c r="D268" s="13" t="s">
        <v>540</v>
      </c>
      <c r="E268" s="14">
        <v>155.42023</v>
      </c>
      <c r="F268" s="14">
        <v>78.13222999999999</v>
      </c>
      <c r="G268" s="14">
        <v>106.48284</v>
      </c>
      <c r="H268" s="14">
        <v>49.47638</v>
      </c>
      <c r="I268" s="14">
        <v>14.65931</v>
      </c>
      <c r="J268" s="14">
        <v>164.29517</v>
      </c>
      <c r="K268" s="14">
        <v>201.93993</v>
      </c>
      <c r="L268" s="14">
        <v>55.133</v>
      </c>
      <c r="M268" s="14">
        <v>250.63475</v>
      </c>
      <c r="N268" s="14">
        <v>62.67332</v>
      </c>
      <c r="O268" s="14">
        <v>174.4624</v>
      </c>
      <c r="P268" s="14">
        <v>2.43046</v>
      </c>
      <c r="Q268" s="15">
        <v>1315.7400200000002</v>
      </c>
    </row>
    <row r="269" spans="1:17" ht="15" customHeight="1">
      <c r="A269" s="2"/>
      <c r="B269" s="11">
        <v>263</v>
      </c>
      <c r="C269" s="12" t="s">
        <v>541</v>
      </c>
      <c r="D269" s="13" t="s">
        <v>542</v>
      </c>
      <c r="E269" s="14">
        <v>418.735</v>
      </c>
      <c r="F269" s="14">
        <v>163.281</v>
      </c>
      <c r="G269" s="14">
        <v>302.417691</v>
      </c>
      <c r="H269" s="14">
        <v>264.49656699999997</v>
      </c>
      <c r="I269" s="14">
        <v>336.965</v>
      </c>
      <c r="J269" s="14">
        <v>412.529</v>
      </c>
      <c r="K269" s="14">
        <v>193.51</v>
      </c>
      <c r="L269" s="14">
        <v>291.22907799999996</v>
      </c>
      <c r="M269" s="14">
        <v>235.70186999999999</v>
      </c>
      <c r="N269" s="14">
        <v>138.742</v>
      </c>
      <c r="O269" s="14">
        <v>242.83948199999998</v>
      </c>
      <c r="P269" s="14">
        <v>241.764</v>
      </c>
      <c r="Q269" s="15">
        <v>3242.210688</v>
      </c>
    </row>
    <row r="270" spans="1:17" ht="15" customHeight="1">
      <c r="A270" s="2"/>
      <c r="B270" s="11">
        <v>264</v>
      </c>
      <c r="C270" s="12" t="s">
        <v>543</v>
      </c>
      <c r="D270" s="13" t="s">
        <v>544</v>
      </c>
      <c r="E270" s="14">
        <v>0</v>
      </c>
      <c r="F270" s="14">
        <v>0</v>
      </c>
      <c r="G270" s="14">
        <v>25141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5">
        <v>25141</v>
      </c>
    </row>
    <row r="271" spans="1:17" ht="15" customHeight="1">
      <c r="A271" s="2"/>
      <c r="B271" s="11">
        <v>265</v>
      </c>
      <c r="C271" s="12" t="s">
        <v>545</v>
      </c>
      <c r="D271" s="13" t="s">
        <v>546</v>
      </c>
      <c r="E271" s="14">
        <v>96.95812</v>
      </c>
      <c r="F271" s="14">
        <v>53.24481</v>
      </c>
      <c r="G271" s="14">
        <v>142.321855</v>
      </c>
      <c r="H271" s="14">
        <v>132.7008</v>
      </c>
      <c r="I271" s="14">
        <v>78.63086</v>
      </c>
      <c r="J271" s="14">
        <v>100.68916</v>
      </c>
      <c r="K271" s="14">
        <v>84.53120600000001</v>
      </c>
      <c r="L271" s="14">
        <v>151.09126</v>
      </c>
      <c r="M271" s="14">
        <v>86.75203</v>
      </c>
      <c r="N271" s="14">
        <v>176.32148999999998</v>
      </c>
      <c r="O271" s="14">
        <v>92.469601</v>
      </c>
      <c r="P271" s="14">
        <v>64.886</v>
      </c>
      <c r="Q271" s="15">
        <v>1260.597192</v>
      </c>
    </row>
    <row r="272" spans="1:17" ht="15">
      <c r="A272" s="2"/>
      <c r="B272" s="11">
        <v>266</v>
      </c>
      <c r="C272" s="12" t="s">
        <v>547</v>
      </c>
      <c r="D272" s="13" t="s">
        <v>548</v>
      </c>
      <c r="E272" s="14">
        <v>233.54</v>
      </c>
      <c r="F272" s="14">
        <v>478.218</v>
      </c>
      <c r="G272" s="14">
        <v>690.828</v>
      </c>
      <c r="H272" s="14">
        <v>356.66</v>
      </c>
      <c r="I272" s="14">
        <v>704.812</v>
      </c>
      <c r="J272" s="14">
        <v>681.871</v>
      </c>
      <c r="K272" s="14">
        <v>192.183</v>
      </c>
      <c r="L272" s="14">
        <v>556.076793</v>
      </c>
      <c r="M272" s="14">
        <v>489.593</v>
      </c>
      <c r="N272" s="14">
        <v>371.296242</v>
      </c>
      <c r="O272" s="14">
        <v>364.784114</v>
      </c>
      <c r="P272" s="14">
        <v>499.158147</v>
      </c>
      <c r="Q272" s="15">
        <v>5619.020296000001</v>
      </c>
    </row>
    <row r="273" spans="1:17" ht="15" customHeight="1">
      <c r="A273" s="2"/>
      <c r="B273" s="11">
        <v>267</v>
      </c>
      <c r="C273" s="12" t="s">
        <v>549</v>
      </c>
      <c r="D273" s="13" t="s">
        <v>550</v>
      </c>
      <c r="E273" s="14">
        <v>4.718640000000001</v>
      </c>
      <c r="F273" s="14">
        <v>29.0302</v>
      </c>
      <c r="G273" s="14">
        <v>77.68502000000001</v>
      </c>
      <c r="H273" s="14">
        <v>0</v>
      </c>
      <c r="I273" s="14">
        <v>78.8113</v>
      </c>
      <c r="J273" s="14">
        <v>6.3504</v>
      </c>
      <c r="K273" s="14">
        <v>72.033442</v>
      </c>
      <c r="L273" s="14">
        <v>1.815</v>
      </c>
      <c r="M273" s="14">
        <v>20.328</v>
      </c>
      <c r="N273" s="14">
        <v>18.143900000000002</v>
      </c>
      <c r="O273" s="14">
        <v>2.17758</v>
      </c>
      <c r="P273" s="14">
        <v>0.085848</v>
      </c>
      <c r="Q273" s="15">
        <v>311.17932999999994</v>
      </c>
    </row>
    <row r="274" spans="1:17" ht="15" customHeight="1">
      <c r="A274" s="2"/>
      <c r="B274" s="11">
        <v>268</v>
      </c>
      <c r="C274" s="12" t="s">
        <v>551</v>
      </c>
      <c r="D274" s="13" t="s">
        <v>552</v>
      </c>
      <c r="E274" s="14">
        <v>128.29186</v>
      </c>
      <c r="F274" s="14">
        <v>150.91239199999998</v>
      </c>
      <c r="G274" s="14">
        <v>210.86338</v>
      </c>
      <c r="H274" s="14">
        <v>109.47147</v>
      </c>
      <c r="I274" s="14">
        <v>234.612174</v>
      </c>
      <c r="J274" s="14">
        <v>101.68816000000001</v>
      </c>
      <c r="K274" s="14">
        <v>246.49141</v>
      </c>
      <c r="L274" s="14">
        <v>187.31523</v>
      </c>
      <c r="M274" s="14">
        <v>230.77626999999998</v>
      </c>
      <c r="N274" s="14">
        <v>148.30762</v>
      </c>
      <c r="O274" s="14">
        <v>152.65347</v>
      </c>
      <c r="P274" s="14">
        <v>167.76286</v>
      </c>
      <c r="Q274" s="15">
        <v>2069.146296</v>
      </c>
    </row>
    <row r="275" spans="1:17" ht="15">
      <c r="A275" s="2"/>
      <c r="B275" s="11">
        <v>269</v>
      </c>
      <c r="C275" s="12" t="s">
        <v>553</v>
      </c>
      <c r="D275" s="13" t="s">
        <v>554</v>
      </c>
      <c r="E275" s="14">
        <v>495.52590000000004</v>
      </c>
      <c r="F275" s="14">
        <v>559.8935</v>
      </c>
      <c r="G275" s="14">
        <v>335.865</v>
      </c>
      <c r="H275" s="14">
        <v>409.4777</v>
      </c>
      <c r="I275" s="14">
        <v>127.43719999999999</v>
      </c>
      <c r="J275" s="14">
        <v>323.6756</v>
      </c>
      <c r="K275" s="14">
        <v>96.9255</v>
      </c>
      <c r="L275" s="14">
        <v>56.1015</v>
      </c>
      <c r="M275" s="14">
        <v>193.2555</v>
      </c>
      <c r="N275" s="14">
        <v>143.74679999999998</v>
      </c>
      <c r="O275" s="14">
        <v>94.11460000000001</v>
      </c>
      <c r="P275" s="14">
        <v>247.2515</v>
      </c>
      <c r="Q275" s="15">
        <v>3083.2702999999997</v>
      </c>
    </row>
    <row r="276" spans="1:17" ht="15" customHeight="1">
      <c r="A276" s="2"/>
      <c r="B276" s="11">
        <v>270</v>
      </c>
      <c r="C276" s="12" t="s">
        <v>555</v>
      </c>
      <c r="D276" s="13" t="s">
        <v>556</v>
      </c>
      <c r="E276" s="14">
        <v>0.0835</v>
      </c>
      <c r="F276" s="14">
        <v>1.386677</v>
      </c>
      <c r="G276" s="14">
        <v>21.482916</v>
      </c>
      <c r="H276" s="14">
        <v>58.103065</v>
      </c>
      <c r="I276" s="14">
        <v>0.11300700000000001</v>
      </c>
      <c r="J276" s="14">
        <v>0.213841</v>
      </c>
      <c r="K276" s="14">
        <v>0.29829700000000003</v>
      </c>
      <c r="L276" s="14">
        <v>1.459074</v>
      </c>
      <c r="M276" s="14">
        <v>59.649764000000005</v>
      </c>
      <c r="N276" s="14">
        <v>0.983198</v>
      </c>
      <c r="O276" s="14">
        <v>55.706686000000005</v>
      </c>
      <c r="P276" s="14">
        <v>0.30589999999999995</v>
      </c>
      <c r="Q276" s="15">
        <v>199.78592500000002</v>
      </c>
    </row>
    <row r="277" spans="1:17" ht="15">
      <c r="A277" s="2"/>
      <c r="B277" s="11">
        <v>271</v>
      </c>
      <c r="C277" s="12" t="s">
        <v>557</v>
      </c>
      <c r="D277" s="13" t="s">
        <v>558</v>
      </c>
      <c r="E277" s="14">
        <v>192.0599</v>
      </c>
      <c r="F277" s="14">
        <v>125.981547</v>
      </c>
      <c r="G277" s="14">
        <v>155.543844</v>
      </c>
      <c r="H277" s="14">
        <v>77.43137399999999</v>
      </c>
      <c r="I277" s="14">
        <v>106.80827400000001</v>
      </c>
      <c r="J277" s="14">
        <v>161.585777</v>
      </c>
      <c r="K277" s="14">
        <v>86.336341</v>
      </c>
      <c r="L277" s="14">
        <v>94.292282</v>
      </c>
      <c r="M277" s="14">
        <v>65.866978</v>
      </c>
      <c r="N277" s="14">
        <v>28.095314</v>
      </c>
      <c r="O277" s="14">
        <v>49.539447</v>
      </c>
      <c r="P277" s="14">
        <v>38.928288</v>
      </c>
      <c r="Q277" s="15">
        <v>1182.469366</v>
      </c>
    </row>
    <row r="278" spans="1:17" ht="15" customHeight="1">
      <c r="A278" s="2"/>
      <c r="B278" s="11">
        <v>272</v>
      </c>
      <c r="C278" s="12" t="s">
        <v>559</v>
      </c>
      <c r="D278" s="13" t="s">
        <v>560</v>
      </c>
      <c r="E278" s="14">
        <v>1.549</v>
      </c>
      <c r="F278" s="14">
        <v>132.164</v>
      </c>
      <c r="G278" s="14">
        <v>167.806972</v>
      </c>
      <c r="H278" s="14">
        <v>10.437</v>
      </c>
      <c r="I278" s="14">
        <v>31.635903</v>
      </c>
      <c r="J278" s="14">
        <v>15.561</v>
      </c>
      <c r="K278" s="14">
        <v>0.16</v>
      </c>
      <c r="L278" s="14">
        <v>3.97</v>
      </c>
      <c r="M278" s="14">
        <v>0.5285</v>
      </c>
      <c r="N278" s="14">
        <v>0.33</v>
      </c>
      <c r="O278" s="14">
        <v>118.652225</v>
      </c>
      <c r="P278" s="14">
        <v>1.48</v>
      </c>
      <c r="Q278" s="15">
        <v>484.2746</v>
      </c>
    </row>
    <row r="279" spans="1:17" ht="15">
      <c r="A279" s="2"/>
      <c r="B279" s="11">
        <v>273</v>
      </c>
      <c r="C279" s="12" t="s">
        <v>561</v>
      </c>
      <c r="D279" s="13" t="s">
        <v>562</v>
      </c>
      <c r="E279" s="14">
        <v>128.696053</v>
      </c>
      <c r="F279" s="14">
        <v>132.22588000000002</v>
      </c>
      <c r="G279" s="14">
        <v>197.648189</v>
      </c>
      <c r="H279" s="14">
        <v>244.32567699999998</v>
      </c>
      <c r="I279" s="14">
        <v>265.95335600000004</v>
      </c>
      <c r="J279" s="14">
        <v>111.07162699999999</v>
      </c>
      <c r="K279" s="14">
        <v>129.813539</v>
      </c>
      <c r="L279" s="14">
        <v>184.90568900000002</v>
      </c>
      <c r="M279" s="14">
        <v>132.071546</v>
      </c>
      <c r="N279" s="14">
        <v>143.035091</v>
      </c>
      <c r="O279" s="14">
        <v>114.63761699999999</v>
      </c>
      <c r="P279" s="14">
        <v>144.94153400000002</v>
      </c>
      <c r="Q279" s="15">
        <v>1929.3257980000003</v>
      </c>
    </row>
    <row r="280" spans="1:17" ht="15">
      <c r="A280" s="2"/>
      <c r="B280" s="11">
        <v>274</v>
      </c>
      <c r="C280" s="12" t="s">
        <v>563</v>
      </c>
      <c r="D280" s="13" t="s">
        <v>564</v>
      </c>
      <c r="E280" s="14">
        <v>2249.944</v>
      </c>
      <c r="F280" s="14">
        <v>3113.665</v>
      </c>
      <c r="G280" s="14">
        <v>2885.38041</v>
      </c>
      <c r="H280" s="14">
        <v>1270.97275</v>
      </c>
      <c r="I280" s="14">
        <v>3278.746</v>
      </c>
      <c r="J280" s="14">
        <v>1172.71</v>
      </c>
      <c r="K280" s="14">
        <v>1861.397269</v>
      </c>
      <c r="L280" s="14">
        <v>3846.421</v>
      </c>
      <c r="M280" s="14">
        <v>2312.195</v>
      </c>
      <c r="N280" s="14">
        <v>2400.515</v>
      </c>
      <c r="O280" s="14">
        <v>1695.295</v>
      </c>
      <c r="P280" s="14">
        <v>2285.516</v>
      </c>
      <c r="Q280" s="15">
        <v>28372.757428999994</v>
      </c>
    </row>
    <row r="281" spans="1:17" ht="15" customHeight="1">
      <c r="A281" s="2"/>
      <c r="B281" s="11">
        <v>275</v>
      </c>
      <c r="C281" s="12" t="s">
        <v>565</v>
      </c>
      <c r="D281" s="13" t="s">
        <v>566</v>
      </c>
      <c r="E281" s="14">
        <v>169.197402</v>
      </c>
      <c r="F281" s="14">
        <v>60.754275</v>
      </c>
      <c r="G281" s="14">
        <v>143.211296</v>
      </c>
      <c r="H281" s="14">
        <v>186.626305</v>
      </c>
      <c r="I281" s="14">
        <v>147.435362</v>
      </c>
      <c r="J281" s="14">
        <v>141.860592</v>
      </c>
      <c r="K281" s="14">
        <v>214.56404500000002</v>
      </c>
      <c r="L281" s="14">
        <v>223.398734</v>
      </c>
      <c r="M281" s="14">
        <v>260.87372</v>
      </c>
      <c r="N281" s="14">
        <v>37.671439</v>
      </c>
      <c r="O281" s="14">
        <v>158.74246100000002</v>
      </c>
      <c r="P281" s="14">
        <v>223.590215</v>
      </c>
      <c r="Q281" s="15">
        <v>1967.9258459999999</v>
      </c>
    </row>
    <row r="282" spans="1:17" ht="15">
      <c r="A282" s="2"/>
      <c r="B282" s="11">
        <v>276</v>
      </c>
      <c r="C282" s="12" t="s">
        <v>567</v>
      </c>
      <c r="D282" s="13" t="s">
        <v>568</v>
      </c>
      <c r="E282" s="14">
        <v>79.271446</v>
      </c>
      <c r="F282" s="14">
        <v>96.566157</v>
      </c>
      <c r="G282" s="14">
        <v>15.091854</v>
      </c>
      <c r="H282" s="14">
        <v>19.549868</v>
      </c>
      <c r="I282" s="14">
        <v>54.984138</v>
      </c>
      <c r="J282" s="14">
        <v>62.522699</v>
      </c>
      <c r="K282" s="14">
        <v>81.637722</v>
      </c>
      <c r="L282" s="14">
        <v>93.403073</v>
      </c>
      <c r="M282" s="14">
        <v>40.648017</v>
      </c>
      <c r="N282" s="14">
        <v>62.931318</v>
      </c>
      <c r="O282" s="14">
        <v>81.09010400000001</v>
      </c>
      <c r="P282" s="14">
        <v>31.921854</v>
      </c>
      <c r="Q282" s="15">
        <v>719.6182500000001</v>
      </c>
    </row>
    <row r="283" spans="1:17" ht="15">
      <c r="A283" s="2"/>
      <c r="B283" s="11">
        <v>277</v>
      </c>
      <c r="C283" s="12" t="s">
        <v>569</v>
      </c>
      <c r="D283" s="13" t="s">
        <v>570</v>
      </c>
      <c r="E283" s="14">
        <v>5.057386999999999</v>
      </c>
      <c r="F283" s="14">
        <v>4.176578</v>
      </c>
      <c r="G283" s="14">
        <v>5.507497</v>
      </c>
      <c r="H283" s="14">
        <v>8.126717</v>
      </c>
      <c r="I283" s="14">
        <v>6.9095320000000005</v>
      </c>
      <c r="J283" s="14">
        <v>3.56738</v>
      </c>
      <c r="K283" s="14">
        <v>8.596831</v>
      </c>
      <c r="L283" s="14">
        <v>11.394133</v>
      </c>
      <c r="M283" s="14">
        <v>6.813618</v>
      </c>
      <c r="N283" s="14">
        <v>3.9147939999999997</v>
      </c>
      <c r="O283" s="14">
        <v>8.870488</v>
      </c>
      <c r="P283" s="14">
        <v>5.064595000000001</v>
      </c>
      <c r="Q283" s="15">
        <v>77.99954999999999</v>
      </c>
    </row>
    <row r="284" spans="1:17" ht="15">
      <c r="A284" s="2"/>
      <c r="B284" s="11">
        <v>278</v>
      </c>
      <c r="C284" s="12" t="s">
        <v>571</v>
      </c>
      <c r="D284" s="13" t="s">
        <v>572</v>
      </c>
      <c r="E284" s="14">
        <v>279.78909999999996</v>
      </c>
      <c r="F284" s="14">
        <v>1037.83744</v>
      </c>
      <c r="G284" s="14">
        <v>1306.8148</v>
      </c>
      <c r="H284" s="14">
        <v>724.14824</v>
      </c>
      <c r="I284" s="14">
        <v>754.43692</v>
      </c>
      <c r="J284" s="14">
        <v>1127.81412</v>
      </c>
      <c r="K284" s="14">
        <v>236.87779999999998</v>
      </c>
      <c r="L284" s="14">
        <v>208.2126</v>
      </c>
      <c r="M284" s="14">
        <v>0</v>
      </c>
      <c r="N284" s="14">
        <v>52.308</v>
      </c>
      <c r="O284" s="14">
        <v>142.45775</v>
      </c>
      <c r="P284" s="14">
        <v>233.35385</v>
      </c>
      <c r="Q284" s="15">
        <v>6104.05062</v>
      </c>
    </row>
    <row r="285" spans="1:17" ht="15">
      <c r="A285" s="2"/>
      <c r="B285" s="11">
        <v>279</v>
      </c>
      <c r="C285" s="12" t="s">
        <v>573</v>
      </c>
      <c r="D285" s="13" t="s">
        <v>574</v>
      </c>
      <c r="E285" s="14">
        <v>10.10899</v>
      </c>
      <c r="F285" s="14">
        <v>10.032029</v>
      </c>
      <c r="G285" s="14">
        <v>14.205678</v>
      </c>
      <c r="H285" s="14">
        <v>9.713919</v>
      </c>
      <c r="I285" s="14">
        <v>11.753354999999999</v>
      </c>
      <c r="J285" s="14">
        <v>11.831712</v>
      </c>
      <c r="K285" s="14">
        <v>11.711879000000001</v>
      </c>
      <c r="L285" s="14">
        <v>12.880766</v>
      </c>
      <c r="M285" s="14">
        <v>13.688006999999999</v>
      </c>
      <c r="N285" s="14">
        <v>7.914765999999999</v>
      </c>
      <c r="O285" s="14">
        <v>12.690683000000002</v>
      </c>
      <c r="P285" s="14">
        <v>9.340622999999999</v>
      </c>
      <c r="Q285" s="15">
        <v>135.87240699999998</v>
      </c>
    </row>
    <row r="286" spans="1:17" ht="15">
      <c r="A286" s="2"/>
      <c r="B286" s="11">
        <v>280</v>
      </c>
      <c r="C286" s="12" t="s">
        <v>575</v>
      </c>
      <c r="D286" s="13" t="s">
        <v>576</v>
      </c>
      <c r="E286" s="14">
        <v>17.573933</v>
      </c>
      <c r="F286" s="14">
        <v>14.106796000000001</v>
      </c>
      <c r="G286" s="14">
        <v>19.680790000000002</v>
      </c>
      <c r="H286" s="14">
        <v>20.433516</v>
      </c>
      <c r="I286" s="14">
        <v>20.242424</v>
      </c>
      <c r="J286" s="14">
        <v>18.419764999999998</v>
      </c>
      <c r="K286" s="14">
        <v>24.943241</v>
      </c>
      <c r="L286" s="14">
        <v>22.977121</v>
      </c>
      <c r="M286" s="14">
        <v>14.62651</v>
      </c>
      <c r="N286" s="14">
        <v>20.882345</v>
      </c>
      <c r="O286" s="14">
        <v>17.776213</v>
      </c>
      <c r="P286" s="14">
        <v>15.925977999999999</v>
      </c>
      <c r="Q286" s="15">
        <v>227.58863199999996</v>
      </c>
    </row>
    <row r="287" spans="1:17" ht="15">
      <c r="A287" s="2"/>
      <c r="B287" s="11">
        <v>281</v>
      </c>
      <c r="C287" s="12" t="s">
        <v>577</v>
      </c>
      <c r="D287" s="13" t="s">
        <v>578</v>
      </c>
      <c r="E287" s="14">
        <v>167.251452</v>
      </c>
      <c r="F287" s="14">
        <v>100.152264</v>
      </c>
      <c r="G287" s="14">
        <v>75.148005</v>
      </c>
      <c r="H287" s="14">
        <v>137.532442</v>
      </c>
      <c r="I287" s="14">
        <v>131.496326</v>
      </c>
      <c r="J287" s="14">
        <v>148.955024</v>
      </c>
      <c r="K287" s="14">
        <v>131.087579</v>
      </c>
      <c r="L287" s="14">
        <v>125.582114</v>
      </c>
      <c r="M287" s="14">
        <v>125.651985</v>
      </c>
      <c r="N287" s="14">
        <v>178.002313</v>
      </c>
      <c r="O287" s="14">
        <v>161.98298499999999</v>
      </c>
      <c r="P287" s="14">
        <v>167.12242600000002</v>
      </c>
      <c r="Q287" s="15">
        <v>1649.964915</v>
      </c>
    </row>
    <row r="288" spans="1:17" ht="15">
      <c r="A288" s="2"/>
      <c r="B288" s="11">
        <v>282</v>
      </c>
      <c r="C288" s="12" t="s">
        <v>579</v>
      </c>
      <c r="D288" s="13" t="s">
        <v>580</v>
      </c>
      <c r="E288" s="14">
        <v>548.1717460000001</v>
      </c>
      <c r="F288" s="14">
        <v>730.871876</v>
      </c>
      <c r="G288" s="14">
        <v>385.95223200000004</v>
      </c>
      <c r="H288" s="14">
        <v>435.247315</v>
      </c>
      <c r="I288" s="14">
        <v>412.33</v>
      </c>
      <c r="J288" s="14">
        <v>552.625821</v>
      </c>
      <c r="K288" s="14">
        <v>481.417741</v>
      </c>
      <c r="L288" s="14">
        <v>633.665289</v>
      </c>
      <c r="M288" s="14">
        <v>171.21</v>
      </c>
      <c r="N288" s="14">
        <v>206.774565</v>
      </c>
      <c r="O288" s="14">
        <v>356.374406</v>
      </c>
      <c r="P288" s="14">
        <v>405.984414</v>
      </c>
      <c r="Q288" s="15">
        <v>5320.625405000001</v>
      </c>
    </row>
    <row r="289" spans="1:17" ht="15">
      <c r="A289" s="2"/>
      <c r="B289" s="11">
        <v>283</v>
      </c>
      <c r="C289" s="12" t="s">
        <v>581</v>
      </c>
      <c r="D289" s="13" t="s">
        <v>582</v>
      </c>
      <c r="E289" s="14">
        <v>47.8926</v>
      </c>
      <c r="F289" s="14">
        <v>1.6470850000000001</v>
      </c>
      <c r="G289" s="14">
        <v>94.9247</v>
      </c>
      <c r="H289" s="14">
        <v>143.58346</v>
      </c>
      <c r="I289" s="14">
        <v>71.931468</v>
      </c>
      <c r="J289" s="14">
        <v>213.77311600000002</v>
      </c>
      <c r="K289" s="14">
        <v>205.508039</v>
      </c>
      <c r="L289" s="14">
        <v>48.143046999999996</v>
      </c>
      <c r="M289" s="14">
        <v>47.828462</v>
      </c>
      <c r="N289" s="14">
        <v>53.134007</v>
      </c>
      <c r="O289" s="14">
        <v>166.790953</v>
      </c>
      <c r="P289" s="14">
        <v>216.775257</v>
      </c>
      <c r="Q289" s="15">
        <v>1311.932194</v>
      </c>
    </row>
    <row r="290" spans="1:17" ht="15">
      <c r="A290" s="2"/>
      <c r="B290" s="11">
        <v>284</v>
      </c>
      <c r="C290" s="12" t="s">
        <v>583</v>
      </c>
      <c r="D290" s="13" t="s">
        <v>584</v>
      </c>
      <c r="E290" s="14">
        <v>147.660651</v>
      </c>
      <c r="F290" s="14">
        <v>254.330974</v>
      </c>
      <c r="G290" s="14">
        <v>250.53624</v>
      </c>
      <c r="H290" s="14">
        <v>227.063188</v>
      </c>
      <c r="I290" s="14">
        <v>263.95503499999995</v>
      </c>
      <c r="J290" s="14">
        <v>249.057473</v>
      </c>
      <c r="K290" s="14">
        <v>260.20834</v>
      </c>
      <c r="L290" s="14">
        <v>206.71234700000002</v>
      </c>
      <c r="M290" s="14">
        <v>175.92905100000002</v>
      </c>
      <c r="N290" s="14">
        <v>214.0699</v>
      </c>
      <c r="O290" s="14">
        <v>245.143501</v>
      </c>
      <c r="P290" s="14">
        <v>319.439893</v>
      </c>
      <c r="Q290" s="15">
        <v>2814.1065930000004</v>
      </c>
    </row>
    <row r="291" spans="1:17" ht="15">
      <c r="A291" s="2"/>
      <c r="B291" s="11">
        <v>285</v>
      </c>
      <c r="C291" s="12" t="s">
        <v>585</v>
      </c>
      <c r="D291" s="13" t="s">
        <v>586</v>
      </c>
      <c r="E291" s="14">
        <v>207.59879999999998</v>
      </c>
      <c r="F291" s="14">
        <v>61.3524</v>
      </c>
      <c r="G291" s="14">
        <v>46.045</v>
      </c>
      <c r="H291" s="14">
        <v>0</v>
      </c>
      <c r="I291" s="14">
        <v>0</v>
      </c>
      <c r="J291" s="14">
        <v>52.5</v>
      </c>
      <c r="K291" s="14">
        <v>355.89413</v>
      </c>
      <c r="L291" s="14">
        <v>352.77</v>
      </c>
      <c r="M291" s="14">
        <v>361.89315000000005</v>
      </c>
      <c r="N291" s="14">
        <v>163.97283</v>
      </c>
      <c r="O291" s="14">
        <v>260.8424</v>
      </c>
      <c r="P291" s="14">
        <v>164.7072</v>
      </c>
      <c r="Q291" s="15">
        <v>2027.57591</v>
      </c>
    </row>
    <row r="292" spans="1:17" ht="15" customHeight="1">
      <c r="A292" s="2"/>
      <c r="B292" s="11">
        <v>286</v>
      </c>
      <c r="C292" s="12" t="s">
        <v>587</v>
      </c>
      <c r="D292" s="13" t="s">
        <v>588</v>
      </c>
      <c r="E292" s="14">
        <v>1402.28</v>
      </c>
      <c r="F292" s="14">
        <v>2016.54</v>
      </c>
      <c r="G292" s="14">
        <v>1097.205</v>
      </c>
      <c r="H292" s="14">
        <v>1185.02</v>
      </c>
      <c r="I292" s="14">
        <v>1025.192</v>
      </c>
      <c r="J292" s="14">
        <v>425.6</v>
      </c>
      <c r="K292" s="14">
        <v>2041.95</v>
      </c>
      <c r="L292" s="14">
        <v>831.5</v>
      </c>
      <c r="M292" s="14">
        <v>860.7</v>
      </c>
      <c r="N292" s="14">
        <v>661.6</v>
      </c>
      <c r="O292" s="14">
        <v>1405.64</v>
      </c>
      <c r="P292" s="14">
        <v>1303.788</v>
      </c>
      <c r="Q292" s="15">
        <v>14257.015000000001</v>
      </c>
    </row>
    <row r="293" spans="1:17" ht="15">
      <c r="A293" s="2"/>
      <c r="B293" s="11">
        <v>287</v>
      </c>
      <c r="C293" s="12" t="s">
        <v>589</v>
      </c>
      <c r="D293" s="13" t="s">
        <v>590</v>
      </c>
      <c r="E293" s="14">
        <v>67.658409</v>
      </c>
      <c r="F293" s="14">
        <v>54.267082</v>
      </c>
      <c r="G293" s="14">
        <v>72.799621</v>
      </c>
      <c r="H293" s="14">
        <v>77.445567</v>
      </c>
      <c r="I293" s="14">
        <v>72.611595</v>
      </c>
      <c r="J293" s="14">
        <v>89.167828</v>
      </c>
      <c r="K293" s="14">
        <v>49.196031000000005</v>
      </c>
      <c r="L293" s="14">
        <v>74.097425</v>
      </c>
      <c r="M293" s="14">
        <v>97.624496</v>
      </c>
      <c r="N293" s="14">
        <v>72.25176300000001</v>
      </c>
      <c r="O293" s="14">
        <v>78.064534</v>
      </c>
      <c r="P293" s="14">
        <v>61.298461</v>
      </c>
      <c r="Q293" s="15">
        <v>866.482812</v>
      </c>
    </row>
    <row r="294" spans="1:17" ht="15">
      <c r="A294" s="2"/>
      <c r="B294" s="11">
        <v>288</v>
      </c>
      <c r="C294" s="12" t="s">
        <v>591</v>
      </c>
      <c r="D294" s="13" t="s">
        <v>592</v>
      </c>
      <c r="E294" s="14">
        <v>222.183848</v>
      </c>
      <c r="F294" s="14">
        <v>72.64369599999999</v>
      </c>
      <c r="G294" s="14">
        <v>46.571847</v>
      </c>
      <c r="H294" s="14">
        <v>199.18384700000001</v>
      </c>
      <c r="I294" s="14">
        <v>111.64369500000001</v>
      </c>
      <c r="J294" s="14">
        <v>70.141598</v>
      </c>
      <c r="K294" s="14">
        <v>44.143695</v>
      </c>
      <c r="L294" s="14">
        <v>70.943695</v>
      </c>
      <c r="M294" s="14">
        <v>69</v>
      </c>
      <c r="N294" s="14">
        <v>98</v>
      </c>
      <c r="O294" s="14">
        <v>26</v>
      </c>
      <c r="P294" s="14">
        <v>40.998855000000006</v>
      </c>
      <c r="Q294" s="15">
        <v>1071.454776</v>
      </c>
    </row>
    <row r="295" spans="1:17" ht="15">
      <c r="A295" s="2"/>
      <c r="B295" s="11">
        <v>289</v>
      </c>
      <c r="C295" s="12" t="s">
        <v>593</v>
      </c>
      <c r="D295" s="13" t="s">
        <v>594</v>
      </c>
      <c r="E295" s="14">
        <v>309.98035</v>
      </c>
      <c r="F295" s="14">
        <v>386.73920000000004</v>
      </c>
      <c r="G295" s="14">
        <v>352.575933</v>
      </c>
      <c r="H295" s="14">
        <v>58.737919999999995</v>
      </c>
      <c r="I295" s="14">
        <v>280.590505</v>
      </c>
      <c r="J295" s="14">
        <v>111.034137</v>
      </c>
      <c r="K295" s="14">
        <v>127.751811</v>
      </c>
      <c r="L295" s="14">
        <v>170.84901000000002</v>
      </c>
      <c r="M295" s="14">
        <v>450.498624</v>
      </c>
      <c r="N295" s="14">
        <v>708.304705</v>
      </c>
      <c r="O295" s="14">
        <v>692.715639</v>
      </c>
      <c r="P295" s="14">
        <v>1105.13054</v>
      </c>
      <c r="Q295" s="15">
        <v>4754.908374000001</v>
      </c>
    </row>
    <row r="296" spans="1:17" ht="15">
      <c r="A296" s="2"/>
      <c r="B296" s="11">
        <v>290</v>
      </c>
      <c r="C296" s="12" t="s">
        <v>595</v>
      </c>
      <c r="D296" s="13" t="s">
        <v>596</v>
      </c>
      <c r="E296" s="14">
        <v>136.594</v>
      </c>
      <c r="F296" s="14">
        <v>93.225</v>
      </c>
      <c r="G296" s="14">
        <v>153.405</v>
      </c>
      <c r="H296" s="14">
        <v>82.573059</v>
      </c>
      <c r="I296" s="14">
        <v>117.421</v>
      </c>
      <c r="J296" s="14">
        <v>110.6452</v>
      </c>
      <c r="K296" s="14">
        <v>64.374062</v>
      </c>
      <c r="L296" s="14">
        <v>111.390132</v>
      </c>
      <c r="M296" s="14">
        <v>101.398725</v>
      </c>
      <c r="N296" s="14">
        <v>154.244879</v>
      </c>
      <c r="O296" s="14">
        <v>103.356008</v>
      </c>
      <c r="P296" s="14">
        <v>119.375369</v>
      </c>
      <c r="Q296" s="15">
        <v>1348.0024340000002</v>
      </c>
    </row>
    <row r="297" spans="1:17" ht="15" customHeight="1">
      <c r="A297" s="2"/>
      <c r="B297" s="11">
        <v>291</v>
      </c>
      <c r="C297" s="12" t="s">
        <v>597</v>
      </c>
      <c r="D297" s="13" t="s">
        <v>598</v>
      </c>
      <c r="E297" s="14">
        <v>483.002602</v>
      </c>
      <c r="F297" s="14">
        <v>16.6</v>
      </c>
      <c r="G297" s="14">
        <v>141</v>
      </c>
      <c r="H297" s="14">
        <v>736.5</v>
      </c>
      <c r="I297" s="14">
        <v>415</v>
      </c>
      <c r="J297" s="14">
        <v>458.5635</v>
      </c>
      <c r="K297" s="14">
        <v>531.6494799999999</v>
      </c>
      <c r="L297" s="14">
        <v>196.5</v>
      </c>
      <c r="M297" s="14">
        <v>726.9</v>
      </c>
      <c r="N297" s="14">
        <v>598</v>
      </c>
      <c r="O297" s="14">
        <v>552</v>
      </c>
      <c r="P297" s="14">
        <v>510.95</v>
      </c>
      <c r="Q297" s="15">
        <v>5366.6655820000005</v>
      </c>
    </row>
    <row r="298" spans="1:17" ht="15">
      <c r="A298" s="2"/>
      <c r="B298" s="11">
        <v>292</v>
      </c>
      <c r="C298" s="12" t="s">
        <v>599</v>
      </c>
      <c r="D298" s="13" t="s">
        <v>600</v>
      </c>
      <c r="E298" s="14">
        <v>3.627477</v>
      </c>
      <c r="F298" s="14">
        <v>1.577043</v>
      </c>
      <c r="G298" s="14">
        <v>1.4498119999999999</v>
      </c>
      <c r="H298" s="14">
        <v>2.053508</v>
      </c>
      <c r="I298" s="14">
        <v>2.049629</v>
      </c>
      <c r="J298" s="14">
        <v>5.897679</v>
      </c>
      <c r="K298" s="14">
        <v>9.308583</v>
      </c>
      <c r="L298" s="14">
        <v>9.603657</v>
      </c>
      <c r="M298" s="14">
        <v>14.732075</v>
      </c>
      <c r="N298" s="14">
        <v>6.9180209999999995</v>
      </c>
      <c r="O298" s="14">
        <v>5.811573</v>
      </c>
      <c r="P298" s="14">
        <v>3.407009</v>
      </c>
      <c r="Q298" s="15">
        <v>66.436066</v>
      </c>
    </row>
    <row r="299" spans="1:17" ht="15" customHeight="1">
      <c r="A299" s="2"/>
      <c r="B299" s="11">
        <v>293</v>
      </c>
      <c r="C299" s="12" t="s">
        <v>601</v>
      </c>
      <c r="D299" s="13" t="s">
        <v>602</v>
      </c>
      <c r="E299" s="14">
        <v>653.591</v>
      </c>
      <c r="F299" s="14">
        <v>503.6845</v>
      </c>
      <c r="G299" s="14">
        <v>565.102</v>
      </c>
      <c r="H299" s="14">
        <v>640.406848</v>
      </c>
      <c r="I299" s="14">
        <v>898.614</v>
      </c>
      <c r="J299" s="14">
        <v>1005.67</v>
      </c>
      <c r="K299" s="14">
        <v>1251.45428</v>
      </c>
      <c r="L299" s="14">
        <v>1463.484924</v>
      </c>
      <c r="M299" s="14">
        <v>1220.829674</v>
      </c>
      <c r="N299" s="14">
        <v>1111.7175730000001</v>
      </c>
      <c r="O299" s="14">
        <v>896.5725500000001</v>
      </c>
      <c r="P299" s="14">
        <v>1090.203</v>
      </c>
      <c r="Q299" s="15">
        <v>11301.330349</v>
      </c>
    </row>
    <row r="300" spans="1:17" ht="15">
      <c r="A300" s="2"/>
      <c r="B300" s="11">
        <v>294</v>
      </c>
      <c r="C300" s="12" t="s">
        <v>603</v>
      </c>
      <c r="D300" s="13" t="s">
        <v>604</v>
      </c>
      <c r="E300" s="14">
        <v>349.58948499999997</v>
      </c>
      <c r="F300" s="14">
        <v>212.431547</v>
      </c>
      <c r="G300" s="14">
        <v>240.811688</v>
      </c>
      <c r="H300" s="14">
        <v>326.112402</v>
      </c>
      <c r="I300" s="14">
        <v>713.117826</v>
      </c>
      <c r="J300" s="14">
        <v>491.277526</v>
      </c>
      <c r="K300" s="14">
        <v>1271.506</v>
      </c>
      <c r="L300" s="14">
        <v>717.92997</v>
      </c>
      <c r="M300" s="14">
        <v>46.652533000000005</v>
      </c>
      <c r="N300" s="14">
        <v>268.75579999999997</v>
      </c>
      <c r="O300" s="14">
        <v>308.01163299999996</v>
      </c>
      <c r="P300" s="14">
        <v>460.182797</v>
      </c>
      <c r="Q300" s="15">
        <v>5406.379207000001</v>
      </c>
    </row>
    <row r="301" spans="1:17" ht="15">
      <c r="A301" s="2"/>
      <c r="B301" s="11">
        <v>295</v>
      </c>
      <c r="C301" s="12" t="s">
        <v>605</v>
      </c>
      <c r="D301" s="13" t="s">
        <v>606</v>
      </c>
      <c r="E301" s="14">
        <v>72.58</v>
      </c>
      <c r="F301" s="14">
        <v>60.8</v>
      </c>
      <c r="G301" s="14">
        <v>52.59</v>
      </c>
      <c r="H301" s="14">
        <v>77.11</v>
      </c>
      <c r="I301" s="14">
        <v>121.22</v>
      </c>
      <c r="J301" s="14">
        <v>49.6</v>
      </c>
      <c r="K301" s="14">
        <v>162.45</v>
      </c>
      <c r="L301" s="14">
        <v>83.56</v>
      </c>
      <c r="M301" s="14">
        <v>111.4</v>
      </c>
      <c r="N301" s="14">
        <v>277.08</v>
      </c>
      <c r="O301" s="14">
        <v>48.6</v>
      </c>
      <c r="P301" s="14">
        <v>426.87</v>
      </c>
      <c r="Q301" s="15">
        <v>1543.8599999999997</v>
      </c>
    </row>
    <row r="302" spans="1:17" ht="15">
      <c r="A302" s="2"/>
      <c r="B302" s="11">
        <v>296</v>
      </c>
      <c r="C302" s="12" t="s">
        <v>607</v>
      </c>
      <c r="D302" s="13" t="s">
        <v>608</v>
      </c>
      <c r="E302" s="14">
        <v>17.998475</v>
      </c>
      <c r="F302" s="14">
        <v>45.770262</v>
      </c>
      <c r="G302" s="14">
        <v>70.70114699999999</v>
      </c>
      <c r="H302" s="14">
        <v>88.293941</v>
      </c>
      <c r="I302" s="14">
        <v>115.826041</v>
      </c>
      <c r="J302" s="14">
        <v>76.705629</v>
      </c>
      <c r="K302" s="14">
        <v>35.930197</v>
      </c>
      <c r="L302" s="14">
        <v>48.793415</v>
      </c>
      <c r="M302" s="14">
        <v>114.392736</v>
      </c>
      <c r="N302" s="14">
        <v>102.778304</v>
      </c>
      <c r="O302" s="14">
        <v>55.015171</v>
      </c>
      <c r="P302" s="14">
        <v>64.203996</v>
      </c>
      <c r="Q302" s="15">
        <v>836.409314</v>
      </c>
    </row>
    <row r="303" spans="1:17" ht="15" customHeight="1">
      <c r="A303" s="2"/>
      <c r="B303" s="11">
        <v>297</v>
      </c>
      <c r="C303" s="12" t="s">
        <v>609</v>
      </c>
      <c r="D303" s="13" t="s">
        <v>610</v>
      </c>
      <c r="E303" s="14">
        <v>13.923784</v>
      </c>
      <c r="F303" s="14">
        <v>16.836397</v>
      </c>
      <c r="G303" s="14">
        <v>16.496001</v>
      </c>
      <c r="H303" s="14">
        <v>13.889516</v>
      </c>
      <c r="I303" s="14">
        <v>5.574357</v>
      </c>
      <c r="J303" s="14">
        <v>7.910838</v>
      </c>
      <c r="K303" s="14">
        <v>4.47693</v>
      </c>
      <c r="L303" s="14">
        <v>10.02517</v>
      </c>
      <c r="M303" s="14">
        <v>9.678101</v>
      </c>
      <c r="N303" s="14">
        <v>9.747352999999999</v>
      </c>
      <c r="O303" s="14">
        <v>15.416466</v>
      </c>
      <c r="P303" s="14">
        <v>18.143694</v>
      </c>
      <c r="Q303" s="15">
        <v>142.118607</v>
      </c>
    </row>
    <row r="304" spans="1:17" ht="15">
      <c r="A304" s="2"/>
      <c r="B304" s="11">
        <v>298</v>
      </c>
      <c r="C304" s="12" t="s">
        <v>611</v>
      </c>
      <c r="D304" s="13" t="s">
        <v>612</v>
      </c>
      <c r="E304" s="14">
        <v>1276.391</v>
      </c>
      <c r="F304" s="14">
        <v>855.447</v>
      </c>
      <c r="G304" s="14">
        <v>892.06</v>
      </c>
      <c r="H304" s="14">
        <v>1043.066</v>
      </c>
      <c r="I304" s="14">
        <v>1031.365</v>
      </c>
      <c r="J304" s="14">
        <v>1566.264</v>
      </c>
      <c r="K304" s="14">
        <v>749.653</v>
      </c>
      <c r="L304" s="14">
        <v>799.202</v>
      </c>
      <c r="M304" s="14">
        <v>504.239</v>
      </c>
      <c r="N304" s="14">
        <v>806.914</v>
      </c>
      <c r="O304" s="14">
        <v>461.385</v>
      </c>
      <c r="P304" s="14">
        <v>1422.943</v>
      </c>
      <c r="Q304" s="15">
        <v>11408.929</v>
      </c>
    </row>
    <row r="305" spans="1:17" ht="15" customHeight="1">
      <c r="A305" s="2"/>
      <c r="B305" s="11">
        <v>299</v>
      </c>
      <c r="C305" s="12" t="s">
        <v>613</v>
      </c>
      <c r="D305" s="13" t="s">
        <v>614</v>
      </c>
      <c r="E305" s="14">
        <v>139.040377</v>
      </c>
      <c r="F305" s="14">
        <v>186.935412</v>
      </c>
      <c r="G305" s="14">
        <v>23.27</v>
      </c>
      <c r="H305" s="14">
        <v>59.469300000000004</v>
      </c>
      <c r="I305" s="14">
        <v>80.56383500000001</v>
      </c>
      <c r="J305" s="14">
        <v>107.869264</v>
      </c>
      <c r="K305" s="14">
        <v>133.233269</v>
      </c>
      <c r="L305" s="14">
        <v>90.565042</v>
      </c>
      <c r="M305" s="14">
        <v>94.409047</v>
      </c>
      <c r="N305" s="14">
        <v>57.098265</v>
      </c>
      <c r="O305" s="14">
        <v>77.905598</v>
      </c>
      <c r="P305" s="14">
        <v>66.641617</v>
      </c>
      <c r="Q305" s="15">
        <v>1117.0010260000001</v>
      </c>
    </row>
    <row r="306" spans="1:17" ht="15" customHeight="1">
      <c r="A306" s="2"/>
      <c r="B306" s="11">
        <v>300</v>
      </c>
      <c r="C306" s="12" t="s">
        <v>615</v>
      </c>
      <c r="D306" s="13" t="s">
        <v>616</v>
      </c>
      <c r="E306" s="14">
        <v>29.56086</v>
      </c>
      <c r="F306" s="14">
        <v>12.23512</v>
      </c>
      <c r="G306" s="14">
        <v>59.815466</v>
      </c>
      <c r="H306" s="14">
        <v>80.852714</v>
      </c>
      <c r="I306" s="14">
        <v>44.381989999999995</v>
      </c>
      <c r="J306" s="14">
        <v>42.930729</v>
      </c>
      <c r="K306" s="14">
        <v>45.860678</v>
      </c>
      <c r="L306" s="14">
        <v>54.030860000000004</v>
      </c>
      <c r="M306" s="14">
        <v>9.17692</v>
      </c>
      <c r="N306" s="14">
        <v>14.08706</v>
      </c>
      <c r="O306" s="14">
        <v>54.506094</v>
      </c>
      <c r="P306" s="14">
        <v>41.062400000000004</v>
      </c>
      <c r="Q306" s="15">
        <v>488.5008910000001</v>
      </c>
    </row>
    <row r="307" spans="1:17" ht="15" customHeight="1">
      <c r="A307" s="2"/>
      <c r="B307" s="11">
        <v>301</v>
      </c>
      <c r="C307" s="12" t="s">
        <v>617</v>
      </c>
      <c r="D307" s="13" t="s">
        <v>618</v>
      </c>
      <c r="E307" s="14">
        <v>17.681573</v>
      </c>
      <c r="F307" s="14">
        <v>31.30907</v>
      </c>
      <c r="G307" s="14">
        <v>25.413485</v>
      </c>
      <c r="H307" s="14">
        <v>10.040404</v>
      </c>
      <c r="I307" s="14">
        <v>5.785817</v>
      </c>
      <c r="J307" s="14">
        <v>14.755554</v>
      </c>
      <c r="K307" s="14">
        <v>13.598097</v>
      </c>
      <c r="L307" s="14">
        <v>13.452582</v>
      </c>
      <c r="M307" s="14">
        <v>15.6944</v>
      </c>
      <c r="N307" s="14">
        <v>2.9430259999999997</v>
      </c>
      <c r="O307" s="14">
        <v>17.922448</v>
      </c>
      <c r="P307" s="14">
        <v>12.823044</v>
      </c>
      <c r="Q307" s="15">
        <v>181.4195</v>
      </c>
    </row>
    <row r="308" spans="1:17" ht="15" customHeight="1">
      <c r="A308" s="2"/>
      <c r="B308" s="11">
        <v>302</v>
      </c>
      <c r="C308" s="12" t="s">
        <v>619</v>
      </c>
      <c r="D308" s="13" t="s">
        <v>620</v>
      </c>
      <c r="E308" s="14">
        <v>193.969552</v>
      </c>
      <c r="F308" s="14">
        <v>178.000383</v>
      </c>
      <c r="G308" s="14">
        <v>181.919552</v>
      </c>
      <c r="H308" s="14">
        <v>245.187376</v>
      </c>
      <c r="I308" s="14">
        <v>275.050928</v>
      </c>
      <c r="J308" s="14">
        <v>260.35279199999997</v>
      </c>
      <c r="K308" s="14">
        <v>256.82473600000003</v>
      </c>
      <c r="L308" s="14">
        <v>276.239968</v>
      </c>
      <c r="M308" s="14">
        <v>248.604703</v>
      </c>
      <c r="N308" s="14">
        <v>285.94901600000003</v>
      </c>
      <c r="O308" s="14">
        <v>270.377119</v>
      </c>
      <c r="P308" s="14">
        <v>276.39356</v>
      </c>
      <c r="Q308" s="15">
        <v>2948.869685</v>
      </c>
    </row>
    <row r="309" spans="1:17" ht="15" customHeight="1">
      <c r="A309" s="2"/>
      <c r="B309" s="11">
        <v>303</v>
      </c>
      <c r="C309" s="12" t="s">
        <v>621</v>
      </c>
      <c r="D309" s="13" t="s">
        <v>622</v>
      </c>
      <c r="E309" s="14">
        <v>162.433459</v>
      </c>
      <c r="F309" s="14">
        <v>122.508193</v>
      </c>
      <c r="G309" s="14">
        <v>229.537052</v>
      </c>
      <c r="H309" s="14">
        <v>265.94094</v>
      </c>
      <c r="I309" s="14">
        <v>266.176596</v>
      </c>
      <c r="J309" s="14">
        <v>358.119982</v>
      </c>
      <c r="K309" s="14">
        <v>322.449591</v>
      </c>
      <c r="L309" s="14">
        <v>311.422825</v>
      </c>
      <c r="M309" s="14">
        <v>208.836966</v>
      </c>
      <c r="N309" s="14">
        <v>286.374763</v>
      </c>
      <c r="O309" s="14">
        <v>241.401315</v>
      </c>
      <c r="P309" s="14">
        <v>258.439386</v>
      </c>
      <c r="Q309" s="15">
        <v>3033.641068</v>
      </c>
    </row>
    <row r="310" spans="1:17" ht="15" customHeight="1">
      <c r="A310" s="2"/>
      <c r="B310" s="11">
        <v>304</v>
      </c>
      <c r="C310" s="12" t="s">
        <v>623</v>
      </c>
      <c r="D310" s="13" t="s">
        <v>624</v>
      </c>
      <c r="E310" s="14">
        <v>0</v>
      </c>
      <c r="F310" s="14">
        <v>8</v>
      </c>
      <c r="G310" s="14">
        <v>93.25</v>
      </c>
      <c r="H310" s="14">
        <v>43.999199999999995</v>
      </c>
      <c r="I310" s="14">
        <v>126</v>
      </c>
      <c r="J310" s="14">
        <v>6</v>
      </c>
      <c r="K310" s="14">
        <v>26</v>
      </c>
      <c r="L310" s="14">
        <v>0</v>
      </c>
      <c r="M310" s="14">
        <v>21.007</v>
      </c>
      <c r="N310" s="14">
        <v>40.89</v>
      </c>
      <c r="O310" s="14">
        <v>53.055</v>
      </c>
      <c r="P310" s="14">
        <v>149.745</v>
      </c>
      <c r="Q310" s="15">
        <v>567.9462</v>
      </c>
    </row>
    <row r="311" spans="1:17" ht="15" customHeight="1">
      <c r="A311" s="2"/>
      <c r="B311" s="11">
        <v>305</v>
      </c>
      <c r="C311" s="12" t="s">
        <v>625</v>
      </c>
      <c r="D311" s="13" t="s">
        <v>626</v>
      </c>
      <c r="E311" s="14">
        <v>20.568189999999998</v>
      </c>
      <c r="F311" s="14">
        <v>60.255206</v>
      </c>
      <c r="G311" s="14">
        <v>73.871472</v>
      </c>
      <c r="H311" s="14">
        <v>74.430812</v>
      </c>
      <c r="I311" s="14">
        <v>114.64105599999999</v>
      </c>
      <c r="J311" s="14">
        <v>97.090318</v>
      </c>
      <c r="K311" s="14">
        <v>60.531016</v>
      </c>
      <c r="L311" s="14">
        <v>173.279021</v>
      </c>
      <c r="M311" s="14">
        <v>121.44710400000001</v>
      </c>
      <c r="N311" s="14">
        <v>96.796568</v>
      </c>
      <c r="O311" s="14">
        <v>65.64811</v>
      </c>
      <c r="P311" s="14">
        <v>83.047932</v>
      </c>
      <c r="Q311" s="15">
        <v>1041.606805</v>
      </c>
    </row>
    <row r="312" spans="1:17" ht="15" customHeight="1">
      <c r="A312" s="2"/>
      <c r="B312" s="11">
        <v>306</v>
      </c>
      <c r="C312" s="12" t="s">
        <v>627</v>
      </c>
      <c r="D312" s="13" t="s">
        <v>628</v>
      </c>
      <c r="E312" s="14">
        <v>4.196886999999999</v>
      </c>
      <c r="F312" s="14">
        <v>0.08763</v>
      </c>
      <c r="G312" s="14">
        <v>0.248792</v>
      </c>
      <c r="H312" s="14">
        <v>0.084146</v>
      </c>
      <c r="I312" s="14">
        <v>1.3623779999999999</v>
      </c>
      <c r="J312" s="14">
        <v>0.190959</v>
      </c>
      <c r="K312" s="14">
        <v>0.537105</v>
      </c>
      <c r="L312" s="14">
        <v>0.06762699999999999</v>
      </c>
      <c r="M312" s="14">
        <v>1.2914729999999999</v>
      </c>
      <c r="N312" s="14">
        <v>0.084772</v>
      </c>
      <c r="O312" s="14">
        <v>0.068903</v>
      </c>
      <c r="P312" s="14">
        <v>2.9714050000000003</v>
      </c>
      <c r="Q312" s="15">
        <v>11.192077</v>
      </c>
    </row>
    <row r="313" spans="1:17" ht="15">
      <c r="A313" s="2"/>
      <c r="B313" s="11">
        <v>307</v>
      </c>
      <c r="C313" s="12" t="s">
        <v>629</v>
      </c>
      <c r="D313" s="13" t="s">
        <v>630</v>
      </c>
      <c r="E313" s="14">
        <v>129.748472</v>
      </c>
      <c r="F313" s="14">
        <v>111.649728</v>
      </c>
      <c r="G313" s="14">
        <v>132.635657</v>
      </c>
      <c r="H313" s="14">
        <v>142.171022</v>
      </c>
      <c r="I313" s="14">
        <v>259.571408</v>
      </c>
      <c r="J313" s="14">
        <v>256.462274</v>
      </c>
      <c r="K313" s="14">
        <v>192.018687</v>
      </c>
      <c r="L313" s="14">
        <v>229.979623</v>
      </c>
      <c r="M313" s="14">
        <v>215.46023000000002</v>
      </c>
      <c r="N313" s="14">
        <v>199.349753</v>
      </c>
      <c r="O313" s="14">
        <v>363.9105</v>
      </c>
      <c r="P313" s="14">
        <v>275.800901</v>
      </c>
      <c r="Q313" s="15">
        <v>2508.758255</v>
      </c>
    </row>
    <row r="314" spans="1:17" ht="15">
      <c r="A314" s="2"/>
      <c r="B314" s="11">
        <v>308</v>
      </c>
      <c r="C314" s="12" t="s">
        <v>631</v>
      </c>
      <c r="D314" s="13" t="s">
        <v>632</v>
      </c>
      <c r="E314" s="14">
        <v>21.795666</v>
      </c>
      <c r="F314" s="14">
        <v>6.809396</v>
      </c>
      <c r="G314" s="14">
        <v>7.456134</v>
      </c>
      <c r="H314" s="14">
        <v>21.375181</v>
      </c>
      <c r="I314" s="14">
        <v>16.834137</v>
      </c>
      <c r="J314" s="14">
        <v>23.037387</v>
      </c>
      <c r="K314" s="14">
        <v>36.554118</v>
      </c>
      <c r="L314" s="14">
        <v>28.682779</v>
      </c>
      <c r="M314" s="14">
        <v>20.903552</v>
      </c>
      <c r="N314" s="14">
        <v>15.255237</v>
      </c>
      <c r="O314" s="14">
        <v>0.726051</v>
      </c>
      <c r="P314" s="14">
        <v>3.697663</v>
      </c>
      <c r="Q314" s="15">
        <v>203.12730100000002</v>
      </c>
    </row>
    <row r="315" spans="1:17" ht="15" customHeight="1">
      <c r="A315" s="2"/>
      <c r="B315" s="11">
        <v>309</v>
      </c>
      <c r="C315" s="12" t="s">
        <v>633</v>
      </c>
      <c r="D315" s="13" t="s">
        <v>634</v>
      </c>
      <c r="E315" s="14">
        <v>105.39122599999999</v>
      </c>
      <c r="F315" s="14">
        <v>85.612719</v>
      </c>
      <c r="G315" s="14">
        <v>95.634534</v>
      </c>
      <c r="H315" s="14">
        <v>76.036821</v>
      </c>
      <c r="I315" s="14">
        <v>107.78511</v>
      </c>
      <c r="J315" s="14">
        <v>86.240778</v>
      </c>
      <c r="K315" s="14">
        <v>124.349621</v>
      </c>
      <c r="L315" s="14">
        <v>121.173521</v>
      </c>
      <c r="M315" s="14">
        <v>57.892844</v>
      </c>
      <c r="N315" s="14">
        <v>125.79171400000001</v>
      </c>
      <c r="O315" s="14">
        <v>47.739349000000004</v>
      </c>
      <c r="P315" s="14">
        <v>142.866504</v>
      </c>
      <c r="Q315" s="15">
        <v>1176.514741</v>
      </c>
    </row>
    <row r="316" spans="1:17" ht="15" customHeight="1">
      <c r="A316" s="2"/>
      <c r="B316" s="11">
        <v>310</v>
      </c>
      <c r="C316" s="12" t="s">
        <v>635</v>
      </c>
      <c r="D316" s="13" t="s">
        <v>636</v>
      </c>
      <c r="E316" s="14">
        <v>126.80383</v>
      </c>
      <c r="F316" s="14">
        <v>83.43975400000001</v>
      </c>
      <c r="G316" s="14">
        <v>108.764955</v>
      </c>
      <c r="H316" s="14">
        <v>35.808146</v>
      </c>
      <c r="I316" s="14">
        <v>61.028447</v>
      </c>
      <c r="J316" s="14">
        <v>31.887707</v>
      </c>
      <c r="K316" s="14">
        <v>53.732656999999996</v>
      </c>
      <c r="L316" s="14">
        <v>26.261095</v>
      </c>
      <c r="M316" s="14">
        <v>27.296795</v>
      </c>
      <c r="N316" s="14">
        <v>17.398791000000003</v>
      </c>
      <c r="O316" s="14">
        <v>67.30008900000001</v>
      </c>
      <c r="P316" s="14">
        <v>58.312599999999996</v>
      </c>
      <c r="Q316" s="15">
        <v>698.034866</v>
      </c>
    </row>
    <row r="317" spans="1:17" ht="15">
      <c r="A317" s="2"/>
      <c r="B317" s="11">
        <v>311</v>
      </c>
      <c r="C317" s="12" t="s">
        <v>637</v>
      </c>
      <c r="D317" s="13" t="s">
        <v>638</v>
      </c>
      <c r="E317" s="14">
        <v>46.219043</v>
      </c>
      <c r="F317" s="14">
        <v>44.18708</v>
      </c>
      <c r="G317" s="14">
        <v>38.572412</v>
      </c>
      <c r="H317" s="14">
        <v>40.419564</v>
      </c>
      <c r="I317" s="14">
        <v>33.769011</v>
      </c>
      <c r="J317" s="14">
        <v>62.369755</v>
      </c>
      <c r="K317" s="14">
        <v>72.496583</v>
      </c>
      <c r="L317" s="14">
        <v>84.471455</v>
      </c>
      <c r="M317" s="14">
        <v>63.840188000000005</v>
      </c>
      <c r="N317" s="14">
        <v>40.291928</v>
      </c>
      <c r="O317" s="14">
        <v>62.749300000000005</v>
      </c>
      <c r="P317" s="14">
        <v>50.388117</v>
      </c>
      <c r="Q317" s="15">
        <v>639.7744359999999</v>
      </c>
    </row>
    <row r="318" spans="1:17" ht="15" customHeight="1">
      <c r="A318" s="2"/>
      <c r="B318" s="11">
        <v>312</v>
      </c>
      <c r="C318" s="12" t="s">
        <v>639</v>
      </c>
      <c r="D318" s="13" t="s">
        <v>640</v>
      </c>
      <c r="E318" s="14">
        <v>619.474434</v>
      </c>
      <c r="F318" s="14">
        <v>627.693009</v>
      </c>
      <c r="G318" s="14">
        <v>1052.659886</v>
      </c>
      <c r="H318" s="14">
        <v>696.813703</v>
      </c>
      <c r="I318" s="14">
        <v>833.596225</v>
      </c>
      <c r="J318" s="14">
        <v>1151.948773</v>
      </c>
      <c r="K318" s="14">
        <v>1129.990687</v>
      </c>
      <c r="L318" s="14">
        <v>825.11554</v>
      </c>
      <c r="M318" s="14">
        <v>658.1144300000001</v>
      </c>
      <c r="N318" s="14">
        <v>1164.27451</v>
      </c>
      <c r="O318" s="14">
        <v>1232.801003</v>
      </c>
      <c r="P318" s="14">
        <v>864.02069</v>
      </c>
      <c r="Q318" s="15">
        <v>10856.50289</v>
      </c>
    </row>
    <row r="319" spans="1:17" ht="15" customHeight="1">
      <c r="A319" s="2"/>
      <c r="B319" s="11">
        <v>313</v>
      </c>
      <c r="C319" s="12" t="s">
        <v>641</v>
      </c>
      <c r="D319" s="13" t="s">
        <v>642</v>
      </c>
      <c r="E319" s="14">
        <v>9.092858</v>
      </c>
      <c r="F319" s="14">
        <v>0.654175</v>
      </c>
      <c r="G319" s="14">
        <v>14.521629</v>
      </c>
      <c r="H319" s="14">
        <v>15.151329</v>
      </c>
      <c r="I319" s="14">
        <v>4.834603</v>
      </c>
      <c r="J319" s="14">
        <v>0</v>
      </c>
      <c r="K319" s="14">
        <v>0.25</v>
      </c>
      <c r="L319" s="14">
        <v>0</v>
      </c>
      <c r="M319" s="14">
        <v>0.21</v>
      </c>
      <c r="N319" s="14">
        <v>0</v>
      </c>
      <c r="O319" s="14">
        <v>1.239401</v>
      </c>
      <c r="P319" s="14">
        <v>0</v>
      </c>
      <c r="Q319" s="15">
        <v>45.953995</v>
      </c>
    </row>
    <row r="320" spans="1:17" ht="15" customHeight="1">
      <c r="A320" s="2"/>
      <c r="B320" s="11">
        <v>314</v>
      </c>
      <c r="C320" s="12" t="s">
        <v>643</v>
      </c>
      <c r="D320" s="13" t="s">
        <v>644</v>
      </c>
      <c r="E320" s="14">
        <v>5.604979</v>
      </c>
      <c r="F320" s="14">
        <v>3.880391</v>
      </c>
      <c r="G320" s="14">
        <v>9.836156</v>
      </c>
      <c r="H320" s="14">
        <v>11.292044</v>
      </c>
      <c r="I320" s="14">
        <v>8.676203</v>
      </c>
      <c r="J320" s="14">
        <v>10.141468999999999</v>
      </c>
      <c r="K320" s="14">
        <v>16.214894</v>
      </c>
      <c r="L320" s="14">
        <v>16.647141</v>
      </c>
      <c r="M320" s="14">
        <v>19.795989000000002</v>
      </c>
      <c r="N320" s="14">
        <v>23.816562</v>
      </c>
      <c r="O320" s="14">
        <v>19.57173</v>
      </c>
      <c r="P320" s="14">
        <v>11.174897000000001</v>
      </c>
      <c r="Q320" s="15">
        <v>156.65245500000003</v>
      </c>
    </row>
    <row r="321" spans="1:17" ht="15" customHeight="1">
      <c r="A321" s="2"/>
      <c r="B321" s="11">
        <v>315</v>
      </c>
      <c r="C321" s="12" t="s">
        <v>645</v>
      </c>
      <c r="D321" s="13" t="s">
        <v>646</v>
      </c>
      <c r="E321" s="14">
        <v>70.42648</v>
      </c>
      <c r="F321" s="14">
        <v>119.71611</v>
      </c>
      <c r="G321" s="14">
        <v>141.58942000000002</v>
      </c>
      <c r="H321" s="14">
        <v>159.63298999999998</v>
      </c>
      <c r="I321" s="14">
        <v>115.58319</v>
      </c>
      <c r="J321" s="14">
        <v>184.18705</v>
      </c>
      <c r="K321" s="14">
        <v>158.86872</v>
      </c>
      <c r="L321" s="14">
        <v>106.92312</v>
      </c>
      <c r="M321" s="14">
        <v>170.60467</v>
      </c>
      <c r="N321" s="14">
        <v>167.19671</v>
      </c>
      <c r="O321" s="14">
        <v>187.98095999999998</v>
      </c>
      <c r="P321" s="14">
        <v>30.32266</v>
      </c>
      <c r="Q321" s="15">
        <v>1613.0320799999997</v>
      </c>
    </row>
    <row r="322" spans="1:17" ht="15" customHeight="1">
      <c r="A322" s="2"/>
      <c r="B322" s="11">
        <v>316</v>
      </c>
      <c r="C322" s="12" t="s">
        <v>647</v>
      </c>
      <c r="D322" s="13" t="s">
        <v>648</v>
      </c>
      <c r="E322" s="14">
        <v>28.627178</v>
      </c>
      <c r="F322" s="14">
        <v>24.995973999999997</v>
      </c>
      <c r="G322" s="14">
        <v>41.79031</v>
      </c>
      <c r="H322" s="14">
        <v>46.96875</v>
      </c>
      <c r="I322" s="14">
        <v>36.879987</v>
      </c>
      <c r="J322" s="14">
        <v>34.203978</v>
      </c>
      <c r="K322" s="14">
        <v>29.868463</v>
      </c>
      <c r="L322" s="14">
        <v>36.915616</v>
      </c>
      <c r="M322" s="14">
        <v>27.136857</v>
      </c>
      <c r="N322" s="14">
        <v>29.493899000000003</v>
      </c>
      <c r="O322" s="14">
        <v>50.387904999999996</v>
      </c>
      <c r="P322" s="14">
        <v>103.961298</v>
      </c>
      <c r="Q322" s="15">
        <v>491.230215</v>
      </c>
    </row>
    <row r="323" spans="1:17" ht="15">
      <c r="A323" s="2"/>
      <c r="B323" s="11">
        <v>317</v>
      </c>
      <c r="C323" s="12" t="s">
        <v>649</v>
      </c>
      <c r="D323" s="13" t="s">
        <v>650</v>
      </c>
      <c r="E323" s="14">
        <v>56.579</v>
      </c>
      <c r="F323" s="14">
        <v>66.53361100000001</v>
      </c>
      <c r="G323" s="14">
        <v>18.742331999999998</v>
      </c>
      <c r="H323" s="14">
        <v>50.6344</v>
      </c>
      <c r="I323" s="14">
        <v>70.22032</v>
      </c>
      <c r="J323" s="14">
        <v>77.690808</v>
      </c>
      <c r="K323" s="14">
        <v>62.015</v>
      </c>
      <c r="L323" s="14">
        <v>91.01912200000001</v>
      </c>
      <c r="M323" s="14">
        <v>47.811842</v>
      </c>
      <c r="N323" s="14">
        <v>103.688908</v>
      </c>
      <c r="O323" s="14">
        <v>56.434005</v>
      </c>
      <c r="P323" s="14">
        <v>54.5929</v>
      </c>
      <c r="Q323" s="15">
        <v>755.9622479999999</v>
      </c>
    </row>
    <row r="324" spans="1:17" ht="15" customHeight="1">
      <c r="A324" s="2"/>
      <c r="B324" s="11">
        <v>318</v>
      </c>
      <c r="C324" s="12" t="s">
        <v>651</v>
      </c>
      <c r="D324" s="13" t="s">
        <v>652</v>
      </c>
      <c r="E324" s="14">
        <v>203.481292</v>
      </c>
      <c r="F324" s="14">
        <v>172.79412299999998</v>
      </c>
      <c r="G324" s="14">
        <v>169.338066</v>
      </c>
      <c r="H324" s="14">
        <v>202.416971</v>
      </c>
      <c r="I324" s="14">
        <v>156.862069</v>
      </c>
      <c r="J324" s="14">
        <v>311.54803000000004</v>
      </c>
      <c r="K324" s="14">
        <v>240.839744</v>
      </c>
      <c r="L324" s="14">
        <v>294.819219</v>
      </c>
      <c r="M324" s="14">
        <v>207.008982</v>
      </c>
      <c r="N324" s="14">
        <v>352.131362</v>
      </c>
      <c r="O324" s="14">
        <v>234.189353</v>
      </c>
      <c r="P324" s="14">
        <v>207.03884599999998</v>
      </c>
      <c r="Q324" s="15">
        <v>2752.468057</v>
      </c>
    </row>
    <row r="325" spans="1:17" ht="15">
      <c r="A325" s="2"/>
      <c r="B325" s="11">
        <v>319</v>
      </c>
      <c r="C325" s="12" t="s">
        <v>653</v>
      </c>
      <c r="D325" s="13" t="s">
        <v>654</v>
      </c>
      <c r="E325" s="14">
        <v>1188</v>
      </c>
      <c r="F325" s="14">
        <v>909.5</v>
      </c>
      <c r="G325" s="14">
        <v>935.5</v>
      </c>
      <c r="H325" s="14">
        <v>1589.5</v>
      </c>
      <c r="I325" s="14">
        <v>1560</v>
      </c>
      <c r="J325" s="14">
        <v>1119</v>
      </c>
      <c r="K325" s="14">
        <v>80</v>
      </c>
      <c r="L325" s="14">
        <v>809.55</v>
      </c>
      <c r="M325" s="14">
        <v>933.75</v>
      </c>
      <c r="N325" s="14">
        <v>1091.5</v>
      </c>
      <c r="O325" s="14">
        <v>909</v>
      </c>
      <c r="P325" s="14">
        <v>729</v>
      </c>
      <c r="Q325" s="15">
        <v>11854.3</v>
      </c>
    </row>
    <row r="326" spans="1:17" ht="15">
      <c r="A326" s="2"/>
      <c r="B326" s="11">
        <v>320</v>
      </c>
      <c r="C326" s="12" t="s">
        <v>655</v>
      </c>
      <c r="D326" s="13" t="s">
        <v>656</v>
      </c>
      <c r="E326" s="14">
        <v>320.51</v>
      </c>
      <c r="F326" s="14">
        <v>275.36</v>
      </c>
      <c r="G326" s="14">
        <v>360.945</v>
      </c>
      <c r="H326" s="14">
        <v>326.64</v>
      </c>
      <c r="I326" s="14">
        <v>330.7</v>
      </c>
      <c r="J326" s="14">
        <v>342.12</v>
      </c>
      <c r="K326" s="14">
        <v>334.518</v>
      </c>
      <c r="L326" s="14">
        <v>274.21</v>
      </c>
      <c r="M326" s="14">
        <v>240.13</v>
      </c>
      <c r="N326" s="14">
        <v>397.53</v>
      </c>
      <c r="O326" s="14">
        <v>25.25</v>
      </c>
      <c r="P326" s="14">
        <v>63.65</v>
      </c>
      <c r="Q326" s="15">
        <v>3291.5630000000006</v>
      </c>
    </row>
    <row r="327" spans="1:17" ht="15" customHeight="1">
      <c r="A327" s="2"/>
      <c r="B327" s="11">
        <v>321</v>
      </c>
      <c r="C327" s="12" t="s">
        <v>657</v>
      </c>
      <c r="D327" s="13" t="s">
        <v>658</v>
      </c>
      <c r="E327" s="14">
        <v>280</v>
      </c>
      <c r="F327" s="14">
        <v>697.943</v>
      </c>
      <c r="G327" s="14">
        <v>504.016988</v>
      </c>
      <c r="H327" s="14">
        <v>280</v>
      </c>
      <c r="I327" s="14">
        <v>448</v>
      </c>
      <c r="J327" s="14">
        <v>390</v>
      </c>
      <c r="K327" s="14">
        <v>426</v>
      </c>
      <c r="L327" s="14">
        <v>336</v>
      </c>
      <c r="M327" s="14">
        <v>476.000006</v>
      </c>
      <c r="N327" s="14">
        <v>417.954</v>
      </c>
      <c r="O327" s="14">
        <v>289.990563</v>
      </c>
      <c r="P327" s="14">
        <v>528.682192</v>
      </c>
      <c r="Q327" s="15">
        <v>5074.586749</v>
      </c>
    </row>
    <row r="328" spans="1:17" ht="15" customHeight="1">
      <c r="A328" s="2"/>
      <c r="B328" s="11">
        <v>322</v>
      </c>
      <c r="C328" s="12" t="s">
        <v>659</v>
      </c>
      <c r="D328" s="13" t="s">
        <v>660</v>
      </c>
      <c r="E328" s="14">
        <v>15.59098</v>
      </c>
      <c r="F328" s="14">
        <v>14.857121999999999</v>
      </c>
      <c r="G328" s="14">
        <v>20.336925</v>
      </c>
      <c r="H328" s="14">
        <v>6.644337</v>
      </c>
      <c r="I328" s="14">
        <v>9.13097</v>
      </c>
      <c r="J328" s="14">
        <v>14.294538000000001</v>
      </c>
      <c r="K328" s="14">
        <v>15.049492</v>
      </c>
      <c r="L328" s="14">
        <v>18.86872</v>
      </c>
      <c r="M328" s="14">
        <v>14.306877</v>
      </c>
      <c r="N328" s="14">
        <v>10.413288</v>
      </c>
      <c r="O328" s="14">
        <v>4.44091</v>
      </c>
      <c r="P328" s="14">
        <v>3.381415</v>
      </c>
      <c r="Q328" s="15">
        <v>147.315574</v>
      </c>
    </row>
    <row r="329" spans="1:17" ht="15">
      <c r="A329" s="2"/>
      <c r="B329" s="11">
        <v>323</v>
      </c>
      <c r="C329" s="12" t="s">
        <v>661</v>
      </c>
      <c r="D329" s="13" t="s">
        <v>662</v>
      </c>
      <c r="E329" s="14">
        <v>4.558117</v>
      </c>
      <c r="F329" s="14">
        <v>3.6918960000000003</v>
      </c>
      <c r="G329" s="14">
        <v>8.384771</v>
      </c>
      <c r="H329" s="14">
        <v>11.293265</v>
      </c>
      <c r="I329" s="14">
        <v>6.242795</v>
      </c>
      <c r="J329" s="14">
        <v>6.165412</v>
      </c>
      <c r="K329" s="14">
        <v>3.3538110000000003</v>
      </c>
      <c r="L329" s="14">
        <v>7.655022</v>
      </c>
      <c r="M329" s="14">
        <v>8.924940000000001</v>
      </c>
      <c r="N329" s="14">
        <v>13.832897</v>
      </c>
      <c r="O329" s="14">
        <v>17.936726</v>
      </c>
      <c r="P329" s="14">
        <v>5.714616</v>
      </c>
      <c r="Q329" s="15">
        <v>97.75426800000002</v>
      </c>
    </row>
    <row r="330" spans="1:17" ht="15" customHeight="1">
      <c r="A330" s="2"/>
      <c r="B330" s="11">
        <v>324</v>
      </c>
      <c r="C330" s="12" t="s">
        <v>663</v>
      </c>
      <c r="D330" s="13" t="s">
        <v>664</v>
      </c>
      <c r="E330" s="14">
        <v>83.404859</v>
      </c>
      <c r="F330" s="14">
        <v>84.697326</v>
      </c>
      <c r="G330" s="14">
        <v>123.30913000000001</v>
      </c>
      <c r="H330" s="14">
        <v>105.785405</v>
      </c>
      <c r="I330" s="14">
        <v>135.998269</v>
      </c>
      <c r="J330" s="14">
        <v>124.544829</v>
      </c>
      <c r="K330" s="14">
        <v>140.66153599999998</v>
      </c>
      <c r="L330" s="14">
        <v>218.92819699999998</v>
      </c>
      <c r="M330" s="14">
        <v>164.96814799999999</v>
      </c>
      <c r="N330" s="14">
        <v>248.78480100000002</v>
      </c>
      <c r="O330" s="14">
        <v>179.862868</v>
      </c>
      <c r="P330" s="14">
        <v>237.945058</v>
      </c>
      <c r="Q330" s="15">
        <v>1848.890426</v>
      </c>
    </row>
    <row r="331" spans="1:17" ht="15" customHeight="1">
      <c r="A331" s="2"/>
      <c r="B331" s="11">
        <v>325</v>
      </c>
      <c r="C331" s="12" t="s">
        <v>665</v>
      </c>
      <c r="D331" s="13" t="s">
        <v>666</v>
      </c>
      <c r="E331" s="14">
        <v>895.929</v>
      </c>
      <c r="F331" s="14">
        <v>671.57</v>
      </c>
      <c r="G331" s="14">
        <v>100.1</v>
      </c>
      <c r="H331" s="14">
        <v>953.77</v>
      </c>
      <c r="I331" s="14">
        <v>373.12</v>
      </c>
      <c r="J331" s="14">
        <v>320.525</v>
      </c>
      <c r="K331" s="14">
        <v>967.393125</v>
      </c>
      <c r="L331" s="14">
        <v>973.995</v>
      </c>
      <c r="M331" s="14">
        <v>1189.365717</v>
      </c>
      <c r="N331" s="14">
        <v>570.315</v>
      </c>
      <c r="O331" s="14">
        <v>554.2075</v>
      </c>
      <c r="P331" s="14">
        <v>1009.398</v>
      </c>
      <c r="Q331" s="15">
        <v>8579.688342</v>
      </c>
    </row>
    <row r="332" spans="1:17" ht="15">
      <c r="A332" s="2"/>
      <c r="B332" s="11">
        <v>326</v>
      </c>
      <c r="C332" s="12" t="s">
        <v>667</v>
      </c>
      <c r="D332" s="13" t="s">
        <v>668</v>
      </c>
      <c r="E332" s="14">
        <v>1.204771</v>
      </c>
      <c r="F332" s="14">
        <v>69.01136</v>
      </c>
      <c r="G332" s="14">
        <v>92.87230000000001</v>
      </c>
      <c r="H332" s="14">
        <v>45.08</v>
      </c>
      <c r="I332" s="14">
        <v>20</v>
      </c>
      <c r="J332" s="14">
        <v>53.427</v>
      </c>
      <c r="K332" s="14">
        <v>89.827</v>
      </c>
      <c r="L332" s="14">
        <v>94.3638</v>
      </c>
      <c r="M332" s="14">
        <v>58.607</v>
      </c>
      <c r="N332" s="14">
        <v>22.76</v>
      </c>
      <c r="O332" s="14">
        <v>16.25</v>
      </c>
      <c r="P332" s="14">
        <v>29.54</v>
      </c>
      <c r="Q332" s="15">
        <v>592.943231</v>
      </c>
    </row>
    <row r="333" spans="1:17" ht="15">
      <c r="A333" s="2"/>
      <c r="B333" s="11">
        <v>327</v>
      </c>
      <c r="C333" s="12" t="s">
        <v>669</v>
      </c>
      <c r="D333" s="13" t="s">
        <v>670</v>
      </c>
      <c r="E333" s="14">
        <v>85.531435</v>
      </c>
      <c r="F333" s="14">
        <v>138.798698</v>
      </c>
      <c r="G333" s="14">
        <v>162.78437599999998</v>
      </c>
      <c r="H333" s="14">
        <v>144.458294</v>
      </c>
      <c r="I333" s="14">
        <v>490.05881300000004</v>
      </c>
      <c r="J333" s="14">
        <v>383.94663199999997</v>
      </c>
      <c r="K333" s="14">
        <v>54.076491000000004</v>
      </c>
      <c r="L333" s="14">
        <v>185.91805300000001</v>
      </c>
      <c r="M333" s="14">
        <v>136.375423</v>
      </c>
      <c r="N333" s="14">
        <v>249.623742</v>
      </c>
      <c r="O333" s="14">
        <v>236.33121</v>
      </c>
      <c r="P333" s="14">
        <v>136.47612</v>
      </c>
      <c r="Q333" s="15">
        <v>2404.3792869999997</v>
      </c>
    </row>
    <row r="334" spans="1:17" ht="15" customHeight="1">
      <c r="A334" s="2"/>
      <c r="B334" s="11">
        <v>328</v>
      </c>
      <c r="C334" s="12" t="s">
        <v>671</v>
      </c>
      <c r="D334" s="13" t="s">
        <v>672</v>
      </c>
      <c r="E334" s="14">
        <v>248</v>
      </c>
      <c r="F334" s="14">
        <v>2803</v>
      </c>
      <c r="G334" s="14">
        <v>846</v>
      </c>
      <c r="H334" s="14">
        <v>1426</v>
      </c>
      <c r="I334" s="14">
        <v>400</v>
      </c>
      <c r="J334" s="14">
        <v>1382</v>
      </c>
      <c r="K334" s="14">
        <v>1823.85</v>
      </c>
      <c r="L334" s="14">
        <v>1962.7</v>
      </c>
      <c r="M334" s="14">
        <v>1880</v>
      </c>
      <c r="N334" s="14">
        <v>1375</v>
      </c>
      <c r="O334" s="14">
        <v>2821.835</v>
      </c>
      <c r="P334" s="14">
        <v>1259.5</v>
      </c>
      <c r="Q334" s="15">
        <v>18227.885000000002</v>
      </c>
    </row>
    <row r="335" spans="1:17" ht="15" customHeight="1">
      <c r="A335" s="2"/>
      <c r="B335" s="11">
        <v>329</v>
      </c>
      <c r="C335" s="12" t="s">
        <v>673</v>
      </c>
      <c r="D335" s="13" t="s">
        <v>674</v>
      </c>
      <c r="E335" s="14">
        <v>7.640125</v>
      </c>
      <c r="F335" s="14">
        <v>13.679069</v>
      </c>
      <c r="G335" s="14">
        <v>15.312346999999999</v>
      </c>
      <c r="H335" s="14">
        <v>29.399441</v>
      </c>
      <c r="I335" s="14">
        <v>27.937614</v>
      </c>
      <c r="J335" s="14">
        <v>24.778686</v>
      </c>
      <c r="K335" s="14">
        <v>34.537271000000004</v>
      </c>
      <c r="L335" s="14">
        <v>39.329209000000006</v>
      </c>
      <c r="M335" s="14">
        <v>29.401344</v>
      </c>
      <c r="N335" s="14">
        <v>17.134981</v>
      </c>
      <c r="O335" s="14">
        <v>21.825399</v>
      </c>
      <c r="P335" s="14">
        <v>20.549554</v>
      </c>
      <c r="Q335" s="15">
        <v>281.52504</v>
      </c>
    </row>
    <row r="336" spans="1:17" ht="15" customHeight="1">
      <c r="A336" s="2"/>
      <c r="B336" s="11">
        <v>330</v>
      </c>
      <c r="C336" s="12" t="s">
        <v>675</v>
      </c>
      <c r="D336" s="13" t="s">
        <v>676</v>
      </c>
      <c r="E336" s="14">
        <v>18.508016</v>
      </c>
      <c r="F336" s="14">
        <v>0.49861</v>
      </c>
      <c r="G336" s="14">
        <v>15.054984000000001</v>
      </c>
      <c r="H336" s="14">
        <v>5.776733</v>
      </c>
      <c r="I336" s="14">
        <v>3.075091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0.229093</v>
      </c>
      <c r="P336" s="14">
        <v>0</v>
      </c>
      <c r="Q336" s="15">
        <v>43.142527</v>
      </c>
    </row>
    <row r="337" spans="1:17" ht="15" customHeight="1">
      <c r="A337" s="2"/>
      <c r="B337" s="11">
        <v>331</v>
      </c>
      <c r="C337" s="12" t="s">
        <v>677</v>
      </c>
      <c r="D337" s="13" t="s">
        <v>678</v>
      </c>
      <c r="E337" s="14">
        <v>159.16512</v>
      </c>
      <c r="F337" s="14">
        <v>243.422761</v>
      </c>
      <c r="G337" s="14">
        <v>425.076735</v>
      </c>
      <c r="H337" s="14">
        <v>256.79367</v>
      </c>
      <c r="I337" s="14">
        <v>296.256858</v>
      </c>
      <c r="J337" s="14">
        <v>438.33728499999995</v>
      </c>
      <c r="K337" s="14">
        <v>201.35914000000002</v>
      </c>
      <c r="L337" s="14">
        <v>126.725676</v>
      </c>
      <c r="M337" s="14">
        <v>53.898759</v>
      </c>
      <c r="N337" s="14">
        <v>174.731989</v>
      </c>
      <c r="O337" s="14">
        <v>240.000036</v>
      </c>
      <c r="P337" s="14">
        <v>154.450978</v>
      </c>
      <c r="Q337" s="15">
        <v>2770.2190069999997</v>
      </c>
    </row>
    <row r="338" spans="1:17" ht="15" customHeight="1">
      <c r="A338" s="2"/>
      <c r="B338" s="11">
        <v>332</v>
      </c>
      <c r="C338" s="12" t="s">
        <v>679</v>
      </c>
      <c r="D338" s="13" t="s">
        <v>680</v>
      </c>
      <c r="E338" s="14">
        <v>27.191609</v>
      </c>
      <c r="F338" s="14">
        <v>25.774592000000002</v>
      </c>
      <c r="G338" s="14">
        <v>35.85467</v>
      </c>
      <c r="H338" s="14">
        <v>22.820845000000002</v>
      </c>
      <c r="I338" s="14">
        <v>31.588776999999997</v>
      </c>
      <c r="J338" s="14">
        <v>43.087313</v>
      </c>
      <c r="K338" s="14">
        <v>33.37131</v>
      </c>
      <c r="L338" s="14">
        <v>43.624595</v>
      </c>
      <c r="M338" s="14">
        <v>38.249747000000006</v>
      </c>
      <c r="N338" s="14">
        <v>26.890345</v>
      </c>
      <c r="O338" s="14">
        <v>46.959908999999996</v>
      </c>
      <c r="P338" s="14">
        <v>38.572827</v>
      </c>
      <c r="Q338" s="15">
        <v>413.98653900000005</v>
      </c>
    </row>
    <row r="339" spans="1:17" ht="15" customHeight="1">
      <c r="A339" s="2"/>
      <c r="B339" s="11">
        <v>333</v>
      </c>
      <c r="C339" s="12" t="s">
        <v>681</v>
      </c>
      <c r="D339" s="13" t="s">
        <v>682</v>
      </c>
      <c r="E339" s="14">
        <v>32.648466</v>
      </c>
      <c r="F339" s="14">
        <v>67.49661900000001</v>
      </c>
      <c r="G339" s="14">
        <v>5.098629</v>
      </c>
      <c r="H339" s="14">
        <v>71.10718700000001</v>
      </c>
      <c r="I339" s="14">
        <v>52.107099999999996</v>
      </c>
      <c r="J339" s="14">
        <v>86.025766</v>
      </c>
      <c r="K339" s="14">
        <v>81.19681600000001</v>
      </c>
      <c r="L339" s="14">
        <v>304.296518</v>
      </c>
      <c r="M339" s="14">
        <v>438.211864</v>
      </c>
      <c r="N339" s="14">
        <v>365.604675</v>
      </c>
      <c r="O339" s="14">
        <v>204.829017</v>
      </c>
      <c r="P339" s="14">
        <v>153.488466</v>
      </c>
      <c r="Q339" s="15">
        <v>1862.1111230000001</v>
      </c>
    </row>
    <row r="340" spans="1:17" ht="15">
      <c r="A340" s="2"/>
      <c r="B340" s="11">
        <v>334</v>
      </c>
      <c r="C340" s="12" t="s">
        <v>683</v>
      </c>
      <c r="D340" s="13" t="s">
        <v>684</v>
      </c>
      <c r="E340" s="14">
        <v>7.78024</v>
      </c>
      <c r="F340" s="14">
        <v>10.45084</v>
      </c>
      <c r="G340" s="14">
        <v>18.2933</v>
      </c>
      <c r="H340" s="14">
        <v>11.744299999999999</v>
      </c>
      <c r="I340" s="14">
        <v>20.37382</v>
      </c>
      <c r="J340" s="14">
        <v>11.34886</v>
      </c>
      <c r="K340" s="14">
        <v>8.629700000000001</v>
      </c>
      <c r="L340" s="14">
        <v>7.76465</v>
      </c>
      <c r="M340" s="14">
        <v>10.730869</v>
      </c>
      <c r="N340" s="14">
        <v>6.767405</v>
      </c>
      <c r="O340" s="14">
        <v>7.106229999999999</v>
      </c>
      <c r="P340" s="14">
        <v>6.56472</v>
      </c>
      <c r="Q340" s="15">
        <v>127.55493399999997</v>
      </c>
    </row>
    <row r="341" spans="1:17" ht="15">
      <c r="A341" s="2"/>
      <c r="B341" s="11">
        <v>335</v>
      </c>
      <c r="C341" s="12" t="s">
        <v>685</v>
      </c>
      <c r="D341" s="13" t="s">
        <v>686</v>
      </c>
      <c r="E341" s="14">
        <v>38.610755</v>
      </c>
      <c r="F341" s="14">
        <v>92.386757</v>
      </c>
      <c r="G341" s="14">
        <v>128.910126</v>
      </c>
      <c r="H341" s="14">
        <v>139.45645000000002</v>
      </c>
      <c r="I341" s="14">
        <v>62.436694</v>
      </c>
      <c r="J341" s="14">
        <v>151.90761300000003</v>
      </c>
      <c r="K341" s="14">
        <v>118.595216</v>
      </c>
      <c r="L341" s="14">
        <v>105.536107</v>
      </c>
      <c r="M341" s="14">
        <v>114.62447900000001</v>
      </c>
      <c r="N341" s="14">
        <v>105.53811</v>
      </c>
      <c r="O341" s="14">
        <v>122.085336</v>
      </c>
      <c r="P341" s="14">
        <v>125.457841</v>
      </c>
      <c r="Q341" s="15">
        <v>1305.545484</v>
      </c>
    </row>
    <row r="342" spans="1:17" ht="15">
      <c r="A342" s="2"/>
      <c r="B342" s="11">
        <v>336</v>
      </c>
      <c r="C342" s="12" t="s">
        <v>687</v>
      </c>
      <c r="D342" s="13" t="s">
        <v>688</v>
      </c>
      <c r="E342" s="14">
        <v>347.7643</v>
      </c>
      <c r="F342" s="14">
        <v>1469.219976</v>
      </c>
      <c r="G342" s="14">
        <v>1114.0452</v>
      </c>
      <c r="H342" s="14">
        <v>604.900938</v>
      </c>
      <c r="I342" s="14">
        <v>679.0810409999999</v>
      </c>
      <c r="J342" s="14">
        <v>286.12248</v>
      </c>
      <c r="K342" s="14">
        <v>151.9</v>
      </c>
      <c r="L342" s="14">
        <v>85.75573200000001</v>
      </c>
      <c r="M342" s="14">
        <v>20.81</v>
      </c>
      <c r="N342" s="14">
        <v>23.41197</v>
      </c>
      <c r="O342" s="14">
        <v>44.185</v>
      </c>
      <c r="P342" s="14">
        <v>345.187</v>
      </c>
      <c r="Q342" s="15">
        <v>5172.383637</v>
      </c>
    </row>
    <row r="343" spans="1:17" ht="15" customHeight="1">
      <c r="A343" s="2"/>
      <c r="B343" s="11">
        <v>337</v>
      </c>
      <c r="C343" s="12" t="s">
        <v>689</v>
      </c>
      <c r="D343" s="13" t="s">
        <v>690</v>
      </c>
      <c r="E343" s="14">
        <v>9.111289000000001</v>
      </c>
      <c r="F343" s="14">
        <v>11.438372</v>
      </c>
      <c r="G343" s="14">
        <v>10.198259</v>
      </c>
      <c r="H343" s="14">
        <v>9.355905</v>
      </c>
      <c r="I343" s="14">
        <v>14.266551</v>
      </c>
      <c r="J343" s="14">
        <v>13.366014999999999</v>
      </c>
      <c r="K343" s="14">
        <v>13.333352999999999</v>
      </c>
      <c r="L343" s="14">
        <v>14.388955</v>
      </c>
      <c r="M343" s="14">
        <v>12.955608</v>
      </c>
      <c r="N343" s="14">
        <v>15.438616</v>
      </c>
      <c r="O343" s="14">
        <v>18.150567</v>
      </c>
      <c r="P343" s="14">
        <v>13.486643</v>
      </c>
      <c r="Q343" s="15">
        <v>155.49013300000001</v>
      </c>
    </row>
    <row r="344" spans="1:17" ht="15" customHeight="1">
      <c r="A344" s="2"/>
      <c r="B344" s="11">
        <v>338</v>
      </c>
      <c r="C344" s="12" t="s">
        <v>691</v>
      </c>
      <c r="D344" s="13" t="s">
        <v>692</v>
      </c>
      <c r="E344" s="14">
        <v>6.047044</v>
      </c>
      <c r="F344" s="14">
        <v>6.283850999999999</v>
      </c>
      <c r="G344" s="14">
        <v>13.321114</v>
      </c>
      <c r="H344" s="14">
        <v>13.597341</v>
      </c>
      <c r="I344" s="14">
        <v>15.68475</v>
      </c>
      <c r="J344" s="14">
        <v>13.296631</v>
      </c>
      <c r="K344" s="14">
        <v>21.474653</v>
      </c>
      <c r="L344" s="14">
        <v>16.141204</v>
      </c>
      <c r="M344" s="14">
        <v>11.113092</v>
      </c>
      <c r="N344" s="14">
        <v>13.108304</v>
      </c>
      <c r="O344" s="14">
        <v>13.451187</v>
      </c>
      <c r="P344" s="14">
        <v>8.593421000000001</v>
      </c>
      <c r="Q344" s="15">
        <v>152.112592</v>
      </c>
    </row>
    <row r="345" spans="1:17" ht="15">
      <c r="A345" s="2"/>
      <c r="B345" s="11">
        <v>339</v>
      </c>
      <c r="C345" s="12" t="s">
        <v>693</v>
      </c>
      <c r="D345" s="13" t="s">
        <v>694</v>
      </c>
      <c r="E345" s="14">
        <v>28.626285</v>
      </c>
      <c r="F345" s="14">
        <v>34.78507</v>
      </c>
      <c r="G345" s="14">
        <v>43.315008999999996</v>
      </c>
      <c r="H345" s="14">
        <v>26.836011</v>
      </c>
      <c r="I345" s="14">
        <v>44.115781999999996</v>
      </c>
      <c r="J345" s="14">
        <v>28.570044000000003</v>
      </c>
      <c r="K345" s="14">
        <v>41.18834</v>
      </c>
      <c r="L345" s="14">
        <v>38.518411</v>
      </c>
      <c r="M345" s="14">
        <v>26.685793</v>
      </c>
      <c r="N345" s="14">
        <v>36.607735999999996</v>
      </c>
      <c r="O345" s="14">
        <v>24.882811</v>
      </c>
      <c r="P345" s="14">
        <v>41.129854</v>
      </c>
      <c r="Q345" s="15">
        <v>415.261146</v>
      </c>
    </row>
    <row r="346" spans="1:17" ht="15">
      <c r="A346" s="2"/>
      <c r="B346" s="11">
        <v>340</v>
      </c>
      <c r="C346" s="12" t="s">
        <v>695</v>
      </c>
      <c r="D346" s="13" t="s">
        <v>696</v>
      </c>
      <c r="E346" s="14">
        <v>22.008</v>
      </c>
      <c r="F346" s="14">
        <v>44.024</v>
      </c>
      <c r="G346" s="14">
        <v>96.977946</v>
      </c>
      <c r="H346" s="14">
        <v>16.938</v>
      </c>
      <c r="I346" s="14">
        <v>116.066</v>
      </c>
      <c r="J346" s="14">
        <v>81.742</v>
      </c>
      <c r="K346" s="14">
        <v>164.288</v>
      </c>
      <c r="L346" s="14">
        <v>67.252</v>
      </c>
      <c r="M346" s="14">
        <v>41.562</v>
      </c>
      <c r="N346" s="14">
        <v>76.95</v>
      </c>
      <c r="O346" s="14">
        <v>31.76</v>
      </c>
      <c r="P346" s="14">
        <v>77.04</v>
      </c>
      <c r="Q346" s="15">
        <v>836.607946</v>
      </c>
    </row>
    <row r="347" spans="1:17" ht="15" customHeight="1">
      <c r="A347" s="2"/>
      <c r="B347" s="11">
        <v>341</v>
      </c>
      <c r="C347" s="12" t="s">
        <v>697</v>
      </c>
      <c r="D347" s="13" t="s">
        <v>698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1194.85</v>
      </c>
      <c r="K347" s="14">
        <v>3214.75</v>
      </c>
      <c r="L347" s="14">
        <v>139.93</v>
      </c>
      <c r="M347" s="14">
        <v>62.5</v>
      </c>
      <c r="N347" s="14">
        <v>0</v>
      </c>
      <c r="O347" s="14">
        <v>0</v>
      </c>
      <c r="P347" s="14">
        <v>0</v>
      </c>
      <c r="Q347" s="15">
        <v>4612.030000000001</v>
      </c>
    </row>
    <row r="348" spans="1:17" ht="15">
      <c r="A348" s="2"/>
      <c r="B348" s="11">
        <v>342</v>
      </c>
      <c r="C348" s="12" t="s">
        <v>699</v>
      </c>
      <c r="D348" s="13" t="s">
        <v>700</v>
      </c>
      <c r="E348" s="14">
        <v>0</v>
      </c>
      <c r="F348" s="14">
        <v>0</v>
      </c>
      <c r="G348" s="14">
        <v>11.595</v>
      </c>
      <c r="H348" s="14">
        <v>39.785</v>
      </c>
      <c r="I348" s="14">
        <v>51.475</v>
      </c>
      <c r="J348" s="14">
        <v>51.289315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5">
        <v>154.144315</v>
      </c>
    </row>
    <row r="349" spans="1:17" ht="15" customHeight="1">
      <c r="A349" s="2"/>
      <c r="B349" s="11">
        <v>343</v>
      </c>
      <c r="C349" s="12" t="s">
        <v>701</v>
      </c>
      <c r="D349" s="13" t="s">
        <v>702</v>
      </c>
      <c r="E349" s="14">
        <v>21.635585</v>
      </c>
      <c r="F349" s="14">
        <v>63.693965</v>
      </c>
      <c r="G349" s="14">
        <v>193.076736</v>
      </c>
      <c r="H349" s="14">
        <v>69.038219</v>
      </c>
      <c r="I349" s="14">
        <v>120.386775</v>
      </c>
      <c r="J349" s="14">
        <v>181.78644500000001</v>
      </c>
      <c r="K349" s="14">
        <v>102.53560499999999</v>
      </c>
      <c r="L349" s="14">
        <v>87.665482</v>
      </c>
      <c r="M349" s="14">
        <v>198.229414</v>
      </c>
      <c r="N349" s="14">
        <v>145.169836</v>
      </c>
      <c r="O349" s="14">
        <v>246.137565</v>
      </c>
      <c r="P349" s="14">
        <v>153.73926699999998</v>
      </c>
      <c r="Q349" s="15">
        <v>1583.094894</v>
      </c>
    </row>
    <row r="350" spans="1:17" ht="15" customHeight="1">
      <c r="A350" s="2"/>
      <c r="B350" s="11">
        <v>344</v>
      </c>
      <c r="C350" s="12" t="s">
        <v>703</v>
      </c>
      <c r="D350" s="13" t="s">
        <v>704</v>
      </c>
      <c r="E350" s="14">
        <v>68.45486500000001</v>
      </c>
      <c r="F350" s="14">
        <v>30.654238</v>
      </c>
      <c r="G350" s="14">
        <v>32.332449000000004</v>
      </c>
      <c r="H350" s="14">
        <v>17.923588</v>
      </c>
      <c r="I350" s="14">
        <v>39.529216</v>
      </c>
      <c r="J350" s="14">
        <v>49.815166</v>
      </c>
      <c r="K350" s="14">
        <v>29.713088</v>
      </c>
      <c r="L350" s="14">
        <v>60.077334</v>
      </c>
      <c r="M350" s="14">
        <v>32.27907</v>
      </c>
      <c r="N350" s="14">
        <v>49.012918</v>
      </c>
      <c r="O350" s="14">
        <v>54.3931</v>
      </c>
      <c r="P350" s="14">
        <v>78.395763</v>
      </c>
      <c r="Q350" s="15">
        <v>542.580795</v>
      </c>
    </row>
    <row r="351" spans="1:17" ht="15">
      <c r="A351" s="2"/>
      <c r="B351" s="11">
        <v>345</v>
      </c>
      <c r="C351" s="12" t="s">
        <v>705</v>
      </c>
      <c r="D351" s="13" t="s">
        <v>706</v>
      </c>
      <c r="E351" s="14">
        <v>297.005061</v>
      </c>
      <c r="F351" s="14">
        <v>191.353267</v>
      </c>
      <c r="G351" s="14">
        <v>253.803108</v>
      </c>
      <c r="H351" s="14">
        <v>303.03118</v>
      </c>
      <c r="I351" s="14">
        <v>339.12879599999997</v>
      </c>
      <c r="J351" s="14">
        <v>180.171151</v>
      </c>
      <c r="K351" s="14">
        <v>191.55581700000002</v>
      </c>
      <c r="L351" s="14">
        <v>335.16323</v>
      </c>
      <c r="M351" s="14">
        <v>296.993</v>
      </c>
      <c r="N351" s="14">
        <v>300.29200099999997</v>
      </c>
      <c r="O351" s="14">
        <v>309.174079</v>
      </c>
      <c r="P351" s="14">
        <v>247.504281</v>
      </c>
      <c r="Q351" s="15">
        <v>3245.1749709999995</v>
      </c>
    </row>
    <row r="352" spans="1:17" ht="15">
      <c r="A352" s="2"/>
      <c r="B352" s="11">
        <v>346</v>
      </c>
      <c r="C352" s="12" t="s">
        <v>707</v>
      </c>
      <c r="D352" s="13" t="s">
        <v>708</v>
      </c>
      <c r="E352" s="14">
        <v>0.99</v>
      </c>
      <c r="F352" s="14">
        <v>0</v>
      </c>
      <c r="G352" s="14">
        <v>2.4485</v>
      </c>
      <c r="H352" s="14">
        <v>1.4655</v>
      </c>
      <c r="I352" s="14">
        <v>2.138</v>
      </c>
      <c r="J352" s="14">
        <v>0.944018</v>
      </c>
      <c r="K352" s="14">
        <v>1.575</v>
      </c>
      <c r="L352" s="14">
        <v>3.085</v>
      </c>
      <c r="M352" s="14">
        <v>4.2150810000000005</v>
      </c>
      <c r="N352" s="14">
        <v>0.11909900000000001</v>
      </c>
      <c r="O352" s="14">
        <v>0.98</v>
      </c>
      <c r="P352" s="14">
        <v>0.253886</v>
      </c>
      <c r="Q352" s="15">
        <v>18.214084</v>
      </c>
    </row>
    <row r="353" spans="1:17" ht="15">
      <c r="A353" s="2"/>
      <c r="B353" s="11">
        <v>347</v>
      </c>
      <c r="C353" s="12" t="s">
        <v>709</v>
      </c>
      <c r="D353" s="13" t="s">
        <v>710</v>
      </c>
      <c r="E353" s="14">
        <v>98.389889</v>
      </c>
      <c r="F353" s="14">
        <v>78.206702</v>
      </c>
      <c r="G353" s="14">
        <v>37.46501799999999</v>
      </c>
      <c r="H353" s="14">
        <v>71.94294599999999</v>
      </c>
      <c r="I353" s="14">
        <v>113.718591</v>
      </c>
      <c r="J353" s="14">
        <v>70.590225</v>
      </c>
      <c r="K353" s="14">
        <v>95.66540300000001</v>
      </c>
      <c r="L353" s="14">
        <v>111.67398</v>
      </c>
      <c r="M353" s="14">
        <v>104.780273</v>
      </c>
      <c r="N353" s="14">
        <v>67.46260099999999</v>
      </c>
      <c r="O353" s="14">
        <v>91.296161</v>
      </c>
      <c r="P353" s="14">
        <v>94.717201</v>
      </c>
      <c r="Q353" s="15">
        <v>1035.90899</v>
      </c>
    </row>
    <row r="354" spans="1:17" ht="15">
      <c r="A354" s="2"/>
      <c r="B354" s="11">
        <v>348</v>
      </c>
      <c r="C354" s="12" t="s">
        <v>711</v>
      </c>
      <c r="D354" s="13" t="s">
        <v>712</v>
      </c>
      <c r="E354" s="14">
        <v>1234.5</v>
      </c>
      <c r="F354" s="14">
        <v>1640.05</v>
      </c>
      <c r="G354" s="14">
        <v>158.5</v>
      </c>
      <c r="H354" s="14">
        <v>308.313891</v>
      </c>
      <c r="I354" s="14">
        <v>689.136</v>
      </c>
      <c r="J354" s="14">
        <v>200.8685</v>
      </c>
      <c r="K354" s="14">
        <v>393.77684899999997</v>
      </c>
      <c r="L354" s="14">
        <v>720.632</v>
      </c>
      <c r="M354" s="14">
        <v>1130</v>
      </c>
      <c r="N354" s="14">
        <v>1014.291496</v>
      </c>
      <c r="O354" s="14">
        <v>388.087252</v>
      </c>
      <c r="P354" s="14">
        <v>195.104068</v>
      </c>
      <c r="Q354" s="15">
        <v>8073.260055999999</v>
      </c>
    </row>
    <row r="355" spans="1:17" ht="15">
      <c r="A355" s="2"/>
      <c r="B355" s="11">
        <v>349</v>
      </c>
      <c r="C355" s="12" t="s">
        <v>713</v>
      </c>
      <c r="D355" s="13" t="s">
        <v>714</v>
      </c>
      <c r="E355" s="14">
        <v>55.483059000000004</v>
      </c>
      <c r="F355" s="14">
        <v>43.265145</v>
      </c>
      <c r="G355" s="14">
        <v>101.93306600000001</v>
      </c>
      <c r="H355" s="14">
        <v>110.39023399999999</v>
      </c>
      <c r="I355" s="14">
        <v>143.31733499999999</v>
      </c>
      <c r="J355" s="14">
        <v>135.135746</v>
      </c>
      <c r="K355" s="14">
        <v>168.02497200000002</v>
      </c>
      <c r="L355" s="14">
        <v>105.526815</v>
      </c>
      <c r="M355" s="14">
        <v>105.141825</v>
      </c>
      <c r="N355" s="14">
        <v>137.356932</v>
      </c>
      <c r="O355" s="14">
        <v>111.22838499999999</v>
      </c>
      <c r="P355" s="14">
        <v>84.687719</v>
      </c>
      <c r="Q355" s="15">
        <v>1301.491233</v>
      </c>
    </row>
    <row r="356" spans="1:17" ht="15">
      <c r="A356" s="2"/>
      <c r="B356" s="11">
        <v>350</v>
      </c>
      <c r="C356" s="12" t="s">
        <v>715</v>
      </c>
      <c r="D356" s="13" t="s">
        <v>716</v>
      </c>
      <c r="E356" s="14">
        <v>6.4822619999999995</v>
      </c>
      <c r="F356" s="14">
        <v>4.179361</v>
      </c>
      <c r="G356" s="14">
        <v>5.551698999999999</v>
      </c>
      <c r="H356" s="14">
        <v>5.137569</v>
      </c>
      <c r="I356" s="14">
        <v>6.498479000000001</v>
      </c>
      <c r="J356" s="14">
        <v>9.597214</v>
      </c>
      <c r="K356" s="14">
        <v>12.677352999999998</v>
      </c>
      <c r="L356" s="14">
        <v>15.712579999999999</v>
      </c>
      <c r="M356" s="14">
        <v>17.667385999999997</v>
      </c>
      <c r="N356" s="14">
        <v>10.929068</v>
      </c>
      <c r="O356" s="14">
        <v>19.434543</v>
      </c>
      <c r="P356" s="14">
        <v>11.61098</v>
      </c>
      <c r="Q356" s="15">
        <v>125.47849399999998</v>
      </c>
    </row>
    <row r="357" spans="1:17" ht="15" customHeight="1">
      <c r="A357" s="2"/>
      <c r="B357" s="11">
        <v>351</v>
      </c>
      <c r="C357" s="12" t="s">
        <v>717</v>
      </c>
      <c r="D357" s="13" t="s">
        <v>718</v>
      </c>
      <c r="E357" s="14">
        <v>314.965</v>
      </c>
      <c r="F357" s="14">
        <v>238.210844</v>
      </c>
      <c r="G357" s="14">
        <v>240.494023</v>
      </c>
      <c r="H357" s="14">
        <v>296.4</v>
      </c>
      <c r="I357" s="14">
        <v>243.635</v>
      </c>
      <c r="J357" s="14">
        <v>225.18</v>
      </c>
      <c r="K357" s="14">
        <v>376.94</v>
      </c>
      <c r="L357" s="14">
        <v>267.798484</v>
      </c>
      <c r="M357" s="14">
        <v>267.098344</v>
      </c>
      <c r="N357" s="14">
        <v>319.78</v>
      </c>
      <c r="O357" s="14">
        <v>259.11</v>
      </c>
      <c r="P357" s="14">
        <v>263.08473100000003</v>
      </c>
      <c r="Q357" s="15">
        <v>3312.696426</v>
      </c>
    </row>
    <row r="358" spans="1:17" ht="15" customHeight="1">
      <c r="A358" s="2"/>
      <c r="B358" s="11">
        <v>352</v>
      </c>
      <c r="C358" s="12" t="s">
        <v>719</v>
      </c>
      <c r="D358" s="13" t="s">
        <v>720</v>
      </c>
      <c r="E358" s="14">
        <v>3120.008</v>
      </c>
      <c r="F358" s="14">
        <v>2601.002</v>
      </c>
      <c r="G358" s="14">
        <v>2600</v>
      </c>
      <c r="H358" s="14">
        <v>0.09141800000000001</v>
      </c>
      <c r="I358" s="14">
        <v>10</v>
      </c>
      <c r="J358" s="14">
        <v>28.110400000000002</v>
      </c>
      <c r="K358" s="14">
        <v>26</v>
      </c>
      <c r="L358" s="14">
        <v>15</v>
      </c>
      <c r="M358" s="14">
        <v>15</v>
      </c>
      <c r="N358" s="14">
        <v>0</v>
      </c>
      <c r="O358" s="14">
        <v>15.000119</v>
      </c>
      <c r="P358" s="14">
        <v>4</v>
      </c>
      <c r="Q358" s="15">
        <v>8434.211937</v>
      </c>
    </row>
    <row r="359" spans="1:17" ht="15">
      <c r="A359" s="2"/>
      <c r="B359" s="11">
        <v>353</v>
      </c>
      <c r="C359" s="12" t="s">
        <v>721</v>
      </c>
      <c r="D359" s="13" t="s">
        <v>722</v>
      </c>
      <c r="E359" s="14">
        <v>1.679201</v>
      </c>
      <c r="F359" s="14">
        <v>4.156837</v>
      </c>
      <c r="G359" s="14">
        <v>4.251023</v>
      </c>
      <c r="H359" s="14">
        <v>5.626175</v>
      </c>
      <c r="I359" s="14">
        <v>9.679775</v>
      </c>
      <c r="J359" s="14">
        <v>7.403391</v>
      </c>
      <c r="K359" s="14">
        <v>9.032072</v>
      </c>
      <c r="L359" s="14">
        <v>8.052953</v>
      </c>
      <c r="M359" s="14">
        <v>3.3465700000000003</v>
      </c>
      <c r="N359" s="14">
        <v>10.404742</v>
      </c>
      <c r="O359" s="14">
        <v>6.386982</v>
      </c>
      <c r="P359" s="14">
        <v>2.097267</v>
      </c>
      <c r="Q359" s="15">
        <v>72.116988</v>
      </c>
    </row>
    <row r="360" spans="1:17" ht="15" customHeight="1">
      <c r="A360" s="2"/>
      <c r="B360" s="11">
        <v>354</v>
      </c>
      <c r="C360" s="12" t="s">
        <v>723</v>
      </c>
      <c r="D360" s="13" t="s">
        <v>724</v>
      </c>
      <c r="E360" s="14">
        <v>1159.1726910000002</v>
      </c>
      <c r="F360" s="14">
        <v>534.9</v>
      </c>
      <c r="G360" s="14">
        <v>1062.412</v>
      </c>
      <c r="H360" s="14">
        <v>1161</v>
      </c>
      <c r="I360" s="14">
        <v>889.5</v>
      </c>
      <c r="J360" s="14">
        <v>1129.925</v>
      </c>
      <c r="K360" s="14">
        <v>1021.9</v>
      </c>
      <c r="L360" s="14">
        <v>1044</v>
      </c>
      <c r="M360" s="14">
        <v>1410.9</v>
      </c>
      <c r="N360" s="14">
        <v>1035</v>
      </c>
      <c r="O360" s="14">
        <v>1003.9</v>
      </c>
      <c r="P360" s="14">
        <v>1035</v>
      </c>
      <c r="Q360" s="15">
        <v>12487.609691</v>
      </c>
    </row>
    <row r="361" spans="1:17" ht="15" customHeight="1">
      <c r="A361" s="2"/>
      <c r="B361" s="11">
        <v>355</v>
      </c>
      <c r="C361" s="12" t="s">
        <v>725</v>
      </c>
      <c r="D361" s="13" t="s">
        <v>726</v>
      </c>
      <c r="E361" s="14">
        <v>120.31746799999999</v>
      </c>
      <c r="F361" s="14">
        <v>154.106756</v>
      </c>
      <c r="G361" s="14">
        <v>163.44124100000002</v>
      </c>
      <c r="H361" s="14">
        <v>175.169826</v>
      </c>
      <c r="I361" s="14">
        <v>166.69898999999998</v>
      </c>
      <c r="J361" s="14">
        <v>204.91164799999999</v>
      </c>
      <c r="K361" s="14">
        <v>129.94620600000002</v>
      </c>
      <c r="L361" s="14">
        <v>135.666165</v>
      </c>
      <c r="M361" s="14">
        <v>181.339863</v>
      </c>
      <c r="N361" s="14">
        <v>235.67631899999998</v>
      </c>
      <c r="O361" s="14">
        <v>166.19905300000002</v>
      </c>
      <c r="P361" s="14">
        <v>483.794246</v>
      </c>
      <c r="Q361" s="15">
        <v>2317.267781</v>
      </c>
    </row>
    <row r="362" spans="1:17" ht="15">
      <c r="A362" s="2"/>
      <c r="B362" s="11">
        <v>356</v>
      </c>
      <c r="C362" s="12" t="s">
        <v>727</v>
      </c>
      <c r="D362" s="13" t="s">
        <v>728</v>
      </c>
      <c r="E362" s="14">
        <v>668.005</v>
      </c>
      <c r="F362" s="14">
        <v>501.006</v>
      </c>
      <c r="G362" s="14">
        <v>840</v>
      </c>
      <c r="H362" s="14">
        <v>824.019</v>
      </c>
      <c r="I362" s="14">
        <v>768.008</v>
      </c>
      <c r="J362" s="14">
        <v>508</v>
      </c>
      <c r="K362" s="14">
        <v>955</v>
      </c>
      <c r="L362" s="14">
        <v>891</v>
      </c>
      <c r="M362" s="14">
        <v>680</v>
      </c>
      <c r="N362" s="14">
        <v>729.7202</v>
      </c>
      <c r="O362" s="14">
        <v>734.007</v>
      </c>
      <c r="P362" s="14">
        <v>805.02</v>
      </c>
      <c r="Q362" s="15">
        <v>8903.785199999998</v>
      </c>
    </row>
    <row r="363" spans="1:17" ht="15" customHeight="1">
      <c r="A363" s="2"/>
      <c r="B363" s="11">
        <v>357</v>
      </c>
      <c r="C363" s="12" t="s">
        <v>729</v>
      </c>
      <c r="D363" s="13" t="s">
        <v>730</v>
      </c>
      <c r="E363" s="14">
        <v>1231.6100649999998</v>
      </c>
      <c r="F363" s="14">
        <v>1843.7201029999999</v>
      </c>
      <c r="G363" s="14">
        <v>1810.2331729999999</v>
      </c>
      <c r="H363" s="14">
        <v>1270.188265</v>
      </c>
      <c r="I363" s="14">
        <v>1435.916403</v>
      </c>
      <c r="J363" s="14">
        <v>1303.049101</v>
      </c>
      <c r="K363" s="14">
        <v>1170.054727</v>
      </c>
      <c r="L363" s="14">
        <v>1182.151287</v>
      </c>
      <c r="M363" s="14">
        <v>1190.639123</v>
      </c>
      <c r="N363" s="14">
        <v>1317.845597</v>
      </c>
      <c r="O363" s="14">
        <v>1394.882547</v>
      </c>
      <c r="P363" s="14">
        <v>1330.81902</v>
      </c>
      <c r="Q363" s="15">
        <v>16481.109411</v>
      </c>
    </row>
    <row r="364" spans="1:17" ht="15">
      <c r="A364" s="2"/>
      <c r="B364" s="11">
        <v>358</v>
      </c>
      <c r="C364" s="12" t="s">
        <v>731</v>
      </c>
      <c r="D364" s="13" t="s">
        <v>732</v>
      </c>
      <c r="E364" s="14">
        <v>11.420173</v>
      </c>
      <c r="F364" s="14">
        <v>44.086981</v>
      </c>
      <c r="G364" s="14">
        <v>12.541941000000001</v>
      </c>
      <c r="H364" s="14">
        <v>51.454502</v>
      </c>
      <c r="I364" s="14">
        <v>61.311028</v>
      </c>
      <c r="J364" s="14">
        <v>79.606981</v>
      </c>
      <c r="K364" s="14">
        <v>32.220924</v>
      </c>
      <c r="L364" s="14">
        <v>41.429395</v>
      </c>
      <c r="M364" s="14">
        <v>21.598256000000003</v>
      </c>
      <c r="N364" s="14">
        <v>22.417931</v>
      </c>
      <c r="O364" s="14">
        <v>20.900382</v>
      </c>
      <c r="P364" s="14">
        <v>19.624955999999997</v>
      </c>
      <c r="Q364" s="15">
        <v>418.61344999999994</v>
      </c>
    </row>
    <row r="365" spans="1:17" ht="15" customHeight="1">
      <c r="A365" s="2"/>
      <c r="B365" s="11">
        <v>359</v>
      </c>
      <c r="C365" s="12" t="s">
        <v>733</v>
      </c>
      <c r="D365" s="13" t="s">
        <v>734</v>
      </c>
      <c r="E365" s="14">
        <v>1.494724</v>
      </c>
      <c r="F365" s="14">
        <v>35.438525999999996</v>
      </c>
      <c r="G365" s="14">
        <v>17.341919</v>
      </c>
      <c r="H365" s="14">
        <v>64.769146</v>
      </c>
      <c r="I365" s="14">
        <v>22.167432</v>
      </c>
      <c r="J365" s="14">
        <v>52.162825</v>
      </c>
      <c r="K365" s="14">
        <v>31.798716</v>
      </c>
      <c r="L365" s="14">
        <v>51.599474</v>
      </c>
      <c r="M365" s="14">
        <v>48.140825</v>
      </c>
      <c r="N365" s="14">
        <v>50.846149</v>
      </c>
      <c r="O365" s="14">
        <v>21.533448</v>
      </c>
      <c r="P365" s="14">
        <v>71.819328</v>
      </c>
      <c r="Q365" s="15">
        <v>469.112512</v>
      </c>
    </row>
    <row r="366" spans="1:17" ht="15">
      <c r="A366" s="2"/>
      <c r="B366" s="11">
        <v>360</v>
      </c>
      <c r="C366" s="12" t="s">
        <v>735</v>
      </c>
      <c r="D366" s="13" t="s">
        <v>736</v>
      </c>
      <c r="E366" s="14">
        <v>154.1926</v>
      </c>
      <c r="F366" s="14">
        <v>432.410254</v>
      </c>
      <c r="G366" s="14">
        <v>289.813555</v>
      </c>
      <c r="H366" s="14">
        <v>263.720573</v>
      </c>
      <c r="I366" s="14">
        <v>264.946148</v>
      </c>
      <c r="J366" s="14">
        <v>518.782823</v>
      </c>
      <c r="K366" s="14">
        <v>614.112159</v>
      </c>
      <c r="L366" s="14">
        <v>313.934986</v>
      </c>
      <c r="M366" s="14">
        <v>289.427772</v>
      </c>
      <c r="N366" s="14">
        <v>598.140406</v>
      </c>
      <c r="O366" s="14">
        <v>586.247696</v>
      </c>
      <c r="P366" s="14">
        <v>187.016335</v>
      </c>
      <c r="Q366" s="15">
        <v>4512.745307</v>
      </c>
    </row>
    <row r="367" spans="1:17" ht="15" customHeight="1">
      <c r="A367" s="2"/>
      <c r="B367" s="11">
        <v>361</v>
      </c>
      <c r="C367" s="12" t="s">
        <v>737</v>
      </c>
      <c r="D367" s="13" t="s">
        <v>738</v>
      </c>
      <c r="E367" s="14">
        <v>0</v>
      </c>
      <c r="F367" s="14">
        <v>40.0216</v>
      </c>
      <c r="G367" s="14">
        <v>19.9878</v>
      </c>
      <c r="H367" s="14">
        <v>40.0283</v>
      </c>
      <c r="I367" s="14">
        <v>39.9748</v>
      </c>
      <c r="J367" s="14">
        <v>53.857800000000005</v>
      </c>
      <c r="K367" s="14">
        <v>0</v>
      </c>
      <c r="L367" s="14">
        <v>20.220200000000002</v>
      </c>
      <c r="M367" s="14">
        <v>40.9869</v>
      </c>
      <c r="N367" s="14">
        <v>20.013</v>
      </c>
      <c r="O367" s="14">
        <v>50.0635</v>
      </c>
      <c r="P367" s="14">
        <v>16.55</v>
      </c>
      <c r="Q367" s="15">
        <v>341.7039</v>
      </c>
    </row>
    <row r="368" spans="1:17" ht="15" customHeight="1">
      <c r="A368" s="2"/>
      <c r="B368" s="11">
        <v>362</v>
      </c>
      <c r="C368" s="12" t="s">
        <v>739</v>
      </c>
      <c r="D368" s="13" t="s">
        <v>740</v>
      </c>
      <c r="E368" s="14">
        <v>42.410978</v>
      </c>
      <c r="F368" s="14">
        <v>71.095149</v>
      </c>
      <c r="G368" s="14">
        <v>77.547224</v>
      </c>
      <c r="H368" s="14">
        <v>60.156594</v>
      </c>
      <c r="I368" s="14">
        <v>40.736463</v>
      </c>
      <c r="J368" s="14">
        <v>100.56667</v>
      </c>
      <c r="K368" s="14">
        <v>112.27928</v>
      </c>
      <c r="L368" s="14">
        <v>94.019582</v>
      </c>
      <c r="M368" s="14">
        <v>111.41074400000001</v>
      </c>
      <c r="N368" s="14">
        <v>141.923988</v>
      </c>
      <c r="O368" s="14">
        <v>95.412537</v>
      </c>
      <c r="P368" s="14">
        <v>109.507835</v>
      </c>
      <c r="Q368" s="15">
        <v>1057.0670440000001</v>
      </c>
    </row>
    <row r="369" spans="1:17" ht="15" customHeight="1">
      <c r="A369" s="2"/>
      <c r="B369" s="11">
        <v>363</v>
      </c>
      <c r="C369" s="12" t="s">
        <v>741</v>
      </c>
      <c r="D369" s="13" t="s">
        <v>742</v>
      </c>
      <c r="E369" s="14">
        <v>4.919441</v>
      </c>
      <c r="F369" s="14">
        <v>9.69434</v>
      </c>
      <c r="G369" s="14">
        <v>11.149801</v>
      </c>
      <c r="H369" s="14">
        <v>9.974039000000001</v>
      </c>
      <c r="I369" s="14">
        <v>9.322252</v>
      </c>
      <c r="J369" s="14">
        <v>13.988557</v>
      </c>
      <c r="K369" s="14">
        <v>12.623085999999999</v>
      </c>
      <c r="L369" s="14">
        <v>10.159643</v>
      </c>
      <c r="M369" s="14">
        <v>24.30441</v>
      </c>
      <c r="N369" s="14">
        <v>10.207925</v>
      </c>
      <c r="O369" s="14">
        <v>21.138986</v>
      </c>
      <c r="P369" s="14">
        <v>12.633612</v>
      </c>
      <c r="Q369" s="15">
        <v>150.116092</v>
      </c>
    </row>
    <row r="370" spans="1:17" ht="15" customHeight="1">
      <c r="A370" s="2"/>
      <c r="B370" s="11">
        <v>364</v>
      </c>
      <c r="C370" s="12" t="s">
        <v>743</v>
      </c>
      <c r="D370" s="13" t="s">
        <v>744</v>
      </c>
      <c r="E370" s="14">
        <v>73.70785099999999</v>
      </c>
      <c r="F370" s="14">
        <v>88.001512</v>
      </c>
      <c r="G370" s="14">
        <v>56.998813</v>
      </c>
      <c r="H370" s="14">
        <v>69.641705</v>
      </c>
      <c r="I370" s="14">
        <v>124.274799</v>
      </c>
      <c r="J370" s="14">
        <v>105.512921</v>
      </c>
      <c r="K370" s="14">
        <v>110.55621799999999</v>
      </c>
      <c r="L370" s="14">
        <v>118.256203</v>
      </c>
      <c r="M370" s="14">
        <v>120.062305</v>
      </c>
      <c r="N370" s="14">
        <v>87.83843300000001</v>
      </c>
      <c r="O370" s="14">
        <v>153.941246</v>
      </c>
      <c r="P370" s="14">
        <v>135.818601</v>
      </c>
      <c r="Q370" s="15">
        <v>1244.610607</v>
      </c>
    </row>
    <row r="371" spans="1:17" ht="15">
      <c r="A371" s="2"/>
      <c r="B371" s="11">
        <v>365</v>
      </c>
      <c r="C371" s="12" t="s">
        <v>745</v>
      </c>
      <c r="D371" s="13" t="s">
        <v>746</v>
      </c>
      <c r="E371" s="14">
        <v>6.795264</v>
      </c>
      <c r="F371" s="14">
        <v>17.197067</v>
      </c>
      <c r="G371" s="14">
        <v>20.316427</v>
      </c>
      <c r="H371" s="14">
        <v>20.320273</v>
      </c>
      <c r="I371" s="14">
        <v>26.219331999999998</v>
      </c>
      <c r="J371" s="14">
        <v>19.315256</v>
      </c>
      <c r="K371" s="14">
        <v>35.703573</v>
      </c>
      <c r="L371" s="14">
        <v>27.797652</v>
      </c>
      <c r="M371" s="14">
        <v>39.968115</v>
      </c>
      <c r="N371" s="14">
        <v>22.940942</v>
      </c>
      <c r="O371" s="14">
        <v>24.476761</v>
      </c>
      <c r="P371" s="14">
        <v>21.947045</v>
      </c>
      <c r="Q371" s="15">
        <v>282.997707</v>
      </c>
    </row>
    <row r="372" spans="1:17" ht="15" customHeight="1">
      <c r="A372" s="2"/>
      <c r="B372" s="11">
        <v>366</v>
      </c>
      <c r="C372" s="12" t="s">
        <v>747</v>
      </c>
      <c r="D372" s="13" t="s">
        <v>748</v>
      </c>
      <c r="E372" s="14">
        <v>102.87</v>
      </c>
      <c r="F372" s="14">
        <v>110.916</v>
      </c>
      <c r="G372" s="14">
        <v>106.04</v>
      </c>
      <c r="H372" s="14">
        <v>87.498</v>
      </c>
      <c r="I372" s="14">
        <v>159.6145</v>
      </c>
      <c r="J372" s="14">
        <v>145.18</v>
      </c>
      <c r="K372" s="14">
        <v>64.16</v>
      </c>
      <c r="L372" s="14">
        <v>87.74</v>
      </c>
      <c r="M372" s="14">
        <v>82.29</v>
      </c>
      <c r="N372" s="14">
        <v>45.49</v>
      </c>
      <c r="O372" s="14">
        <v>82.31</v>
      </c>
      <c r="P372" s="14">
        <v>83.26</v>
      </c>
      <c r="Q372" s="15">
        <v>1157.3685</v>
      </c>
    </row>
    <row r="373" spans="1:17" ht="15">
      <c r="A373" s="2"/>
      <c r="B373" s="11">
        <v>367</v>
      </c>
      <c r="C373" s="12" t="s">
        <v>749</v>
      </c>
      <c r="D373" s="13" t="s">
        <v>750</v>
      </c>
      <c r="E373" s="14">
        <v>14.236231</v>
      </c>
      <c r="F373" s="14">
        <v>14.03428</v>
      </c>
      <c r="G373" s="14">
        <v>20.672771</v>
      </c>
      <c r="H373" s="14">
        <v>15.936599</v>
      </c>
      <c r="I373" s="14">
        <v>17.392671</v>
      </c>
      <c r="J373" s="14">
        <v>20.533684</v>
      </c>
      <c r="K373" s="14">
        <v>16.081034</v>
      </c>
      <c r="L373" s="14">
        <v>16.089131</v>
      </c>
      <c r="M373" s="14">
        <v>13.192438</v>
      </c>
      <c r="N373" s="14">
        <v>17.411925</v>
      </c>
      <c r="O373" s="14">
        <v>18.474548</v>
      </c>
      <c r="P373" s="14">
        <v>24.460697</v>
      </c>
      <c r="Q373" s="15">
        <v>208.516009</v>
      </c>
    </row>
    <row r="374" spans="1:17" ht="15">
      <c r="A374" s="2"/>
      <c r="B374" s="11">
        <v>368</v>
      </c>
      <c r="C374" s="12" t="s">
        <v>751</v>
      </c>
      <c r="D374" s="13" t="s">
        <v>752</v>
      </c>
      <c r="E374" s="14">
        <v>23.866514</v>
      </c>
      <c r="F374" s="14">
        <v>26.315904</v>
      </c>
      <c r="G374" s="14">
        <v>34.6872</v>
      </c>
      <c r="H374" s="14">
        <v>20.345844</v>
      </c>
      <c r="I374" s="14">
        <v>65.550699</v>
      </c>
      <c r="J374" s="14">
        <v>37.417947</v>
      </c>
      <c r="K374" s="14">
        <v>44.582808</v>
      </c>
      <c r="L374" s="14">
        <v>35.784622999999996</v>
      </c>
      <c r="M374" s="14">
        <v>37.250835</v>
      </c>
      <c r="N374" s="14">
        <v>26.009598999999998</v>
      </c>
      <c r="O374" s="14">
        <v>48.853386</v>
      </c>
      <c r="P374" s="14">
        <v>6.973104</v>
      </c>
      <c r="Q374" s="15">
        <v>407.63846299999994</v>
      </c>
    </row>
    <row r="375" spans="1:17" ht="15" customHeight="1">
      <c r="A375" s="2"/>
      <c r="B375" s="11">
        <v>369</v>
      </c>
      <c r="C375" s="12" t="s">
        <v>753</v>
      </c>
      <c r="D375" s="13" t="s">
        <v>754</v>
      </c>
      <c r="E375" s="14">
        <v>132.211663</v>
      </c>
      <c r="F375" s="14">
        <v>99.213988</v>
      </c>
      <c r="G375" s="14">
        <v>159.316766</v>
      </c>
      <c r="H375" s="14">
        <v>112.48649400000001</v>
      </c>
      <c r="I375" s="14">
        <v>193.35263500000002</v>
      </c>
      <c r="J375" s="14">
        <v>100.229771</v>
      </c>
      <c r="K375" s="14">
        <v>72.47717</v>
      </c>
      <c r="L375" s="14">
        <v>112.19889900000001</v>
      </c>
      <c r="M375" s="14">
        <v>222.025293</v>
      </c>
      <c r="N375" s="14">
        <v>167.9445</v>
      </c>
      <c r="O375" s="14">
        <v>201.44823300000002</v>
      </c>
      <c r="P375" s="14">
        <v>199.292856</v>
      </c>
      <c r="Q375" s="15">
        <v>1772.198268</v>
      </c>
    </row>
    <row r="376" spans="1:17" ht="15" customHeight="1">
      <c r="A376" s="2"/>
      <c r="B376" s="11">
        <v>370</v>
      </c>
      <c r="C376" s="12" t="s">
        <v>755</v>
      </c>
      <c r="D376" s="13" t="s">
        <v>756</v>
      </c>
      <c r="E376" s="14">
        <v>73.4067</v>
      </c>
      <c r="F376" s="14">
        <v>121.19108800000001</v>
      </c>
      <c r="G376" s="14">
        <v>186.03383300000002</v>
      </c>
      <c r="H376" s="14">
        <v>69.737431</v>
      </c>
      <c r="I376" s="14">
        <v>111.540959</v>
      </c>
      <c r="J376" s="14">
        <v>117.31043</v>
      </c>
      <c r="K376" s="14">
        <v>526.3896239999999</v>
      </c>
      <c r="L376" s="14">
        <v>379.445553</v>
      </c>
      <c r="M376" s="14">
        <v>162.851022</v>
      </c>
      <c r="N376" s="14">
        <v>124.77524000000001</v>
      </c>
      <c r="O376" s="14">
        <v>138.004403</v>
      </c>
      <c r="P376" s="14">
        <v>145.538894</v>
      </c>
      <c r="Q376" s="15">
        <v>2156.225177</v>
      </c>
    </row>
    <row r="377" spans="1:17" ht="15">
      <c r="A377" s="2"/>
      <c r="B377" s="11">
        <v>371</v>
      </c>
      <c r="C377" s="12" t="s">
        <v>757</v>
      </c>
      <c r="D377" s="13" t="s">
        <v>758</v>
      </c>
      <c r="E377" s="14">
        <v>21.74309</v>
      </c>
      <c r="F377" s="14">
        <v>44.36836</v>
      </c>
      <c r="G377" s="14">
        <v>65.82467999999999</v>
      </c>
      <c r="H377" s="14">
        <v>42.9033</v>
      </c>
      <c r="I377" s="14">
        <v>21.72922</v>
      </c>
      <c r="J377" s="14">
        <v>195.22427</v>
      </c>
      <c r="K377" s="14">
        <v>88.07128999999999</v>
      </c>
      <c r="L377" s="14">
        <v>65.36397</v>
      </c>
      <c r="M377" s="14">
        <v>2.40562</v>
      </c>
      <c r="N377" s="14">
        <v>160.89051999999998</v>
      </c>
      <c r="O377" s="14">
        <v>235.47079000000002</v>
      </c>
      <c r="P377" s="14">
        <v>21.98988</v>
      </c>
      <c r="Q377" s="15">
        <v>965.98499</v>
      </c>
    </row>
    <row r="378" spans="1:17" ht="15" customHeight="1">
      <c r="A378" s="2"/>
      <c r="B378" s="11">
        <v>372</v>
      </c>
      <c r="C378" s="12" t="s">
        <v>759</v>
      </c>
      <c r="D378" s="13" t="s">
        <v>760</v>
      </c>
      <c r="E378" s="14">
        <v>86.126</v>
      </c>
      <c r="F378" s="14">
        <v>0</v>
      </c>
      <c r="G378" s="14">
        <v>0.10113</v>
      </c>
      <c r="H378" s="14">
        <v>0</v>
      </c>
      <c r="I378" s="14">
        <v>0.016399999999999998</v>
      </c>
      <c r="J378" s="14">
        <v>0.005</v>
      </c>
      <c r="K378" s="14">
        <v>0</v>
      </c>
      <c r="L378" s="14">
        <v>0</v>
      </c>
      <c r="M378" s="14">
        <v>77.71</v>
      </c>
      <c r="N378" s="14">
        <v>0</v>
      </c>
      <c r="O378" s="14">
        <v>18.475</v>
      </c>
      <c r="P378" s="14">
        <v>0</v>
      </c>
      <c r="Q378" s="15">
        <v>182.43353</v>
      </c>
    </row>
    <row r="379" spans="1:17" ht="15" customHeight="1">
      <c r="A379" s="2"/>
      <c r="B379" s="11">
        <v>373</v>
      </c>
      <c r="C379" s="12" t="s">
        <v>761</v>
      </c>
      <c r="D379" s="13" t="s">
        <v>762</v>
      </c>
      <c r="E379" s="14">
        <v>108.289</v>
      </c>
      <c r="F379" s="14">
        <v>91.488</v>
      </c>
      <c r="G379" s="14">
        <v>137.585</v>
      </c>
      <c r="H379" s="14">
        <v>180.118</v>
      </c>
      <c r="I379" s="14">
        <v>273.824</v>
      </c>
      <c r="J379" s="14">
        <v>377.239</v>
      </c>
      <c r="K379" s="14">
        <v>406.33216999999996</v>
      </c>
      <c r="L379" s="14">
        <v>786.08963</v>
      </c>
      <c r="M379" s="14">
        <v>483.0742</v>
      </c>
      <c r="N379" s="14">
        <v>285.30950199999995</v>
      </c>
      <c r="O379" s="14">
        <v>132.431</v>
      </c>
      <c r="P379" s="14">
        <v>495.741</v>
      </c>
      <c r="Q379" s="15">
        <v>3757.5205020000003</v>
      </c>
    </row>
    <row r="380" spans="1:17" ht="15">
      <c r="A380" s="2"/>
      <c r="B380" s="11">
        <v>374</v>
      </c>
      <c r="C380" s="12" t="s">
        <v>763</v>
      </c>
      <c r="D380" s="13" t="s">
        <v>764</v>
      </c>
      <c r="E380" s="14">
        <v>314.5</v>
      </c>
      <c r="F380" s="14">
        <v>1282.5</v>
      </c>
      <c r="G380" s="14">
        <v>843</v>
      </c>
      <c r="H380" s="14">
        <v>1250</v>
      </c>
      <c r="I380" s="14">
        <v>300</v>
      </c>
      <c r="J380" s="14">
        <v>399</v>
      </c>
      <c r="K380" s="14">
        <v>591</v>
      </c>
      <c r="L380" s="14">
        <v>420</v>
      </c>
      <c r="M380" s="14">
        <v>330</v>
      </c>
      <c r="N380" s="14">
        <v>235</v>
      </c>
      <c r="O380" s="14">
        <v>891.5</v>
      </c>
      <c r="P380" s="14">
        <v>205</v>
      </c>
      <c r="Q380" s="15">
        <v>7061.5</v>
      </c>
    </row>
    <row r="381" spans="1:17" ht="15" customHeight="1">
      <c r="A381" s="2"/>
      <c r="B381" s="11">
        <v>375</v>
      </c>
      <c r="C381" s="12" t="s">
        <v>765</v>
      </c>
      <c r="D381" s="13" t="s">
        <v>766</v>
      </c>
      <c r="E381" s="14">
        <v>32.101805</v>
      </c>
      <c r="F381" s="14">
        <v>27.8517</v>
      </c>
      <c r="G381" s="14">
        <v>32.877563</v>
      </c>
      <c r="H381" s="14">
        <v>10.887034</v>
      </c>
      <c r="I381" s="14">
        <v>15.091843</v>
      </c>
      <c r="J381" s="14">
        <v>26.460557</v>
      </c>
      <c r="K381" s="14">
        <v>39.901146</v>
      </c>
      <c r="L381" s="14">
        <v>3.974439</v>
      </c>
      <c r="M381" s="14">
        <v>24.706928</v>
      </c>
      <c r="N381" s="14">
        <v>10.570821</v>
      </c>
      <c r="O381" s="14">
        <v>30.608068</v>
      </c>
      <c r="P381" s="14">
        <v>21.498326000000002</v>
      </c>
      <c r="Q381" s="15">
        <v>276.53023</v>
      </c>
    </row>
    <row r="382" spans="1:17" ht="15">
      <c r="A382" s="2"/>
      <c r="B382" s="11">
        <v>376</v>
      </c>
      <c r="C382" s="12" t="s">
        <v>767</v>
      </c>
      <c r="D382" s="13" t="s">
        <v>768</v>
      </c>
      <c r="E382" s="14">
        <v>49.11009</v>
      </c>
      <c r="F382" s="14">
        <v>26.34338</v>
      </c>
      <c r="G382" s="14">
        <v>57.92672</v>
      </c>
      <c r="H382" s="14">
        <v>49.78107</v>
      </c>
      <c r="I382" s="14">
        <v>69.64617</v>
      </c>
      <c r="J382" s="14">
        <v>37.870110000000004</v>
      </c>
      <c r="K382" s="14">
        <v>47.16796</v>
      </c>
      <c r="L382" s="14">
        <v>54.68112</v>
      </c>
      <c r="M382" s="14">
        <v>60.05581</v>
      </c>
      <c r="N382" s="14">
        <v>34.19088</v>
      </c>
      <c r="O382" s="14">
        <v>20.85539</v>
      </c>
      <c r="P382" s="14">
        <v>109.83753999999999</v>
      </c>
      <c r="Q382" s="15">
        <v>617.46624</v>
      </c>
    </row>
    <row r="383" spans="1:17" ht="15">
      <c r="A383" s="2"/>
      <c r="B383" s="11">
        <v>377</v>
      </c>
      <c r="C383" s="12" t="s">
        <v>769</v>
      </c>
      <c r="D383" s="13" t="s">
        <v>770</v>
      </c>
      <c r="E383" s="14">
        <v>35.098904000000005</v>
      </c>
      <c r="F383" s="14">
        <v>27.791575</v>
      </c>
      <c r="G383" s="14">
        <v>15.817672</v>
      </c>
      <c r="H383" s="14">
        <v>50.774805</v>
      </c>
      <c r="I383" s="14">
        <v>29.296115</v>
      </c>
      <c r="J383" s="14">
        <v>41.23765</v>
      </c>
      <c r="K383" s="14">
        <v>64.144273</v>
      </c>
      <c r="L383" s="14">
        <v>28.778063999999997</v>
      </c>
      <c r="M383" s="14">
        <v>42.749432999999996</v>
      </c>
      <c r="N383" s="14">
        <v>26.701262</v>
      </c>
      <c r="O383" s="14">
        <v>30.052091</v>
      </c>
      <c r="P383" s="14">
        <v>48.083599</v>
      </c>
      <c r="Q383" s="15">
        <v>440.52544299999994</v>
      </c>
    </row>
    <row r="384" spans="1:17" ht="15" customHeight="1">
      <c r="A384" s="2"/>
      <c r="B384" s="11">
        <v>378</v>
      </c>
      <c r="C384" s="12" t="s">
        <v>771</v>
      </c>
      <c r="D384" s="13" t="s">
        <v>772</v>
      </c>
      <c r="E384" s="14">
        <v>13.627591</v>
      </c>
      <c r="F384" s="14">
        <v>19.678486</v>
      </c>
      <c r="G384" s="14">
        <v>18.017207</v>
      </c>
      <c r="H384" s="14">
        <v>12.990063</v>
      </c>
      <c r="I384" s="14">
        <v>15.807653</v>
      </c>
      <c r="J384" s="14">
        <v>11.254262</v>
      </c>
      <c r="K384" s="14">
        <v>17.252405</v>
      </c>
      <c r="L384" s="14">
        <v>16.15627</v>
      </c>
      <c r="M384" s="14">
        <v>12.110266</v>
      </c>
      <c r="N384" s="14">
        <v>12.458433999999999</v>
      </c>
      <c r="O384" s="14">
        <v>18.696284</v>
      </c>
      <c r="P384" s="14">
        <v>6.994406</v>
      </c>
      <c r="Q384" s="15">
        <v>175.04332699999998</v>
      </c>
    </row>
    <row r="385" spans="1:17" ht="15">
      <c r="A385" s="2"/>
      <c r="B385" s="11">
        <v>379</v>
      </c>
      <c r="C385" s="12" t="s">
        <v>773</v>
      </c>
      <c r="D385" s="13" t="s">
        <v>774</v>
      </c>
      <c r="E385" s="14">
        <v>223.954</v>
      </c>
      <c r="F385" s="14">
        <v>255.98</v>
      </c>
      <c r="G385" s="14">
        <v>251.82</v>
      </c>
      <c r="H385" s="14">
        <v>363.716</v>
      </c>
      <c r="I385" s="14">
        <v>187.06903</v>
      </c>
      <c r="J385" s="14">
        <v>144.667</v>
      </c>
      <c r="K385" s="14">
        <v>131.856</v>
      </c>
      <c r="L385" s="14">
        <v>1E-06</v>
      </c>
      <c r="M385" s="14">
        <v>333.9115</v>
      </c>
      <c r="N385" s="14">
        <v>83.91</v>
      </c>
      <c r="O385" s="14">
        <v>83.92</v>
      </c>
      <c r="P385" s="14">
        <v>303.16125</v>
      </c>
      <c r="Q385" s="15">
        <v>2363.964781</v>
      </c>
    </row>
    <row r="386" spans="1:17" ht="15">
      <c r="A386" s="2"/>
      <c r="B386" s="11">
        <v>380</v>
      </c>
      <c r="C386" s="12" t="s">
        <v>775</v>
      </c>
      <c r="D386" s="13" t="s">
        <v>776</v>
      </c>
      <c r="E386" s="14">
        <v>86.975109</v>
      </c>
      <c r="F386" s="14">
        <v>127.79015</v>
      </c>
      <c r="G386" s="14">
        <v>96.64698299999999</v>
      </c>
      <c r="H386" s="14">
        <v>24.49</v>
      </c>
      <c r="I386" s="14">
        <v>101.089554</v>
      </c>
      <c r="J386" s="14">
        <v>57.724398</v>
      </c>
      <c r="K386" s="14">
        <v>92.788305</v>
      </c>
      <c r="L386" s="14">
        <v>90.907713</v>
      </c>
      <c r="M386" s="14">
        <v>27.847543</v>
      </c>
      <c r="N386" s="14">
        <v>42.189911</v>
      </c>
      <c r="O386" s="14">
        <v>44.964953</v>
      </c>
      <c r="P386" s="14">
        <v>19.398191999999998</v>
      </c>
      <c r="Q386" s="15">
        <v>812.812811</v>
      </c>
    </row>
    <row r="387" spans="1:17" ht="15" customHeight="1">
      <c r="A387" s="2"/>
      <c r="B387" s="11">
        <v>381</v>
      </c>
      <c r="C387" s="12" t="s">
        <v>777</v>
      </c>
      <c r="D387" s="13" t="s">
        <v>778</v>
      </c>
      <c r="E387" s="14">
        <v>49.88</v>
      </c>
      <c r="F387" s="14">
        <v>0</v>
      </c>
      <c r="G387" s="14">
        <v>0</v>
      </c>
      <c r="H387" s="14">
        <v>0</v>
      </c>
      <c r="I387" s="14">
        <v>0</v>
      </c>
      <c r="J387" s="14">
        <v>50</v>
      </c>
      <c r="K387" s="14">
        <v>49.965</v>
      </c>
      <c r="L387" s="14">
        <v>0</v>
      </c>
      <c r="M387" s="14">
        <v>795.4555</v>
      </c>
      <c r="N387" s="14">
        <v>0</v>
      </c>
      <c r="O387" s="14">
        <v>0</v>
      </c>
      <c r="P387" s="14">
        <v>0</v>
      </c>
      <c r="Q387" s="15">
        <v>945.3005</v>
      </c>
    </row>
    <row r="388" spans="1:17" ht="15">
      <c r="A388" s="2"/>
      <c r="B388" s="11">
        <v>382</v>
      </c>
      <c r="C388" s="12" t="s">
        <v>779</v>
      </c>
      <c r="D388" s="13" t="s">
        <v>780</v>
      </c>
      <c r="E388" s="14">
        <v>10.955</v>
      </c>
      <c r="F388" s="14">
        <v>0</v>
      </c>
      <c r="G388" s="14">
        <v>5.597</v>
      </c>
      <c r="H388" s="14">
        <v>2.92</v>
      </c>
      <c r="I388" s="14">
        <v>4.4865</v>
      </c>
      <c r="J388" s="14">
        <v>3.2</v>
      </c>
      <c r="K388" s="14">
        <v>12.645</v>
      </c>
      <c r="L388" s="14">
        <v>24.42</v>
      </c>
      <c r="M388" s="14">
        <v>31.885</v>
      </c>
      <c r="N388" s="14">
        <v>32.55</v>
      </c>
      <c r="O388" s="14">
        <v>30.92</v>
      </c>
      <c r="P388" s="14">
        <v>42.055</v>
      </c>
      <c r="Q388" s="15">
        <v>201.63350000000003</v>
      </c>
    </row>
    <row r="389" spans="1:17" ht="15">
      <c r="A389" s="2"/>
      <c r="B389" s="11">
        <v>383</v>
      </c>
      <c r="C389" s="12" t="s">
        <v>781</v>
      </c>
      <c r="D389" s="13" t="s">
        <v>782</v>
      </c>
      <c r="E389" s="14">
        <v>310.4786</v>
      </c>
      <c r="F389" s="14">
        <v>491.3062</v>
      </c>
      <c r="G389" s="14">
        <v>312.20840000000004</v>
      </c>
      <c r="H389" s="14">
        <v>551.35211</v>
      </c>
      <c r="I389" s="14">
        <v>347.81352000000004</v>
      </c>
      <c r="J389" s="14">
        <v>470.81291999999996</v>
      </c>
      <c r="K389" s="14">
        <v>564.90714</v>
      </c>
      <c r="L389" s="14">
        <v>569.392297</v>
      </c>
      <c r="M389" s="14">
        <v>724.4619</v>
      </c>
      <c r="N389" s="14">
        <v>419.49920000000003</v>
      </c>
      <c r="O389" s="14">
        <v>344.915</v>
      </c>
      <c r="P389" s="14">
        <v>669.3231999999999</v>
      </c>
      <c r="Q389" s="15">
        <v>5776.470487</v>
      </c>
    </row>
    <row r="390" spans="1:17" ht="15" customHeight="1">
      <c r="A390" s="2"/>
      <c r="B390" s="11">
        <v>384</v>
      </c>
      <c r="C390" s="12" t="s">
        <v>783</v>
      </c>
      <c r="D390" s="13" t="s">
        <v>784</v>
      </c>
      <c r="E390" s="14">
        <v>130.558</v>
      </c>
      <c r="F390" s="14">
        <v>70.564</v>
      </c>
      <c r="G390" s="14">
        <v>166.205</v>
      </c>
      <c r="H390" s="14">
        <v>241.598</v>
      </c>
      <c r="I390" s="14">
        <v>159.572</v>
      </c>
      <c r="J390" s="14">
        <v>117.1189</v>
      </c>
      <c r="K390" s="14">
        <v>123.65327599999999</v>
      </c>
      <c r="L390" s="14">
        <v>144.94555799999998</v>
      </c>
      <c r="M390" s="14">
        <v>249.463</v>
      </c>
      <c r="N390" s="14">
        <v>177.304</v>
      </c>
      <c r="O390" s="14">
        <v>89.949287</v>
      </c>
      <c r="P390" s="14">
        <v>188.218</v>
      </c>
      <c r="Q390" s="15">
        <v>1859.149021</v>
      </c>
    </row>
    <row r="391" spans="1:17" ht="15" customHeight="1">
      <c r="A391" s="2"/>
      <c r="B391" s="11">
        <v>385</v>
      </c>
      <c r="C391" s="12" t="s">
        <v>785</v>
      </c>
      <c r="D391" s="13" t="s">
        <v>786</v>
      </c>
      <c r="E391" s="14">
        <v>121.42</v>
      </c>
      <c r="F391" s="14">
        <v>65.42</v>
      </c>
      <c r="G391" s="14">
        <v>97.08</v>
      </c>
      <c r="H391" s="14">
        <v>41.607</v>
      </c>
      <c r="I391" s="14">
        <v>106.724</v>
      </c>
      <c r="J391" s="14">
        <v>38.210163</v>
      </c>
      <c r="K391" s="14">
        <v>18.81</v>
      </c>
      <c r="L391" s="14">
        <v>31.81</v>
      </c>
      <c r="M391" s="14">
        <v>35.75</v>
      </c>
      <c r="N391" s="14">
        <v>55.98</v>
      </c>
      <c r="O391" s="14">
        <v>59.42</v>
      </c>
      <c r="P391" s="14">
        <v>98.63</v>
      </c>
      <c r="Q391" s="15">
        <v>770.861163</v>
      </c>
    </row>
    <row r="392" spans="1:17" ht="15">
      <c r="A392" s="2"/>
      <c r="B392" s="11">
        <v>386</v>
      </c>
      <c r="C392" s="12" t="s">
        <v>787</v>
      </c>
      <c r="D392" s="13" t="s">
        <v>788</v>
      </c>
      <c r="E392" s="14">
        <v>103.68</v>
      </c>
      <c r="F392" s="14">
        <v>261.20786799999996</v>
      </c>
      <c r="G392" s="14">
        <v>661.9558959999999</v>
      </c>
      <c r="H392" s="14">
        <v>464.662497</v>
      </c>
      <c r="I392" s="14">
        <v>587.247745</v>
      </c>
      <c r="J392" s="14">
        <v>787.0525379999999</v>
      </c>
      <c r="K392" s="14">
        <v>456.789465</v>
      </c>
      <c r="L392" s="14">
        <v>576.0142149999999</v>
      </c>
      <c r="M392" s="14">
        <v>695.859652</v>
      </c>
      <c r="N392" s="14">
        <v>43.583105</v>
      </c>
      <c r="O392" s="14">
        <v>538.647416</v>
      </c>
      <c r="P392" s="14">
        <v>222.226466</v>
      </c>
      <c r="Q392" s="15">
        <v>5398.926863</v>
      </c>
    </row>
    <row r="393" spans="1:17" ht="15">
      <c r="A393" s="2"/>
      <c r="B393" s="11">
        <v>387</v>
      </c>
      <c r="C393" s="12" t="s">
        <v>789</v>
      </c>
      <c r="D393" s="13" t="s">
        <v>790</v>
      </c>
      <c r="E393" s="14">
        <v>9.487983</v>
      </c>
      <c r="F393" s="14">
        <v>8.981732</v>
      </c>
      <c r="G393" s="14">
        <v>10.856376000000001</v>
      </c>
      <c r="H393" s="14">
        <v>13.878222</v>
      </c>
      <c r="I393" s="14">
        <v>14.951936</v>
      </c>
      <c r="J393" s="14">
        <v>18.109686</v>
      </c>
      <c r="K393" s="14">
        <v>15.412724</v>
      </c>
      <c r="L393" s="14">
        <v>14.540172</v>
      </c>
      <c r="M393" s="14">
        <v>12.601405000000002</v>
      </c>
      <c r="N393" s="14">
        <v>7.1134830000000004</v>
      </c>
      <c r="O393" s="14">
        <v>11.625680000000001</v>
      </c>
      <c r="P393" s="14">
        <v>4.1977709999999995</v>
      </c>
      <c r="Q393" s="15">
        <v>141.75716999999997</v>
      </c>
    </row>
    <row r="394" spans="1:17" ht="15" customHeight="1">
      <c r="A394" s="2"/>
      <c r="B394" s="11">
        <v>388</v>
      </c>
      <c r="C394" s="12" t="s">
        <v>791</v>
      </c>
      <c r="D394" s="13" t="s">
        <v>792</v>
      </c>
      <c r="E394" s="14">
        <v>1.981595</v>
      </c>
      <c r="F394" s="14">
        <v>1.608649</v>
      </c>
      <c r="G394" s="14">
        <v>3.472649</v>
      </c>
      <c r="H394" s="14">
        <v>0.75815</v>
      </c>
      <c r="I394" s="14">
        <v>3.552882</v>
      </c>
      <c r="J394" s="14">
        <v>2.435222</v>
      </c>
      <c r="K394" s="14">
        <v>3.45945</v>
      </c>
      <c r="L394" s="14">
        <v>4.344636</v>
      </c>
      <c r="M394" s="14">
        <v>1.8409449999999998</v>
      </c>
      <c r="N394" s="14">
        <v>2.34799</v>
      </c>
      <c r="O394" s="14">
        <v>2.7755</v>
      </c>
      <c r="P394" s="14">
        <v>2.954927</v>
      </c>
      <c r="Q394" s="15">
        <v>31.532595000000004</v>
      </c>
    </row>
    <row r="395" spans="1:17" ht="15">
      <c r="A395" s="2"/>
      <c r="B395" s="11">
        <v>389</v>
      </c>
      <c r="C395" s="12" t="s">
        <v>793</v>
      </c>
      <c r="D395" s="13" t="s">
        <v>794</v>
      </c>
      <c r="E395" s="14">
        <v>20.622899</v>
      </c>
      <c r="F395" s="14">
        <v>6.6695969999999996</v>
      </c>
      <c r="G395" s="14">
        <v>31.365467</v>
      </c>
      <c r="H395" s="14">
        <v>33.325272</v>
      </c>
      <c r="I395" s="14">
        <v>12.941175</v>
      </c>
      <c r="J395" s="14">
        <v>30.736736</v>
      </c>
      <c r="K395" s="14">
        <v>50.287388</v>
      </c>
      <c r="L395" s="14">
        <v>16.811481</v>
      </c>
      <c r="M395" s="14">
        <v>24.796832</v>
      </c>
      <c r="N395" s="14">
        <v>25.65005</v>
      </c>
      <c r="O395" s="14">
        <v>23.615295999999997</v>
      </c>
      <c r="P395" s="14">
        <v>14.597847</v>
      </c>
      <c r="Q395" s="15">
        <v>291.42004</v>
      </c>
    </row>
    <row r="396" spans="1:17" ht="15" customHeight="1">
      <c r="A396" s="2"/>
      <c r="B396" s="11">
        <v>390</v>
      </c>
      <c r="C396" s="12" t="s">
        <v>795</v>
      </c>
      <c r="D396" s="13" t="s">
        <v>796</v>
      </c>
      <c r="E396" s="14">
        <v>155.72</v>
      </c>
      <c r="F396" s="14">
        <v>121.01</v>
      </c>
      <c r="G396" s="14">
        <v>208.04964</v>
      </c>
      <c r="H396" s="14">
        <v>158.789051</v>
      </c>
      <c r="I396" s="14">
        <v>138.950774</v>
      </c>
      <c r="J396" s="14">
        <v>245.33</v>
      </c>
      <c r="K396" s="14">
        <v>152.548505</v>
      </c>
      <c r="L396" s="14">
        <v>473.195</v>
      </c>
      <c r="M396" s="14">
        <v>123.574026</v>
      </c>
      <c r="N396" s="14">
        <v>287.246001</v>
      </c>
      <c r="O396" s="14">
        <v>408.47914299999997</v>
      </c>
      <c r="P396" s="14">
        <v>304.06</v>
      </c>
      <c r="Q396" s="15">
        <v>2776.95214</v>
      </c>
    </row>
    <row r="397" spans="1:17" ht="15" customHeight="1">
      <c r="A397" s="2"/>
      <c r="B397" s="11">
        <v>391</v>
      </c>
      <c r="C397" s="12" t="s">
        <v>797</v>
      </c>
      <c r="D397" s="13" t="s">
        <v>798</v>
      </c>
      <c r="E397" s="14">
        <v>122.23203</v>
      </c>
      <c r="F397" s="14">
        <v>98.90514</v>
      </c>
      <c r="G397" s="14">
        <v>219.10064000000003</v>
      </c>
      <c r="H397" s="14">
        <v>143.53063</v>
      </c>
      <c r="I397" s="14">
        <v>140.773541</v>
      </c>
      <c r="J397" s="14">
        <v>167.08532</v>
      </c>
      <c r="K397" s="14">
        <v>190.83188</v>
      </c>
      <c r="L397" s="14">
        <v>146.9096</v>
      </c>
      <c r="M397" s="14">
        <v>150.23257</v>
      </c>
      <c r="N397" s="14">
        <v>122.65496</v>
      </c>
      <c r="O397" s="14">
        <v>109.22532000000001</v>
      </c>
      <c r="P397" s="14">
        <v>90.54576</v>
      </c>
      <c r="Q397" s="15">
        <v>1702.0273910000003</v>
      </c>
    </row>
    <row r="398" spans="1:17" ht="15" customHeight="1">
      <c r="A398" s="2"/>
      <c r="B398" s="11">
        <v>392</v>
      </c>
      <c r="C398" s="12" t="s">
        <v>799</v>
      </c>
      <c r="D398" s="13" t="s">
        <v>800</v>
      </c>
      <c r="E398" s="14">
        <v>0</v>
      </c>
      <c r="F398" s="14">
        <v>0</v>
      </c>
      <c r="G398" s="14">
        <v>5.132685</v>
      </c>
      <c r="H398" s="14">
        <v>7.40899</v>
      </c>
      <c r="I398" s="14">
        <v>2.714415</v>
      </c>
      <c r="J398" s="14">
        <v>32.152241000000004</v>
      </c>
      <c r="K398" s="14">
        <v>27.40634</v>
      </c>
      <c r="L398" s="14">
        <v>33.973275</v>
      </c>
      <c r="M398" s="14">
        <v>17.597401</v>
      </c>
      <c r="N398" s="14">
        <v>40.353995000000005</v>
      </c>
      <c r="O398" s="14">
        <v>14.25273</v>
      </c>
      <c r="P398" s="14">
        <v>31.13218</v>
      </c>
      <c r="Q398" s="15">
        <v>212.124252</v>
      </c>
    </row>
    <row r="399" spans="1:17" ht="15" customHeight="1">
      <c r="A399" s="2"/>
      <c r="B399" s="11">
        <v>393</v>
      </c>
      <c r="C399" s="12" t="s">
        <v>801</v>
      </c>
      <c r="D399" s="13" t="s">
        <v>802</v>
      </c>
      <c r="E399" s="14">
        <v>114.84476</v>
      </c>
      <c r="F399" s="14">
        <v>199.10262</v>
      </c>
      <c r="G399" s="14">
        <v>5.19817</v>
      </c>
      <c r="H399" s="14">
        <v>14.927719999999999</v>
      </c>
      <c r="I399" s="14">
        <v>114.002311</v>
      </c>
      <c r="J399" s="14">
        <v>214.62576</v>
      </c>
      <c r="K399" s="14">
        <v>143.426162</v>
      </c>
      <c r="L399" s="14">
        <v>188.56004000000001</v>
      </c>
      <c r="M399" s="14">
        <v>68.74696</v>
      </c>
      <c r="N399" s="14">
        <v>89.81634</v>
      </c>
      <c r="O399" s="14">
        <v>0</v>
      </c>
      <c r="P399" s="14">
        <v>176.09320000000002</v>
      </c>
      <c r="Q399" s="15">
        <v>1329.344043</v>
      </c>
    </row>
    <row r="400" spans="1:17" ht="15">
      <c r="A400" s="2"/>
      <c r="B400" s="11">
        <v>394</v>
      </c>
      <c r="C400" s="12" t="s">
        <v>803</v>
      </c>
      <c r="D400" s="13" t="s">
        <v>804</v>
      </c>
      <c r="E400" s="14">
        <v>47.457635</v>
      </c>
      <c r="F400" s="14">
        <v>63.009285000000006</v>
      </c>
      <c r="G400" s="14">
        <v>94.559876</v>
      </c>
      <c r="H400" s="14">
        <v>38.413032</v>
      </c>
      <c r="I400" s="14">
        <v>48.179272</v>
      </c>
      <c r="J400" s="14">
        <v>58.014058</v>
      </c>
      <c r="K400" s="14">
        <v>56.613761</v>
      </c>
      <c r="L400" s="14">
        <v>85.79678</v>
      </c>
      <c r="M400" s="14">
        <v>67.60725</v>
      </c>
      <c r="N400" s="14">
        <v>44.27629</v>
      </c>
      <c r="O400" s="14">
        <v>73.824771</v>
      </c>
      <c r="P400" s="14">
        <v>80.379698</v>
      </c>
      <c r="Q400" s="15">
        <v>758.1317079999999</v>
      </c>
    </row>
    <row r="401" spans="1:17" ht="15">
      <c r="A401" s="2"/>
      <c r="B401" s="11">
        <v>395</v>
      </c>
      <c r="C401" s="12" t="s">
        <v>805</v>
      </c>
      <c r="D401" s="13" t="s">
        <v>806</v>
      </c>
      <c r="E401" s="14">
        <v>17.415678</v>
      </c>
      <c r="F401" s="14">
        <v>3.22</v>
      </c>
      <c r="G401" s="14">
        <v>4.88835</v>
      </c>
      <c r="H401" s="14">
        <v>24.22118</v>
      </c>
      <c r="I401" s="14">
        <v>8.568472</v>
      </c>
      <c r="J401" s="14">
        <v>175.187665</v>
      </c>
      <c r="K401" s="14">
        <v>0.449</v>
      </c>
      <c r="L401" s="14">
        <v>38.192784</v>
      </c>
      <c r="M401" s="14">
        <v>0.076</v>
      </c>
      <c r="N401" s="14">
        <v>0.19475</v>
      </c>
      <c r="O401" s="14">
        <v>4.667668</v>
      </c>
      <c r="P401" s="14">
        <v>0</v>
      </c>
      <c r="Q401" s="15">
        <v>277.08154700000006</v>
      </c>
    </row>
    <row r="402" spans="1:17" ht="15">
      <c r="A402" s="2"/>
      <c r="B402" s="11">
        <v>396</v>
      </c>
      <c r="C402" s="12" t="s">
        <v>807</v>
      </c>
      <c r="D402" s="13" t="s">
        <v>808</v>
      </c>
      <c r="E402" s="14">
        <v>97.555799</v>
      </c>
      <c r="F402" s="14">
        <v>81.25994899999999</v>
      </c>
      <c r="G402" s="14">
        <v>208.363573</v>
      </c>
      <c r="H402" s="14">
        <v>182.034571</v>
      </c>
      <c r="I402" s="14">
        <v>134.427434</v>
      </c>
      <c r="J402" s="14">
        <v>198.239196</v>
      </c>
      <c r="K402" s="14">
        <v>151.739323</v>
      </c>
      <c r="L402" s="14">
        <v>244.864159</v>
      </c>
      <c r="M402" s="14">
        <v>291.302754</v>
      </c>
      <c r="N402" s="14">
        <v>237.23407500000002</v>
      </c>
      <c r="O402" s="14">
        <v>150.323115</v>
      </c>
      <c r="P402" s="14">
        <v>115.10271</v>
      </c>
      <c r="Q402" s="15">
        <v>2092.446658</v>
      </c>
    </row>
    <row r="403" spans="1:17" ht="15" customHeight="1">
      <c r="A403" s="2"/>
      <c r="B403" s="11">
        <v>397</v>
      </c>
      <c r="C403" s="12" t="s">
        <v>809</v>
      </c>
      <c r="D403" s="13" t="s">
        <v>810</v>
      </c>
      <c r="E403" s="14">
        <v>31027.86</v>
      </c>
      <c r="F403" s="14">
        <v>2.185</v>
      </c>
      <c r="G403" s="14">
        <v>28.47</v>
      </c>
      <c r="H403" s="14">
        <v>14.853295</v>
      </c>
      <c r="I403" s="14">
        <v>5.092</v>
      </c>
      <c r="J403" s="14">
        <v>21204.176</v>
      </c>
      <c r="K403" s="14">
        <v>1.806</v>
      </c>
      <c r="L403" s="14">
        <v>1.229</v>
      </c>
      <c r="M403" s="14">
        <v>32159.744</v>
      </c>
      <c r="N403" s="14">
        <v>31475.389</v>
      </c>
      <c r="O403" s="14">
        <v>27276.251</v>
      </c>
      <c r="P403" s="14">
        <v>32079.552</v>
      </c>
      <c r="Q403" s="15">
        <v>175276.607295</v>
      </c>
    </row>
    <row r="404" spans="1:17" ht="15" customHeight="1">
      <c r="A404" s="2"/>
      <c r="B404" s="11">
        <v>398</v>
      </c>
      <c r="C404" s="12" t="s">
        <v>811</v>
      </c>
      <c r="D404" s="13" t="s">
        <v>812</v>
      </c>
      <c r="E404" s="14">
        <v>52.226144999999995</v>
      </c>
      <c r="F404" s="14">
        <v>66.85149</v>
      </c>
      <c r="G404" s="14">
        <v>107.268512</v>
      </c>
      <c r="H404" s="14">
        <v>85.43167100000001</v>
      </c>
      <c r="I404" s="14">
        <v>101.292027</v>
      </c>
      <c r="J404" s="14">
        <v>55.968597</v>
      </c>
      <c r="K404" s="14">
        <v>70.43171099999999</v>
      </c>
      <c r="L404" s="14">
        <v>93.065112</v>
      </c>
      <c r="M404" s="14">
        <v>61.572994</v>
      </c>
      <c r="N404" s="14">
        <v>67.81218799999999</v>
      </c>
      <c r="O404" s="14">
        <v>77.823286</v>
      </c>
      <c r="P404" s="14">
        <v>113.10372</v>
      </c>
      <c r="Q404" s="15">
        <v>952.847453</v>
      </c>
    </row>
    <row r="405" spans="1:17" ht="15" customHeight="1">
      <c r="A405" s="2"/>
      <c r="B405" s="11">
        <v>399</v>
      </c>
      <c r="C405" s="12" t="s">
        <v>813</v>
      </c>
      <c r="D405" s="13" t="s">
        <v>814</v>
      </c>
      <c r="E405" s="14">
        <v>506.025</v>
      </c>
      <c r="F405" s="14">
        <v>836.2321999999999</v>
      </c>
      <c r="G405" s="14">
        <v>236.53592999999998</v>
      </c>
      <c r="H405" s="14">
        <v>282.8005</v>
      </c>
      <c r="I405" s="14">
        <v>486.61710999999997</v>
      </c>
      <c r="J405" s="14">
        <v>614.2516999999999</v>
      </c>
      <c r="K405" s="14">
        <v>653.90383</v>
      </c>
      <c r="L405" s="14">
        <v>592.7</v>
      </c>
      <c r="M405" s="14">
        <v>860.02</v>
      </c>
      <c r="N405" s="14">
        <v>1185.68648</v>
      </c>
      <c r="O405" s="14">
        <v>754.8875</v>
      </c>
      <c r="P405" s="14">
        <v>875.0515</v>
      </c>
      <c r="Q405" s="15">
        <v>7884.71175</v>
      </c>
    </row>
    <row r="406" spans="1:17" ht="15">
      <c r="A406" s="2"/>
      <c r="B406" s="11">
        <v>400</v>
      </c>
      <c r="C406" s="12" t="s">
        <v>815</v>
      </c>
      <c r="D406" s="13" t="s">
        <v>816</v>
      </c>
      <c r="E406" s="14">
        <v>0</v>
      </c>
      <c r="F406" s="14">
        <v>0</v>
      </c>
      <c r="G406" s="14">
        <v>12.16</v>
      </c>
      <c r="H406" s="14">
        <v>0</v>
      </c>
      <c r="I406" s="14">
        <v>0</v>
      </c>
      <c r="J406" s="14">
        <v>5.79377</v>
      </c>
      <c r="K406" s="14">
        <v>0</v>
      </c>
      <c r="L406" s="14">
        <v>3.88152</v>
      </c>
      <c r="M406" s="14">
        <v>13.808069999999999</v>
      </c>
      <c r="N406" s="14">
        <v>0.36</v>
      </c>
      <c r="O406" s="14">
        <v>4.941</v>
      </c>
      <c r="P406" s="14">
        <v>0</v>
      </c>
      <c r="Q406" s="15">
        <v>40.94436</v>
      </c>
    </row>
    <row r="407" spans="1:17" ht="15">
      <c r="A407" s="2"/>
      <c r="B407" s="11">
        <v>401</v>
      </c>
      <c r="C407" s="12" t="s">
        <v>817</v>
      </c>
      <c r="D407" s="13" t="s">
        <v>818</v>
      </c>
      <c r="E407" s="14">
        <v>10.08</v>
      </c>
      <c r="F407" s="14">
        <v>9.894</v>
      </c>
      <c r="G407" s="14">
        <v>21.702014</v>
      </c>
      <c r="H407" s="14">
        <v>11.21277</v>
      </c>
      <c r="I407" s="14">
        <v>92.00485</v>
      </c>
      <c r="J407" s="14">
        <v>19.146720000000002</v>
      </c>
      <c r="K407" s="14">
        <v>75.31077400000001</v>
      </c>
      <c r="L407" s="14">
        <v>48.993672</v>
      </c>
      <c r="M407" s="14">
        <v>78.138902</v>
      </c>
      <c r="N407" s="14">
        <v>56.92579</v>
      </c>
      <c r="O407" s="14">
        <v>39.387209999999996</v>
      </c>
      <c r="P407" s="14">
        <v>48.641040000000004</v>
      </c>
      <c r="Q407" s="15">
        <v>511.43774199999996</v>
      </c>
    </row>
    <row r="408" spans="1:17" ht="15">
      <c r="A408" s="2"/>
      <c r="B408" s="11">
        <v>402</v>
      </c>
      <c r="C408" s="12" t="s">
        <v>819</v>
      </c>
      <c r="D408" s="13" t="s">
        <v>820</v>
      </c>
      <c r="E408" s="14">
        <v>1.390502</v>
      </c>
      <c r="F408" s="14">
        <v>1.943355</v>
      </c>
      <c r="G408" s="14">
        <v>3.843663</v>
      </c>
      <c r="H408" s="14">
        <v>0.753966</v>
      </c>
      <c r="I408" s="14">
        <v>0.446467</v>
      </c>
      <c r="J408" s="14">
        <v>1.7956050000000001</v>
      </c>
      <c r="K408" s="14">
        <v>2.338077</v>
      </c>
      <c r="L408" s="14">
        <v>2.523358</v>
      </c>
      <c r="M408" s="14">
        <v>2.475966</v>
      </c>
      <c r="N408" s="14">
        <v>2.517908</v>
      </c>
      <c r="O408" s="14">
        <v>2.676561</v>
      </c>
      <c r="P408" s="14">
        <v>5.5486580000000005</v>
      </c>
      <c r="Q408" s="15">
        <v>28.254085999999997</v>
      </c>
    </row>
    <row r="409" spans="1:17" ht="15" customHeight="1">
      <c r="A409" s="2"/>
      <c r="B409" s="11">
        <v>403</v>
      </c>
      <c r="C409" s="12" t="s">
        <v>821</v>
      </c>
      <c r="D409" s="13" t="s">
        <v>822</v>
      </c>
      <c r="E409" s="14">
        <v>20</v>
      </c>
      <c r="F409" s="14">
        <v>0</v>
      </c>
      <c r="G409" s="14">
        <v>2.425</v>
      </c>
      <c r="H409" s="14">
        <v>0.0077080000000000004</v>
      </c>
      <c r="I409" s="14">
        <v>11.301772000000001</v>
      </c>
      <c r="J409" s="14">
        <v>10</v>
      </c>
      <c r="K409" s="14">
        <v>5</v>
      </c>
      <c r="L409" s="14">
        <v>15</v>
      </c>
      <c r="M409" s="14">
        <v>0</v>
      </c>
      <c r="N409" s="14">
        <v>10</v>
      </c>
      <c r="O409" s="14">
        <v>20</v>
      </c>
      <c r="P409" s="14">
        <v>0</v>
      </c>
      <c r="Q409" s="15">
        <v>93.73448</v>
      </c>
    </row>
    <row r="410" spans="1:17" ht="15" customHeight="1">
      <c r="A410" s="2"/>
      <c r="B410" s="11">
        <v>404</v>
      </c>
      <c r="C410" s="12" t="s">
        <v>823</v>
      </c>
      <c r="D410" s="13" t="s">
        <v>824</v>
      </c>
      <c r="E410" s="14">
        <v>0.489</v>
      </c>
      <c r="F410" s="14">
        <v>0</v>
      </c>
      <c r="G410" s="14">
        <v>0</v>
      </c>
      <c r="H410" s="14">
        <v>0</v>
      </c>
      <c r="I410" s="14">
        <v>0.9306559999999999</v>
      </c>
      <c r="J410" s="14">
        <v>0.675</v>
      </c>
      <c r="K410" s="14">
        <v>0</v>
      </c>
      <c r="L410" s="14">
        <v>0</v>
      </c>
      <c r="M410" s="14">
        <v>1.455</v>
      </c>
      <c r="N410" s="14">
        <v>0</v>
      </c>
      <c r="O410" s="14">
        <v>3.195</v>
      </c>
      <c r="P410" s="14">
        <v>0</v>
      </c>
      <c r="Q410" s="15">
        <v>6.744655999999999</v>
      </c>
    </row>
    <row r="411" spans="1:17" ht="15">
      <c r="A411" s="2"/>
      <c r="B411" s="11">
        <v>405</v>
      </c>
      <c r="C411" s="12" t="s">
        <v>825</v>
      </c>
      <c r="D411" s="13" t="s">
        <v>826</v>
      </c>
      <c r="E411" s="14">
        <v>8.575899999999999</v>
      </c>
      <c r="F411" s="14">
        <v>0.978386</v>
      </c>
      <c r="G411" s="14">
        <v>11.808112999999999</v>
      </c>
      <c r="H411" s="14">
        <v>7.041868</v>
      </c>
      <c r="I411" s="14">
        <v>2.5981729999999996</v>
      </c>
      <c r="J411" s="14">
        <v>0</v>
      </c>
      <c r="K411" s="14">
        <v>0</v>
      </c>
      <c r="L411" s="14">
        <v>0</v>
      </c>
      <c r="M411" s="14">
        <v>0.025</v>
      </c>
      <c r="N411" s="14">
        <v>0</v>
      </c>
      <c r="O411" s="14">
        <v>0</v>
      </c>
      <c r="P411" s="14">
        <v>0</v>
      </c>
      <c r="Q411" s="15">
        <v>31.027439999999995</v>
      </c>
    </row>
    <row r="412" spans="1:17" ht="15">
      <c r="A412" s="2"/>
      <c r="B412" s="11">
        <v>406</v>
      </c>
      <c r="C412" s="12" t="s">
        <v>827</v>
      </c>
      <c r="D412" s="13" t="s">
        <v>828</v>
      </c>
      <c r="E412" s="14">
        <v>0.9335760000000001</v>
      </c>
      <c r="F412" s="14">
        <v>1.0694659999999998</v>
      </c>
      <c r="G412" s="14">
        <v>0.6505019999999999</v>
      </c>
      <c r="H412" s="14">
        <v>0.631409</v>
      </c>
      <c r="I412" s="14">
        <v>0.580604</v>
      </c>
      <c r="J412" s="14">
        <v>0.79799</v>
      </c>
      <c r="K412" s="14">
        <v>0.73487</v>
      </c>
      <c r="L412" s="14">
        <v>1.249396</v>
      </c>
      <c r="M412" s="14">
        <v>1.01593</v>
      </c>
      <c r="N412" s="14">
        <v>1.094366</v>
      </c>
      <c r="O412" s="14">
        <v>0.457084</v>
      </c>
      <c r="P412" s="14">
        <v>1.5716020000000002</v>
      </c>
      <c r="Q412" s="15">
        <v>10.786795</v>
      </c>
    </row>
    <row r="413" spans="1:17" ht="15" customHeight="1">
      <c r="A413" s="2"/>
      <c r="B413" s="11">
        <v>407</v>
      </c>
      <c r="C413" s="12" t="s">
        <v>829</v>
      </c>
      <c r="D413" s="13" t="s">
        <v>830</v>
      </c>
      <c r="E413" s="14">
        <v>122.074118</v>
      </c>
      <c r="F413" s="14">
        <v>135.639021</v>
      </c>
      <c r="G413" s="14">
        <v>150.979842</v>
      </c>
      <c r="H413" s="14">
        <v>211.736182</v>
      </c>
      <c r="I413" s="14">
        <v>160.88419699999997</v>
      </c>
      <c r="J413" s="14">
        <v>228.951179</v>
      </c>
      <c r="K413" s="14">
        <v>162.358992</v>
      </c>
      <c r="L413" s="14">
        <v>269.295027</v>
      </c>
      <c r="M413" s="14">
        <v>192.87400200000002</v>
      </c>
      <c r="N413" s="14">
        <v>158.553452</v>
      </c>
      <c r="O413" s="14">
        <v>166.771181</v>
      </c>
      <c r="P413" s="14">
        <v>218.617926</v>
      </c>
      <c r="Q413" s="15">
        <v>2178.735119</v>
      </c>
    </row>
    <row r="414" spans="1:17" ht="15" customHeight="1">
      <c r="A414" s="2"/>
      <c r="B414" s="11">
        <v>408</v>
      </c>
      <c r="C414" s="12" t="s">
        <v>831</v>
      </c>
      <c r="D414" s="13" t="s">
        <v>832</v>
      </c>
      <c r="E414" s="14">
        <v>348.85</v>
      </c>
      <c r="F414" s="14">
        <v>392.2</v>
      </c>
      <c r="G414" s="14">
        <v>110.89377999999999</v>
      </c>
      <c r="H414" s="14">
        <v>517.91</v>
      </c>
      <c r="I414" s="14">
        <v>203.35</v>
      </c>
      <c r="J414" s="14">
        <v>191.14</v>
      </c>
      <c r="K414" s="14">
        <v>61.13</v>
      </c>
      <c r="L414" s="14">
        <v>71.71</v>
      </c>
      <c r="M414" s="14">
        <v>165.72289999999998</v>
      </c>
      <c r="N414" s="14">
        <v>339.72</v>
      </c>
      <c r="O414" s="14">
        <v>333.283</v>
      </c>
      <c r="P414" s="14">
        <v>380.71</v>
      </c>
      <c r="Q414" s="15">
        <v>3116.6196800000002</v>
      </c>
    </row>
    <row r="415" spans="1:17" ht="15" customHeight="1">
      <c r="A415" s="2"/>
      <c r="B415" s="11">
        <v>409</v>
      </c>
      <c r="C415" s="12" t="s">
        <v>833</v>
      </c>
      <c r="D415" s="13" t="s">
        <v>834</v>
      </c>
      <c r="E415" s="14">
        <v>3.571634</v>
      </c>
      <c r="F415" s="14">
        <v>3.209815</v>
      </c>
      <c r="G415" s="14">
        <v>3.097984</v>
      </c>
      <c r="H415" s="14">
        <v>8.478618</v>
      </c>
      <c r="I415" s="14">
        <v>8.776947</v>
      </c>
      <c r="J415" s="14">
        <v>10.163086</v>
      </c>
      <c r="K415" s="14">
        <v>9.467039000000002</v>
      </c>
      <c r="L415" s="14">
        <v>6.686554</v>
      </c>
      <c r="M415" s="14">
        <v>18.951708999999997</v>
      </c>
      <c r="N415" s="14">
        <v>11.445791999999999</v>
      </c>
      <c r="O415" s="14">
        <v>6.851706</v>
      </c>
      <c r="P415" s="14">
        <v>6.066059</v>
      </c>
      <c r="Q415" s="15">
        <v>96.766943</v>
      </c>
    </row>
    <row r="416" spans="1:17" ht="15">
      <c r="A416" s="2"/>
      <c r="B416" s="11">
        <v>410</v>
      </c>
      <c r="C416" s="12" t="s">
        <v>835</v>
      </c>
      <c r="D416" s="13" t="s">
        <v>836</v>
      </c>
      <c r="E416" s="14">
        <v>0</v>
      </c>
      <c r="F416" s="14">
        <v>0</v>
      </c>
      <c r="G416" s="14">
        <v>3.425</v>
      </c>
      <c r="H416" s="14">
        <v>0.05</v>
      </c>
      <c r="I416" s="14">
        <v>0.1</v>
      </c>
      <c r="J416" s="14">
        <v>0</v>
      </c>
      <c r="K416" s="14">
        <v>0</v>
      </c>
      <c r="L416" s="14">
        <v>0</v>
      </c>
      <c r="M416" s="14">
        <v>0</v>
      </c>
      <c r="N416" s="14">
        <v>0.233</v>
      </c>
      <c r="O416" s="14">
        <v>0</v>
      </c>
      <c r="P416" s="14">
        <v>0</v>
      </c>
      <c r="Q416" s="15">
        <v>3.808</v>
      </c>
    </row>
    <row r="417" spans="1:17" ht="15" customHeight="1">
      <c r="A417" s="2"/>
      <c r="B417" s="11">
        <v>411</v>
      </c>
      <c r="C417" s="12" t="s">
        <v>837</v>
      </c>
      <c r="D417" s="13" t="s">
        <v>838</v>
      </c>
      <c r="E417" s="14">
        <v>26</v>
      </c>
      <c r="F417" s="14">
        <v>46</v>
      </c>
      <c r="G417" s="14">
        <v>96</v>
      </c>
      <c r="H417" s="14">
        <v>22</v>
      </c>
      <c r="I417" s="14">
        <v>22</v>
      </c>
      <c r="J417" s="14">
        <v>21.995806</v>
      </c>
      <c r="K417" s="14">
        <v>108</v>
      </c>
      <c r="L417" s="14">
        <v>111</v>
      </c>
      <c r="M417" s="14">
        <v>148</v>
      </c>
      <c r="N417" s="14">
        <v>88</v>
      </c>
      <c r="O417" s="14">
        <v>86</v>
      </c>
      <c r="P417" s="14">
        <v>42</v>
      </c>
      <c r="Q417" s="15">
        <v>816.995806</v>
      </c>
    </row>
    <row r="418" spans="1:17" ht="15">
      <c r="A418" s="2"/>
      <c r="B418" s="11">
        <v>412</v>
      </c>
      <c r="C418" s="12" t="s">
        <v>839</v>
      </c>
      <c r="D418" s="13" t="s">
        <v>840</v>
      </c>
      <c r="E418" s="14">
        <v>77.86327</v>
      </c>
      <c r="F418" s="14">
        <v>76.715306</v>
      </c>
      <c r="G418" s="14">
        <v>9.0338</v>
      </c>
      <c r="H418" s="14">
        <v>30.96745</v>
      </c>
      <c r="I418" s="14">
        <v>87.84937</v>
      </c>
      <c r="J418" s="14">
        <v>52.2936</v>
      </c>
      <c r="K418" s="14">
        <v>41.95395</v>
      </c>
      <c r="L418" s="14">
        <v>63.92132</v>
      </c>
      <c r="M418" s="14">
        <v>16.458599999999997</v>
      </c>
      <c r="N418" s="14">
        <v>40.54589</v>
      </c>
      <c r="O418" s="14">
        <v>38.001419999999996</v>
      </c>
      <c r="P418" s="14">
        <v>53.160239999999995</v>
      </c>
      <c r="Q418" s="15">
        <v>588.7642159999999</v>
      </c>
    </row>
    <row r="419" spans="1:17" ht="15" customHeight="1">
      <c r="A419" s="2"/>
      <c r="B419" s="11">
        <v>413</v>
      </c>
      <c r="C419" s="12" t="s">
        <v>841</v>
      </c>
      <c r="D419" s="13" t="s">
        <v>842</v>
      </c>
      <c r="E419" s="14">
        <v>0</v>
      </c>
      <c r="F419" s="14">
        <v>0</v>
      </c>
      <c r="G419" s="14">
        <v>0</v>
      </c>
      <c r="H419" s="14">
        <v>0</v>
      </c>
      <c r="I419" s="14">
        <v>81.01166</v>
      </c>
      <c r="J419" s="14">
        <v>41.02787</v>
      </c>
      <c r="K419" s="14">
        <v>40.03905</v>
      </c>
      <c r="L419" s="14">
        <v>88.16458999999999</v>
      </c>
      <c r="M419" s="14">
        <v>143.55785</v>
      </c>
      <c r="N419" s="14">
        <v>342.15044</v>
      </c>
      <c r="O419" s="14">
        <v>796.17826</v>
      </c>
      <c r="P419" s="14">
        <v>170.21679</v>
      </c>
      <c r="Q419" s="15">
        <v>1702.3465099999999</v>
      </c>
    </row>
    <row r="420" spans="1:17" ht="15">
      <c r="A420" s="2"/>
      <c r="B420" s="11">
        <v>414</v>
      </c>
      <c r="C420" s="12" t="s">
        <v>843</v>
      </c>
      <c r="D420" s="13" t="s">
        <v>844</v>
      </c>
      <c r="E420" s="14">
        <v>127.256</v>
      </c>
      <c r="F420" s="14">
        <v>261.095</v>
      </c>
      <c r="G420" s="14">
        <v>208.7905</v>
      </c>
      <c r="H420" s="14">
        <v>228.6835</v>
      </c>
      <c r="I420" s="14">
        <v>65.60397</v>
      </c>
      <c r="J420" s="14">
        <v>112.7955</v>
      </c>
      <c r="K420" s="14">
        <v>136.294</v>
      </c>
      <c r="L420" s="14">
        <v>53.97</v>
      </c>
      <c r="M420" s="14">
        <v>82.8815</v>
      </c>
      <c r="N420" s="14">
        <v>0</v>
      </c>
      <c r="O420" s="14">
        <v>215.735</v>
      </c>
      <c r="P420" s="14">
        <v>482.955</v>
      </c>
      <c r="Q420" s="15">
        <v>1976.0599699999998</v>
      </c>
    </row>
    <row r="421" spans="1:17" ht="15">
      <c r="A421" s="2"/>
      <c r="B421" s="11">
        <v>415</v>
      </c>
      <c r="C421" s="12" t="s">
        <v>845</v>
      </c>
      <c r="D421" s="13" t="s">
        <v>846</v>
      </c>
      <c r="E421" s="14">
        <v>165.76</v>
      </c>
      <c r="F421" s="14">
        <v>44.812349999999995</v>
      </c>
      <c r="G421" s="14">
        <v>0</v>
      </c>
      <c r="H421" s="14">
        <v>157.63366</v>
      </c>
      <c r="I421" s="14">
        <v>45.16375</v>
      </c>
      <c r="J421" s="14">
        <v>16.043157</v>
      </c>
      <c r="K421" s="14">
        <v>7.63867</v>
      </c>
      <c r="L421" s="14">
        <v>14.756127000000001</v>
      </c>
      <c r="M421" s="14">
        <v>2</v>
      </c>
      <c r="N421" s="14">
        <v>0</v>
      </c>
      <c r="O421" s="14">
        <v>8.4</v>
      </c>
      <c r="P421" s="14">
        <v>29.84</v>
      </c>
      <c r="Q421" s="15">
        <v>492.0477139999999</v>
      </c>
    </row>
    <row r="422" spans="1:17" ht="15">
      <c r="A422" s="2"/>
      <c r="B422" s="11">
        <v>416</v>
      </c>
      <c r="C422" s="12" t="s">
        <v>847</v>
      </c>
      <c r="D422" s="13" t="s">
        <v>848</v>
      </c>
      <c r="E422" s="14">
        <v>0.138221</v>
      </c>
      <c r="F422" s="14">
        <v>2.749628</v>
      </c>
      <c r="G422" s="14">
        <v>4.065699</v>
      </c>
      <c r="H422" s="14">
        <v>1.572344</v>
      </c>
      <c r="I422" s="14">
        <v>1.97303</v>
      </c>
      <c r="J422" s="14">
        <v>2.1922420000000002</v>
      </c>
      <c r="K422" s="14">
        <v>0.5100629999999999</v>
      </c>
      <c r="L422" s="14">
        <v>1.0606010000000001</v>
      </c>
      <c r="M422" s="14">
        <v>93.16624300000001</v>
      </c>
      <c r="N422" s="14">
        <v>77.970267</v>
      </c>
      <c r="O422" s="14">
        <v>138.35010699999998</v>
      </c>
      <c r="P422" s="14">
        <v>17.67985</v>
      </c>
      <c r="Q422" s="15">
        <v>341.428295</v>
      </c>
    </row>
    <row r="423" spans="1:17" ht="15">
      <c r="A423" s="2"/>
      <c r="B423" s="11">
        <v>417</v>
      </c>
      <c r="C423" s="12" t="s">
        <v>849</v>
      </c>
      <c r="D423" s="13" t="s">
        <v>850</v>
      </c>
      <c r="E423" s="14">
        <v>1075.548</v>
      </c>
      <c r="F423" s="14">
        <v>98.562</v>
      </c>
      <c r="G423" s="14">
        <v>744.92</v>
      </c>
      <c r="H423" s="14">
        <v>626.567</v>
      </c>
      <c r="I423" s="14">
        <v>296.795</v>
      </c>
      <c r="J423" s="14">
        <v>346.869</v>
      </c>
      <c r="K423" s="14">
        <v>379.448</v>
      </c>
      <c r="L423" s="14">
        <v>28.179</v>
      </c>
      <c r="M423" s="14">
        <v>154.367</v>
      </c>
      <c r="N423" s="14">
        <v>111.646</v>
      </c>
      <c r="O423" s="14">
        <v>149.77</v>
      </c>
      <c r="P423" s="14">
        <v>114.981</v>
      </c>
      <c r="Q423" s="15">
        <v>4127.652</v>
      </c>
    </row>
    <row r="424" spans="1:17" ht="15" customHeight="1">
      <c r="A424" s="2"/>
      <c r="B424" s="11">
        <v>418</v>
      </c>
      <c r="C424" s="12" t="s">
        <v>851</v>
      </c>
      <c r="D424" s="13" t="s">
        <v>852</v>
      </c>
      <c r="E424" s="14">
        <v>0</v>
      </c>
      <c r="F424" s="14">
        <v>501.09</v>
      </c>
      <c r="G424" s="14">
        <v>0</v>
      </c>
      <c r="H424" s="14">
        <v>0</v>
      </c>
      <c r="I424" s="14">
        <v>0</v>
      </c>
      <c r="J424" s="14">
        <v>0.3202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5">
        <v>501.4102</v>
      </c>
    </row>
    <row r="425" spans="1:17" ht="15" customHeight="1">
      <c r="A425" s="2"/>
      <c r="B425" s="11">
        <v>419</v>
      </c>
      <c r="C425" s="12" t="s">
        <v>853</v>
      </c>
      <c r="D425" s="13" t="s">
        <v>854</v>
      </c>
      <c r="E425" s="14">
        <v>401.7275</v>
      </c>
      <c r="F425" s="14">
        <v>392.7375</v>
      </c>
      <c r="G425" s="14">
        <v>339.05</v>
      </c>
      <c r="H425" s="14">
        <v>159.82</v>
      </c>
      <c r="I425" s="14">
        <v>243.475</v>
      </c>
      <c r="J425" s="14">
        <v>220.9</v>
      </c>
      <c r="K425" s="14">
        <v>90.71</v>
      </c>
      <c r="L425" s="14">
        <v>720.312</v>
      </c>
      <c r="M425" s="14">
        <v>189.84</v>
      </c>
      <c r="N425" s="14">
        <v>70.14</v>
      </c>
      <c r="O425" s="14">
        <v>105.35</v>
      </c>
      <c r="P425" s="14">
        <v>333.42</v>
      </c>
      <c r="Q425" s="15">
        <v>3267.482</v>
      </c>
    </row>
    <row r="426" spans="1:17" ht="15" customHeight="1">
      <c r="A426" s="2"/>
      <c r="B426" s="11">
        <v>420</v>
      </c>
      <c r="C426" s="12" t="s">
        <v>855</v>
      </c>
      <c r="D426" s="13" t="s">
        <v>856</v>
      </c>
      <c r="E426" s="14">
        <v>8.004881000000001</v>
      </c>
      <c r="F426" s="14">
        <v>0.576271</v>
      </c>
      <c r="G426" s="14">
        <v>303.075</v>
      </c>
      <c r="H426" s="14">
        <v>258.48188</v>
      </c>
      <c r="I426" s="14">
        <v>211.718808</v>
      </c>
      <c r="J426" s="14">
        <v>401.064</v>
      </c>
      <c r="K426" s="14">
        <v>279.0965</v>
      </c>
      <c r="L426" s="14">
        <v>156.280984</v>
      </c>
      <c r="M426" s="14">
        <v>52.799</v>
      </c>
      <c r="N426" s="14">
        <v>4.330754</v>
      </c>
      <c r="O426" s="14">
        <v>2.3505</v>
      </c>
      <c r="P426" s="14">
        <v>8.16424</v>
      </c>
      <c r="Q426" s="15">
        <v>1685.942818</v>
      </c>
    </row>
    <row r="427" spans="1:17" ht="15" customHeight="1">
      <c r="A427" s="2"/>
      <c r="B427" s="11">
        <v>421</v>
      </c>
      <c r="C427" s="12" t="s">
        <v>857</v>
      </c>
      <c r="D427" s="13" t="s">
        <v>858</v>
      </c>
      <c r="E427" s="14">
        <v>84.96785000000001</v>
      </c>
      <c r="F427" s="14">
        <v>168.060239</v>
      </c>
      <c r="G427" s="14">
        <v>199.961267</v>
      </c>
      <c r="H427" s="14">
        <v>275.61816899999997</v>
      </c>
      <c r="I427" s="14">
        <v>260.454882</v>
      </c>
      <c r="J427" s="14">
        <v>413.120224</v>
      </c>
      <c r="K427" s="14">
        <v>161.38669099999998</v>
      </c>
      <c r="L427" s="14">
        <v>238.978709</v>
      </c>
      <c r="M427" s="14">
        <v>245.435182</v>
      </c>
      <c r="N427" s="14">
        <v>107.844671</v>
      </c>
      <c r="O427" s="14">
        <v>251.46723300000002</v>
      </c>
      <c r="P427" s="14">
        <v>89.646478</v>
      </c>
      <c r="Q427" s="15">
        <v>2496.941595</v>
      </c>
    </row>
    <row r="428" spans="1:17" ht="15" customHeight="1">
      <c r="A428" s="2"/>
      <c r="B428" s="11">
        <v>422</v>
      </c>
      <c r="C428" s="12" t="s">
        <v>859</v>
      </c>
      <c r="D428" s="13" t="s">
        <v>860</v>
      </c>
      <c r="E428" s="14">
        <v>58.9</v>
      </c>
      <c r="F428" s="14">
        <v>0</v>
      </c>
      <c r="G428" s="14">
        <v>36.8</v>
      </c>
      <c r="H428" s="14">
        <v>0</v>
      </c>
      <c r="I428" s="14">
        <v>0</v>
      </c>
      <c r="J428" s="14">
        <v>29.84</v>
      </c>
      <c r="K428" s="14">
        <v>169.09</v>
      </c>
      <c r="L428" s="14">
        <v>452.542</v>
      </c>
      <c r="M428" s="14">
        <v>73.165</v>
      </c>
      <c r="N428" s="14">
        <v>8</v>
      </c>
      <c r="O428" s="14">
        <v>0</v>
      </c>
      <c r="P428" s="14">
        <v>1.2247080000000001</v>
      </c>
      <c r="Q428" s="15">
        <v>829.561708</v>
      </c>
    </row>
    <row r="429" spans="1:17" ht="15">
      <c r="A429" s="2"/>
      <c r="B429" s="11">
        <v>423</v>
      </c>
      <c r="C429" s="12" t="s">
        <v>861</v>
      </c>
      <c r="D429" s="13" t="s">
        <v>862</v>
      </c>
      <c r="E429" s="14">
        <v>3.406683</v>
      </c>
      <c r="F429" s="14">
        <v>3.530399</v>
      </c>
      <c r="G429" s="14">
        <v>3.855001</v>
      </c>
      <c r="H429" s="14">
        <v>5.237309</v>
      </c>
      <c r="I429" s="14">
        <v>5.549036</v>
      </c>
      <c r="J429" s="14">
        <v>3.108028</v>
      </c>
      <c r="K429" s="14">
        <v>3.9641460000000004</v>
      </c>
      <c r="L429" s="14">
        <v>4.788813</v>
      </c>
      <c r="M429" s="14">
        <v>6.904727</v>
      </c>
      <c r="N429" s="14">
        <v>2.413188</v>
      </c>
      <c r="O429" s="14">
        <v>5.08047</v>
      </c>
      <c r="P429" s="14">
        <v>1.61777</v>
      </c>
      <c r="Q429" s="15">
        <v>49.45557</v>
      </c>
    </row>
    <row r="430" spans="1:17" ht="15">
      <c r="A430" s="2"/>
      <c r="B430" s="11">
        <v>424</v>
      </c>
      <c r="C430" s="12" t="s">
        <v>863</v>
      </c>
      <c r="D430" s="13" t="s">
        <v>864</v>
      </c>
      <c r="E430" s="14">
        <v>31.576</v>
      </c>
      <c r="F430" s="14">
        <v>2.740585</v>
      </c>
      <c r="G430" s="14">
        <v>4.027646</v>
      </c>
      <c r="H430" s="14">
        <v>3.0581750000000003</v>
      </c>
      <c r="I430" s="14">
        <v>18.186578</v>
      </c>
      <c r="J430" s="14">
        <v>5.272407</v>
      </c>
      <c r="K430" s="14">
        <v>2.802308</v>
      </c>
      <c r="L430" s="14">
        <v>8.809655000000001</v>
      </c>
      <c r="M430" s="14">
        <v>10.007662</v>
      </c>
      <c r="N430" s="14">
        <v>15.35991</v>
      </c>
      <c r="O430" s="14">
        <v>15.281745</v>
      </c>
      <c r="P430" s="14">
        <v>12.176343999999999</v>
      </c>
      <c r="Q430" s="15">
        <v>129.299015</v>
      </c>
    </row>
    <row r="431" spans="1:17" ht="15">
      <c r="A431" s="2"/>
      <c r="B431" s="11">
        <v>425</v>
      </c>
      <c r="C431" s="12" t="s">
        <v>865</v>
      </c>
      <c r="D431" s="13" t="s">
        <v>866</v>
      </c>
      <c r="E431" s="14">
        <v>53.46847</v>
      </c>
      <c r="F431" s="14">
        <v>51.277209</v>
      </c>
      <c r="G431" s="14">
        <v>74.86787</v>
      </c>
      <c r="H431" s="14">
        <v>17.050331999999997</v>
      </c>
      <c r="I431" s="14">
        <v>108.47667</v>
      </c>
      <c r="J431" s="14">
        <v>39.387080000000005</v>
      </c>
      <c r="K431" s="14">
        <v>63.33817</v>
      </c>
      <c r="L431" s="14">
        <v>50.81599</v>
      </c>
      <c r="M431" s="14">
        <v>14.08155</v>
      </c>
      <c r="N431" s="14">
        <v>79.11634</v>
      </c>
      <c r="O431" s="14">
        <v>8.49246</v>
      </c>
      <c r="P431" s="14">
        <v>57.33626</v>
      </c>
      <c r="Q431" s="15">
        <v>617.7084010000001</v>
      </c>
    </row>
    <row r="432" spans="1:17" ht="15" customHeight="1">
      <c r="A432" s="2"/>
      <c r="B432" s="11">
        <v>426</v>
      </c>
      <c r="C432" s="12" t="s">
        <v>867</v>
      </c>
      <c r="D432" s="13" t="s">
        <v>868</v>
      </c>
      <c r="E432" s="14">
        <v>3.509204</v>
      </c>
      <c r="F432" s="14">
        <v>2.7801280000000004</v>
      </c>
      <c r="G432" s="14">
        <v>11.255799000000001</v>
      </c>
      <c r="H432" s="14">
        <v>6.262243000000001</v>
      </c>
      <c r="I432" s="14">
        <v>4.739243999999999</v>
      </c>
      <c r="J432" s="14">
        <v>8.09655</v>
      </c>
      <c r="K432" s="14">
        <v>2.900735</v>
      </c>
      <c r="L432" s="14">
        <v>8.699644000000001</v>
      </c>
      <c r="M432" s="14">
        <v>17.497221</v>
      </c>
      <c r="N432" s="14">
        <v>6.782115</v>
      </c>
      <c r="O432" s="14">
        <v>8.196202</v>
      </c>
      <c r="P432" s="14">
        <v>7.289866</v>
      </c>
      <c r="Q432" s="15">
        <v>88.00895100000001</v>
      </c>
    </row>
    <row r="433" spans="1:17" ht="15" customHeight="1">
      <c r="A433" s="2"/>
      <c r="B433" s="11">
        <v>427</v>
      </c>
      <c r="C433" s="12" t="s">
        <v>869</v>
      </c>
      <c r="D433" s="13" t="s">
        <v>870</v>
      </c>
      <c r="E433" s="14">
        <v>0</v>
      </c>
      <c r="F433" s="14">
        <v>0.4545</v>
      </c>
      <c r="G433" s="14">
        <v>1.7232</v>
      </c>
      <c r="H433" s="14">
        <v>1.0855</v>
      </c>
      <c r="I433" s="14">
        <v>0.024905</v>
      </c>
      <c r="J433" s="14">
        <v>0.01578</v>
      </c>
      <c r="K433" s="14">
        <v>2.25263</v>
      </c>
      <c r="L433" s="14">
        <v>22.96369</v>
      </c>
      <c r="M433" s="14">
        <v>12.497772000000001</v>
      </c>
      <c r="N433" s="14">
        <v>10.651941</v>
      </c>
      <c r="O433" s="14">
        <v>16.27997</v>
      </c>
      <c r="P433" s="14">
        <v>10.564817</v>
      </c>
      <c r="Q433" s="15">
        <v>78.514705</v>
      </c>
    </row>
    <row r="434" spans="1:17" ht="15" customHeight="1">
      <c r="A434" s="2"/>
      <c r="B434" s="11">
        <v>428</v>
      </c>
      <c r="C434" s="12" t="s">
        <v>871</v>
      </c>
      <c r="D434" s="13" t="s">
        <v>872</v>
      </c>
      <c r="E434" s="14">
        <v>0</v>
      </c>
      <c r="F434" s="14">
        <v>131.913</v>
      </c>
      <c r="G434" s="14">
        <v>38.13</v>
      </c>
      <c r="H434" s="14">
        <v>58.142</v>
      </c>
      <c r="I434" s="14">
        <v>78.163</v>
      </c>
      <c r="J434" s="14">
        <v>153.443</v>
      </c>
      <c r="K434" s="14">
        <v>53.29</v>
      </c>
      <c r="L434" s="14">
        <v>223.585</v>
      </c>
      <c r="M434" s="14">
        <v>174.78</v>
      </c>
      <c r="N434" s="14">
        <v>117.591</v>
      </c>
      <c r="O434" s="14">
        <v>196.117</v>
      </c>
      <c r="P434" s="14">
        <v>115.921</v>
      </c>
      <c r="Q434" s="15">
        <v>1341.075</v>
      </c>
    </row>
    <row r="435" spans="1:17" ht="15">
      <c r="A435" s="2"/>
      <c r="B435" s="11">
        <v>429</v>
      </c>
      <c r="C435" s="12" t="s">
        <v>873</v>
      </c>
      <c r="D435" s="13" t="s">
        <v>874</v>
      </c>
      <c r="E435" s="14">
        <v>270.94081300000005</v>
      </c>
      <c r="F435" s="14">
        <v>291.15593</v>
      </c>
      <c r="G435" s="14">
        <v>574.137344</v>
      </c>
      <c r="H435" s="14">
        <v>194.756739</v>
      </c>
      <c r="I435" s="14">
        <v>503.707601</v>
      </c>
      <c r="J435" s="14">
        <v>611.154028</v>
      </c>
      <c r="K435" s="14">
        <v>935.893516</v>
      </c>
      <c r="L435" s="14">
        <v>862.844564</v>
      </c>
      <c r="M435" s="14">
        <v>535.053969</v>
      </c>
      <c r="N435" s="14">
        <v>327.001484</v>
      </c>
      <c r="O435" s="14">
        <v>535.92718</v>
      </c>
      <c r="P435" s="14">
        <v>273.877262</v>
      </c>
      <c r="Q435" s="15">
        <v>5916.45043</v>
      </c>
    </row>
    <row r="436" spans="1:17" ht="15" customHeight="1">
      <c r="A436" s="2"/>
      <c r="B436" s="11">
        <v>430</v>
      </c>
      <c r="C436" s="12" t="s">
        <v>875</v>
      </c>
      <c r="D436" s="13" t="s">
        <v>876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12.339</v>
      </c>
      <c r="N436" s="14">
        <v>0</v>
      </c>
      <c r="O436" s="14">
        <v>0</v>
      </c>
      <c r="P436" s="14">
        <v>0</v>
      </c>
      <c r="Q436" s="15">
        <v>12.339</v>
      </c>
    </row>
    <row r="437" spans="1:17" ht="15" customHeight="1">
      <c r="A437" s="2"/>
      <c r="B437" s="11">
        <v>431</v>
      </c>
      <c r="C437" s="12" t="s">
        <v>877</v>
      </c>
      <c r="D437" s="13" t="s">
        <v>878</v>
      </c>
      <c r="E437" s="14">
        <v>2.729008</v>
      </c>
      <c r="F437" s="14">
        <v>12.324724</v>
      </c>
      <c r="G437" s="14">
        <v>7.074764</v>
      </c>
      <c r="H437" s="14">
        <v>7.257282</v>
      </c>
      <c r="I437" s="14">
        <v>7.017058</v>
      </c>
      <c r="J437" s="14">
        <v>13.435141999999999</v>
      </c>
      <c r="K437" s="14">
        <v>8.852454</v>
      </c>
      <c r="L437" s="14">
        <v>11.231182</v>
      </c>
      <c r="M437" s="14">
        <v>8.395719</v>
      </c>
      <c r="N437" s="14">
        <v>17.485685</v>
      </c>
      <c r="O437" s="14">
        <v>3.583635</v>
      </c>
      <c r="P437" s="14">
        <v>5.2358329999999995</v>
      </c>
      <c r="Q437" s="15">
        <v>104.62248600000001</v>
      </c>
    </row>
    <row r="438" spans="1:17" ht="15">
      <c r="A438" s="2"/>
      <c r="B438" s="11">
        <v>432</v>
      </c>
      <c r="C438" s="12" t="s">
        <v>879</v>
      </c>
      <c r="D438" s="13" t="s">
        <v>880</v>
      </c>
      <c r="E438" s="14">
        <v>8.278277</v>
      </c>
      <c r="F438" s="14">
        <v>0.006399</v>
      </c>
      <c r="G438" s="14">
        <v>1.368879</v>
      </c>
      <c r="H438" s="14">
        <v>0</v>
      </c>
      <c r="I438" s="14">
        <v>0.10837300000000001</v>
      </c>
      <c r="J438" s="14">
        <v>1.166678</v>
      </c>
      <c r="K438" s="14">
        <v>10.872388</v>
      </c>
      <c r="L438" s="14">
        <v>0.08843000000000001</v>
      </c>
      <c r="M438" s="14">
        <v>3.698915</v>
      </c>
      <c r="N438" s="14">
        <v>13.555026</v>
      </c>
      <c r="O438" s="14">
        <v>1.186003</v>
      </c>
      <c r="P438" s="14">
        <v>0.012288</v>
      </c>
      <c r="Q438" s="15">
        <v>40.34165599999999</v>
      </c>
    </row>
    <row r="439" spans="1:17" ht="15" customHeight="1">
      <c r="A439" s="2"/>
      <c r="B439" s="11">
        <v>433</v>
      </c>
      <c r="C439" s="12" t="s">
        <v>881</v>
      </c>
      <c r="D439" s="13" t="s">
        <v>882</v>
      </c>
      <c r="E439" s="14">
        <v>48.549032</v>
      </c>
      <c r="F439" s="14">
        <v>83.484947</v>
      </c>
      <c r="G439" s="14">
        <v>77.397645</v>
      </c>
      <c r="H439" s="14">
        <v>29.152264</v>
      </c>
      <c r="I439" s="14">
        <v>60.833061</v>
      </c>
      <c r="J439" s="14">
        <v>113.923789</v>
      </c>
      <c r="K439" s="14">
        <v>94.851288</v>
      </c>
      <c r="L439" s="14">
        <v>76.457761</v>
      </c>
      <c r="M439" s="14">
        <v>38.00558</v>
      </c>
      <c r="N439" s="14">
        <v>89.670644</v>
      </c>
      <c r="O439" s="14">
        <v>32.606744</v>
      </c>
      <c r="P439" s="14">
        <v>72.09000999999999</v>
      </c>
      <c r="Q439" s="15">
        <v>817.0227650000002</v>
      </c>
    </row>
    <row r="440" spans="1:17" ht="15">
      <c r="A440" s="2"/>
      <c r="B440" s="11">
        <v>434</v>
      </c>
      <c r="C440" s="12" t="s">
        <v>883</v>
      </c>
      <c r="D440" s="13" t="s">
        <v>884</v>
      </c>
      <c r="E440" s="14">
        <v>0.028010999999999998</v>
      </c>
      <c r="F440" s="14">
        <v>0.005</v>
      </c>
      <c r="G440" s="14">
        <v>0.06</v>
      </c>
      <c r="H440" s="14">
        <v>2.5424</v>
      </c>
      <c r="I440" s="14">
        <v>0</v>
      </c>
      <c r="J440" s="14">
        <v>108.96175</v>
      </c>
      <c r="K440" s="14">
        <v>159.31504</v>
      </c>
      <c r="L440" s="14">
        <v>158.09374</v>
      </c>
      <c r="M440" s="14">
        <v>87.538</v>
      </c>
      <c r="N440" s="14">
        <v>40.443092</v>
      </c>
      <c r="O440" s="14">
        <v>3.169</v>
      </c>
      <c r="P440" s="14">
        <v>1.435</v>
      </c>
      <c r="Q440" s="15">
        <v>561.5910329999999</v>
      </c>
    </row>
    <row r="441" spans="1:17" ht="15" customHeight="1">
      <c r="A441" s="2"/>
      <c r="B441" s="11">
        <v>435</v>
      </c>
      <c r="C441" s="12" t="s">
        <v>885</v>
      </c>
      <c r="D441" s="13" t="s">
        <v>886</v>
      </c>
      <c r="E441" s="14">
        <v>1.711047</v>
      </c>
      <c r="F441" s="14">
        <v>4.566933</v>
      </c>
      <c r="G441" s="14">
        <v>5.439932</v>
      </c>
      <c r="H441" s="14">
        <v>2.542254</v>
      </c>
      <c r="I441" s="14">
        <v>2.114331</v>
      </c>
      <c r="J441" s="14">
        <v>2.07631</v>
      </c>
      <c r="K441" s="14">
        <v>4.351738</v>
      </c>
      <c r="L441" s="14">
        <v>6.928258</v>
      </c>
      <c r="M441" s="14">
        <v>4.9095450000000005</v>
      </c>
      <c r="N441" s="14">
        <v>9.695242</v>
      </c>
      <c r="O441" s="14">
        <v>17.34591</v>
      </c>
      <c r="P441" s="14">
        <v>13.767341</v>
      </c>
      <c r="Q441" s="15">
        <v>75.448841</v>
      </c>
    </row>
    <row r="442" spans="1:17" ht="15">
      <c r="A442" s="2"/>
      <c r="B442" s="11">
        <v>436</v>
      </c>
      <c r="C442" s="12" t="s">
        <v>887</v>
      </c>
      <c r="D442" s="13" t="s">
        <v>888</v>
      </c>
      <c r="E442" s="14">
        <v>106.09</v>
      </c>
      <c r="F442" s="14">
        <v>138.5</v>
      </c>
      <c r="G442" s="14">
        <v>156.06</v>
      </c>
      <c r="H442" s="14">
        <v>228</v>
      </c>
      <c r="I442" s="14">
        <v>179</v>
      </c>
      <c r="J442" s="14">
        <v>138</v>
      </c>
      <c r="K442" s="14">
        <v>0</v>
      </c>
      <c r="L442" s="14">
        <v>254</v>
      </c>
      <c r="M442" s="14">
        <v>133</v>
      </c>
      <c r="N442" s="14">
        <v>88</v>
      </c>
      <c r="O442" s="14">
        <v>0.025</v>
      </c>
      <c r="P442" s="14">
        <v>112</v>
      </c>
      <c r="Q442" s="15">
        <v>1532.6750000000002</v>
      </c>
    </row>
    <row r="443" spans="1:17" ht="15">
      <c r="A443" s="2"/>
      <c r="B443" s="11">
        <v>437</v>
      </c>
      <c r="C443" s="12" t="s">
        <v>889</v>
      </c>
      <c r="D443" s="13" t="s">
        <v>890</v>
      </c>
      <c r="E443" s="14">
        <v>37.360473</v>
      </c>
      <c r="F443" s="14">
        <v>61.810781000000006</v>
      </c>
      <c r="G443" s="14">
        <v>92.214416</v>
      </c>
      <c r="H443" s="14">
        <v>42.101629</v>
      </c>
      <c r="I443" s="14">
        <v>54.182434</v>
      </c>
      <c r="J443" s="14">
        <v>81.369819</v>
      </c>
      <c r="K443" s="14">
        <v>39.330915999999995</v>
      </c>
      <c r="L443" s="14">
        <v>135.15472</v>
      </c>
      <c r="M443" s="14">
        <v>21.073687999999997</v>
      </c>
      <c r="N443" s="14">
        <v>54.193224</v>
      </c>
      <c r="O443" s="14">
        <v>110.15995299999999</v>
      </c>
      <c r="P443" s="14">
        <v>29.592696</v>
      </c>
      <c r="Q443" s="15">
        <v>758.544749</v>
      </c>
    </row>
    <row r="444" spans="1:17" ht="15">
      <c r="A444" s="2"/>
      <c r="B444" s="11">
        <v>438</v>
      </c>
      <c r="C444" s="12" t="s">
        <v>891</v>
      </c>
      <c r="D444" s="13" t="s">
        <v>892</v>
      </c>
      <c r="E444" s="14">
        <v>10.892</v>
      </c>
      <c r="F444" s="14">
        <v>0</v>
      </c>
      <c r="G444" s="14">
        <v>1</v>
      </c>
      <c r="H444" s="14">
        <v>0</v>
      </c>
      <c r="I444" s="14">
        <v>0</v>
      </c>
      <c r="J444" s="14">
        <v>0.06</v>
      </c>
      <c r="K444" s="14">
        <v>0</v>
      </c>
      <c r="L444" s="14">
        <v>0</v>
      </c>
      <c r="M444" s="14">
        <v>0</v>
      </c>
      <c r="N444" s="14">
        <v>0</v>
      </c>
      <c r="O444" s="14">
        <v>0.9</v>
      </c>
      <c r="P444" s="14">
        <v>0</v>
      </c>
      <c r="Q444" s="15">
        <v>12.852</v>
      </c>
    </row>
    <row r="445" spans="1:17" ht="15" customHeight="1">
      <c r="A445" s="2"/>
      <c r="B445" s="11">
        <v>439</v>
      </c>
      <c r="C445" s="12" t="s">
        <v>893</v>
      </c>
      <c r="D445" s="13" t="s">
        <v>894</v>
      </c>
      <c r="E445" s="14">
        <v>0</v>
      </c>
      <c r="F445" s="14">
        <v>149.441</v>
      </c>
      <c r="G445" s="14">
        <v>0</v>
      </c>
      <c r="H445" s="14">
        <v>30.814</v>
      </c>
      <c r="I445" s="14">
        <v>450.782</v>
      </c>
      <c r="J445" s="14">
        <v>298.324</v>
      </c>
      <c r="K445" s="14">
        <v>112.544</v>
      </c>
      <c r="L445" s="14">
        <v>133.77</v>
      </c>
      <c r="M445" s="14">
        <v>0</v>
      </c>
      <c r="N445" s="14">
        <v>102.497</v>
      </c>
      <c r="O445" s="14">
        <v>35.621</v>
      </c>
      <c r="P445" s="14">
        <v>107.016</v>
      </c>
      <c r="Q445" s="15">
        <v>1420.8090000000004</v>
      </c>
    </row>
    <row r="446" spans="1:17" ht="15" customHeight="1">
      <c r="A446" s="2"/>
      <c r="B446" s="11">
        <v>440</v>
      </c>
      <c r="C446" s="12" t="s">
        <v>895</v>
      </c>
      <c r="D446" s="13" t="s">
        <v>896</v>
      </c>
      <c r="E446" s="14">
        <v>264.711471</v>
      </c>
      <c r="F446" s="14">
        <v>123.92</v>
      </c>
      <c r="G446" s="14">
        <v>286.5752</v>
      </c>
      <c r="H446" s="14">
        <v>157.3048</v>
      </c>
      <c r="I446" s="14">
        <v>183.0818</v>
      </c>
      <c r="J446" s="14">
        <v>305.48914</v>
      </c>
      <c r="K446" s="14">
        <v>60.56238</v>
      </c>
      <c r="L446" s="14">
        <v>103.20177000000001</v>
      </c>
      <c r="M446" s="14">
        <v>241.822312</v>
      </c>
      <c r="N446" s="14">
        <v>226.678487</v>
      </c>
      <c r="O446" s="14">
        <v>223.39170000000001</v>
      </c>
      <c r="P446" s="14">
        <v>361.66621999999995</v>
      </c>
      <c r="Q446" s="15">
        <v>2538.40528</v>
      </c>
    </row>
    <row r="447" spans="1:17" ht="15" customHeight="1">
      <c r="A447" s="2"/>
      <c r="B447" s="11">
        <v>441</v>
      </c>
      <c r="C447" s="12" t="s">
        <v>897</v>
      </c>
      <c r="D447" s="13" t="s">
        <v>898</v>
      </c>
      <c r="E447" s="14">
        <v>320.5</v>
      </c>
      <c r="F447" s="14">
        <v>269.5</v>
      </c>
      <c r="G447" s="14">
        <v>300</v>
      </c>
      <c r="H447" s="14">
        <v>624.35</v>
      </c>
      <c r="I447" s="14">
        <v>849.7</v>
      </c>
      <c r="J447" s="14">
        <v>882</v>
      </c>
      <c r="K447" s="14">
        <v>370</v>
      </c>
      <c r="L447" s="14">
        <v>1192.45</v>
      </c>
      <c r="M447" s="14">
        <v>224.75</v>
      </c>
      <c r="N447" s="14">
        <v>180</v>
      </c>
      <c r="O447" s="14">
        <v>90</v>
      </c>
      <c r="P447" s="14">
        <v>464</v>
      </c>
      <c r="Q447" s="15">
        <v>5767.25</v>
      </c>
    </row>
    <row r="448" spans="1:17" ht="15" customHeight="1">
      <c r="A448" s="2"/>
      <c r="B448" s="11">
        <v>442</v>
      </c>
      <c r="C448" s="12" t="s">
        <v>899</v>
      </c>
      <c r="D448" s="13" t="s">
        <v>900</v>
      </c>
      <c r="E448" s="14">
        <v>5.305029</v>
      </c>
      <c r="F448" s="14">
        <v>3.0336019999999997</v>
      </c>
      <c r="G448" s="14">
        <v>3.3651660000000003</v>
      </c>
      <c r="H448" s="14">
        <v>4.856139</v>
      </c>
      <c r="I448" s="14">
        <v>3.38514</v>
      </c>
      <c r="J448" s="14">
        <v>6.026864</v>
      </c>
      <c r="K448" s="14">
        <v>7.877636000000001</v>
      </c>
      <c r="L448" s="14">
        <v>8.407086</v>
      </c>
      <c r="M448" s="14">
        <v>11.609824</v>
      </c>
      <c r="N448" s="14">
        <v>7.304288</v>
      </c>
      <c r="O448" s="14">
        <v>10.218926999999999</v>
      </c>
      <c r="P448" s="14">
        <v>5.694067</v>
      </c>
      <c r="Q448" s="15">
        <v>77.08376799999999</v>
      </c>
    </row>
    <row r="449" spans="1:17" ht="15" customHeight="1">
      <c r="A449" s="2"/>
      <c r="B449" s="11">
        <v>443</v>
      </c>
      <c r="C449" s="12" t="s">
        <v>901</v>
      </c>
      <c r="D449" s="13" t="s">
        <v>902</v>
      </c>
      <c r="E449" s="14">
        <v>184.14882</v>
      </c>
      <c r="F449" s="14">
        <v>99.35280499999999</v>
      </c>
      <c r="G449" s="14">
        <v>100.04086500000001</v>
      </c>
      <c r="H449" s="14">
        <v>79.921915</v>
      </c>
      <c r="I449" s="14">
        <v>76.34783</v>
      </c>
      <c r="J449" s="14">
        <v>0</v>
      </c>
      <c r="K449" s="14">
        <v>3.81024</v>
      </c>
      <c r="L449" s="14">
        <v>48.002</v>
      </c>
      <c r="M449" s="14">
        <v>0</v>
      </c>
      <c r="N449" s="14">
        <v>0.00272</v>
      </c>
      <c r="O449" s="14">
        <v>6.197</v>
      </c>
      <c r="P449" s="14">
        <v>7.035</v>
      </c>
      <c r="Q449" s="15">
        <v>604.8591949999999</v>
      </c>
    </row>
    <row r="450" spans="1:17" ht="15" customHeight="1">
      <c r="A450" s="2"/>
      <c r="B450" s="11">
        <v>444</v>
      </c>
      <c r="C450" s="12" t="s">
        <v>903</v>
      </c>
      <c r="D450" s="13" t="s">
        <v>904</v>
      </c>
      <c r="E450" s="14">
        <v>1047.05</v>
      </c>
      <c r="F450" s="14">
        <v>1438.1099</v>
      </c>
      <c r="G450" s="14">
        <v>1059.86</v>
      </c>
      <c r="H450" s="14">
        <v>1069.476169</v>
      </c>
      <c r="I450" s="14">
        <v>1274.69428</v>
      </c>
      <c r="J450" s="14">
        <v>1360.38</v>
      </c>
      <c r="K450" s="14">
        <v>1597.875</v>
      </c>
      <c r="L450" s="14">
        <v>688.13</v>
      </c>
      <c r="M450" s="14">
        <v>1080.087</v>
      </c>
      <c r="N450" s="14">
        <v>1098.009</v>
      </c>
      <c r="O450" s="14">
        <v>1775.128</v>
      </c>
      <c r="P450" s="14">
        <v>1653.03</v>
      </c>
      <c r="Q450" s="15">
        <v>15141.829348999998</v>
      </c>
    </row>
    <row r="451" spans="1:17" ht="15">
      <c r="A451" s="2"/>
      <c r="B451" s="11">
        <v>445</v>
      </c>
      <c r="C451" s="12" t="s">
        <v>905</v>
      </c>
      <c r="D451" s="13" t="s">
        <v>906</v>
      </c>
      <c r="E451" s="14">
        <v>48.77</v>
      </c>
      <c r="F451" s="14">
        <v>27</v>
      </c>
      <c r="G451" s="14">
        <v>0</v>
      </c>
      <c r="H451" s="14">
        <v>27</v>
      </c>
      <c r="I451" s="14">
        <v>188.789</v>
      </c>
      <c r="J451" s="14">
        <v>108</v>
      </c>
      <c r="K451" s="14">
        <v>81.0272</v>
      </c>
      <c r="L451" s="14">
        <v>27</v>
      </c>
      <c r="M451" s="14">
        <v>54</v>
      </c>
      <c r="N451" s="14">
        <v>54</v>
      </c>
      <c r="O451" s="14">
        <v>27</v>
      </c>
      <c r="P451" s="14">
        <v>0</v>
      </c>
      <c r="Q451" s="15">
        <v>642.5862</v>
      </c>
    </row>
    <row r="452" spans="1:17" ht="15">
      <c r="A452" s="2"/>
      <c r="B452" s="11">
        <v>446</v>
      </c>
      <c r="C452" s="12" t="s">
        <v>907</v>
      </c>
      <c r="D452" s="13" t="s">
        <v>908</v>
      </c>
      <c r="E452" s="14">
        <v>103.689264</v>
      </c>
      <c r="F452" s="14">
        <v>103.0961</v>
      </c>
      <c r="G452" s="14">
        <v>26.390430000000002</v>
      </c>
      <c r="H452" s="14">
        <v>103.70833999999999</v>
      </c>
      <c r="I452" s="14">
        <v>45.184847999999995</v>
      </c>
      <c r="J452" s="14">
        <v>103.468014</v>
      </c>
      <c r="K452" s="14">
        <v>3.0495</v>
      </c>
      <c r="L452" s="14">
        <v>231.056093</v>
      </c>
      <c r="M452" s="14">
        <v>50</v>
      </c>
      <c r="N452" s="14">
        <v>101.63507000000001</v>
      </c>
      <c r="O452" s="14">
        <v>8.710231</v>
      </c>
      <c r="P452" s="14">
        <v>1.007237</v>
      </c>
      <c r="Q452" s="15">
        <v>880.9951270000001</v>
      </c>
    </row>
    <row r="453" spans="1:17" ht="15" customHeight="1">
      <c r="A453" s="2"/>
      <c r="B453" s="11">
        <v>447</v>
      </c>
      <c r="C453" s="12" t="s">
        <v>909</v>
      </c>
      <c r="D453" s="13" t="s">
        <v>910</v>
      </c>
      <c r="E453" s="14">
        <v>3.634346</v>
      </c>
      <c r="F453" s="14">
        <v>3.198414</v>
      </c>
      <c r="G453" s="14">
        <v>8.087487</v>
      </c>
      <c r="H453" s="14">
        <v>9.023899</v>
      </c>
      <c r="I453" s="14">
        <v>8.676345</v>
      </c>
      <c r="J453" s="14">
        <v>6.1025290000000005</v>
      </c>
      <c r="K453" s="14">
        <v>4.968692</v>
      </c>
      <c r="L453" s="14">
        <v>12.891865</v>
      </c>
      <c r="M453" s="14">
        <v>7.085095999999999</v>
      </c>
      <c r="N453" s="14">
        <v>8.682527</v>
      </c>
      <c r="O453" s="14">
        <v>9.668424000000002</v>
      </c>
      <c r="P453" s="14">
        <v>3.830137</v>
      </c>
      <c r="Q453" s="15">
        <v>85.849761</v>
      </c>
    </row>
    <row r="454" spans="1:17" ht="15" customHeight="1">
      <c r="A454" s="2"/>
      <c r="B454" s="11">
        <v>448</v>
      </c>
      <c r="C454" s="12" t="s">
        <v>911</v>
      </c>
      <c r="D454" s="13" t="s">
        <v>912</v>
      </c>
      <c r="E454" s="14">
        <v>55.548660000000005</v>
      </c>
      <c r="F454" s="14">
        <v>57.877084</v>
      </c>
      <c r="G454" s="14">
        <v>79.816079</v>
      </c>
      <c r="H454" s="14">
        <v>143.965371</v>
      </c>
      <c r="I454" s="14">
        <v>130.826236</v>
      </c>
      <c r="J454" s="14">
        <v>95.53627499999999</v>
      </c>
      <c r="K454" s="14">
        <v>126.238951</v>
      </c>
      <c r="L454" s="14">
        <v>105.4501</v>
      </c>
      <c r="M454" s="14">
        <v>158.60435999999999</v>
      </c>
      <c r="N454" s="14">
        <v>107.023032</v>
      </c>
      <c r="O454" s="14">
        <v>90.856671</v>
      </c>
      <c r="P454" s="14">
        <v>116.994199</v>
      </c>
      <c r="Q454" s="15">
        <v>1268.737018</v>
      </c>
    </row>
    <row r="455" spans="1:17" ht="15" customHeight="1">
      <c r="A455" s="2"/>
      <c r="B455" s="11">
        <v>449</v>
      </c>
      <c r="C455" s="12" t="s">
        <v>913</v>
      </c>
      <c r="D455" s="13" t="s">
        <v>914</v>
      </c>
      <c r="E455" s="14">
        <v>107.38</v>
      </c>
      <c r="F455" s="14">
        <v>119.6178</v>
      </c>
      <c r="G455" s="14">
        <v>115.32905000000001</v>
      </c>
      <c r="H455" s="14">
        <v>163.56220000000002</v>
      </c>
      <c r="I455" s="14">
        <v>146.356</v>
      </c>
      <c r="J455" s="14">
        <v>181.25420000000003</v>
      </c>
      <c r="K455" s="14">
        <v>275.8312</v>
      </c>
      <c r="L455" s="14">
        <v>205.2644</v>
      </c>
      <c r="M455" s="14">
        <v>190.360689</v>
      </c>
      <c r="N455" s="14">
        <v>146.75220000000002</v>
      </c>
      <c r="O455" s="14">
        <v>122.8691</v>
      </c>
      <c r="P455" s="14">
        <v>129.0328</v>
      </c>
      <c r="Q455" s="15">
        <v>1903.6096390000002</v>
      </c>
    </row>
    <row r="456" spans="1:17" ht="15">
      <c r="A456" s="2"/>
      <c r="B456" s="11">
        <v>450</v>
      </c>
      <c r="C456" s="12" t="s">
        <v>915</v>
      </c>
      <c r="D456" s="13" t="s">
        <v>916</v>
      </c>
      <c r="E456" s="14">
        <v>52.372080000000004</v>
      </c>
      <c r="F456" s="14">
        <v>143.32992000000002</v>
      </c>
      <c r="G456" s="14">
        <v>51.810120000000005</v>
      </c>
      <c r="H456" s="14">
        <v>140.43545999999998</v>
      </c>
      <c r="I456" s="14">
        <v>107.34528</v>
      </c>
      <c r="J456" s="14">
        <v>134.14219</v>
      </c>
      <c r="K456" s="14">
        <v>133.78232</v>
      </c>
      <c r="L456" s="14">
        <v>101.10880999999999</v>
      </c>
      <c r="M456" s="14">
        <v>155.99317000000002</v>
      </c>
      <c r="N456" s="14">
        <v>126.9033</v>
      </c>
      <c r="O456" s="14">
        <v>151.39983999999998</v>
      </c>
      <c r="P456" s="14">
        <v>74.42112</v>
      </c>
      <c r="Q456" s="15">
        <v>1373.04361</v>
      </c>
    </row>
    <row r="457" spans="1:17" ht="15">
      <c r="A457" s="2"/>
      <c r="B457" s="11">
        <v>451</v>
      </c>
      <c r="C457" s="12" t="s">
        <v>917</v>
      </c>
      <c r="D457" s="13" t="s">
        <v>918</v>
      </c>
      <c r="E457" s="14">
        <v>50.437666</v>
      </c>
      <c r="F457" s="14">
        <v>72.15071499999999</v>
      </c>
      <c r="G457" s="14">
        <v>48.323756</v>
      </c>
      <c r="H457" s="14">
        <v>42.131806</v>
      </c>
      <c r="I457" s="14">
        <v>75.040716</v>
      </c>
      <c r="J457" s="14">
        <v>118.086343</v>
      </c>
      <c r="K457" s="14">
        <v>40.847145</v>
      </c>
      <c r="L457" s="14">
        <v>120.702144</v>
      </c>
      <c r="M457" s="14">
        <v>116.843744</v>
      </c>
      <c r="N457" s="14">
        <v>137.69505600000002</v>
      </c>
      <c r="O457" s="14">
        <v>59.373146999999996</v>
      </c>
      <c r="P457" s="14">
        <v>32.852516</v>
      </c>
      <c r="Q457" s="15">
        <v>914.4847540000001</v>
      </c>
    </row>
    <row r="458" spans="1:17" ht="15" customHeight="1">
      <c r="A458" s="2"/>
      <c r="B458" s="11">
        <v>452</v>
      </c>
      <c r="C458" s="12" t="s">
        <v>919</v>
      </c>
      <c r="D458" s="13" t="s">
        <v>920</v>
      </c>
      <c r="E458" s="14">
        <v>5.425085</v>
      </c>
      <c r="F458" s="14">
        <v>2.52673</v>
      </c>
      <c r="G458" s="14">
        <v>5.791716999999999</v>
      </c>
      <c r="H458" s="14">
        <v>6.3647920000000004</v>
      </c>
      <c r="I458" s="14">
        <v>2.611191</v>
      </c>
      <c r="J458" s="14">
        <v>1.7215719999999999</v>
      </c>
      <c r="K458" s="14">
        <v>3.488973</v>
      </c>
      <c r="L458" s="14">
        <v>3.1036080000000004</v>
      </c>
      <c r="M458" s="14">
        <v>4.163271</v>
      </c>
      <c r="N458" s="14">
        <v>3.535497</v>
      </c>
      <c r="O458" s="14">
        <v>6.585303</v>
      </c>
      <c r="P458" s="14">
        <v>6.745653</v>
      </c>
      <c r="Q458" s="15">
        <v>52.063392</v>
      </c>
    </row>
    <row r="459" spans="1:17" ht="15" customHeight="1">
      <c r="A459" s="2"/>
      <c r="B459" s="11">
        <v>453</v>
      </c>
      <c r="C459" s="12" t="s">
        <v>921</v>
      </c>
      <c r="D459" s="13" t="s">
        <v>922</v>
      </c>
      <c r="E459" s="14">
        <v>342.981487</v>
      </c>
      <c r="F459" s="14">
        <v>130.650819</v>
      </c>
      <c r="G459" s="14">
        <v>167.091563</v>
      </c>
      <c r="H459" s="14">
        <v>104.764205</v>
      </c>
      <c r="I459" s="14">
        <v>278.07246399999997</v>
      </c>
      <c r="J459" s="14">
        <v>261.290383</v>
      </c>
      <c r="K459" s="14">
        <v>154.533235</v>
      </c>
      <c r="L459" s="14">
        <v>228.161696</v>
      </c>
      <c r="M459" s="14">
        <v>215.223454</v>
      </c>
      <c r="N459" s="14">
        <v>232.86805600000002</v>
      </c>
      <c r="O459" s="14">
        <v>179.36594399999998</v>
      </c>
      <c r="P459" s="14">
        <v>157.762443</v>
      </c>
      <c r="Q459" s="15">
        <v>2452.7657490000006</v>
      </c>
    </row>
    <row r="460" spans="1:17" ht="15">
      <c r="A460" s="2"/>
      <c r="B460" s="11">
        <v>454</v>
      </c>
      <c r="C460" s="12" t="s">
        <v>923</v>
      </c>
      <c r="D460" s="13" t="s">
        <v>924</v>
      </c>
      <c r="E460" s="14">
        <v>15.916675</v>
      </c>
      <c r="F460" s="14">
        <v>7.1386270000000005</v>
      </c>
      <c r="G460" s="14">
        <v>23.97327</v>
      </c>
      <c r="H460" s="14">
        <v>11.006516</v>
      </c>
      <c r="I460" s="14">
        <v>31.292853</v>
      </c>
      <c r="J460" s="14">
        <v>24.454844</v>
      </c>
      <c r="K460" s="14">
        <v>21.975482</v>
      </c>
      <c r="L460" s="14">
        <v>39.566165999999996</v>
      </c>
      <c r="M460" s="14">
        <v>26.494346</v>
      </c>
      <c r="N460" s="14">
        <v>28.485436</v>
      </c>
      <c r="O460" s="14">
        <v>38.636527</v>
      </c>
      <c r="P460" s="14">
        <v>27.880681</v>
      </c>
      <c r="Q460" s="15">
        <v>296.821423</v>
      </c>
    </row>
    <row r="461" spans="1:17" ht="15" customHeight="1">
      <c r="A461" s="2"/>
      <c r="B461" s="11">
        <v>455</v>
      </c>
      <c r="C461" s="12" t="s">
        <v>925</v>
      </c>
      <c r="D461" s="13" t="s">
        <v>926</v>
      </c>
      <c r="E461" s="14">
        <v>5.044713</v>
      </c>
      <c r="F461" s="14">
        <v>0.8904740000000001</v>
      </c>
      <c r="G461" s="14">
        <v>2.31515</v>
      </c>
      <c r="H461" s="14">
        <v>2.199785</v>
      </c>
      <c r="I461" s="14">
        <v>4.6454949999999995</v>
      </c>
      <c r="J461" s="14">
        <v>9.386102000000001</v>
      </c>
      <c r="K461" s="14">
        <v>17.478843</v>
      </c>
      <c r="L461" s="14">
        <v>29.384310000000003</v>
      </c>
      <c r="M461" s="14">
        <v>20.662004</v>
      </c>
      <c r="N461" s="14">
        <v>5.4917</v>
      </c>
      <c r="O461" s="14">
        <v>5.174173</v>
      </c>
      <c r="P461" s="14">
        <v>2.726428</v>
      </c>
      <c r="Q461" s="15">
        <v>105.399177</v>
      </c>
    </row>
    <row r="462" spans="1:17" ht="15">
      <c r="A462" s="2"/>
      <c r="B462" s="11">
        <v>456</v>
      </c>
      <c r="C462" s="12" t="s">
        <v>927</v>
      </c>
      <c r="D462" s="13" t="s">
        <v>928</v>
      </c>
      <c r="E462" s="14">
        <v>393.825</v>
      </c>
      <c r="F462" s="14">
        <v>85.25</v>
      </c>
      <c r="G462" s="14">
        <v>208.05</v>
      </c>
      <c r="H462" s="14">
        <v>364.65</v>
      </c>
      <c r="I462" s="14">
        <v>258.05</v>
      </c>
      <c r="J462" s="14">
        <v>235.25</v>
      </c>
      <c r="K462" s="14">
        <v>230.63</v>
      </c>
      <c r="L462" s="14">
        <v>104.75</v>
      </c>
      <c r="M462" s="14">
        <v>271.78</v>
      </c>
      <c r="N462" s="14">
        <v>96.705</v>
      </c>
      <c r="O462" s="14">
        <v>180</v>
      </c>
      <c r="P462" s="14">
        <v>284.5</v>
      </c>
      <c r="Q462" s="15">
        <v>2713.4399999999996</v>
      </c>
    </row>
    <row r="463" spans="1:17" ht="15">
      <c r="A463" s="2"/>
      <c r="B463" s="11">
        <v>457</v>
      </c>
      <c r="C463" s="12" t="s">
        <v>929</v>
      </c>
      <c r="D463" s="13" t="s">
        <v>930</v>
      </c>
      <c r="E463" s="14">
        <v>5.035813</v>
      </c>
      <c r="F463" s="14">
        <v>3.0386819999999997</v>
      </c>
      <c r="G463" s="14">
        <v>3.051889</v>
      </c>
      <c r="H463" s="14">
        <v>4.654464</v>
      </c>
      <c r="I463" s="14">
        <v>7.225867</v>
      </c>
      <c r="J463" s="14">
        <v>3.889763</v>
      </c>
      <c r="K463" s="14">
        <v>3.5855279999999996</v>
      </c>
      <c r="L463" s="14">
        <v>9.40471</v>
      </c>
      <c r="M463" s="14">
        <v>7.8789880000000005</v>
      </c>
      <c r="N463" s="14">
        <v>7.138669</v>
      </c>
      <c r="O463" s="14">
        <v>5.887668</v>
      </c>
      <c r="P463" s="14">
        <v>4.845919</v>
      </c>
      <c r="Q463" s="15">
        <v>65.63795999999999</v>
      </c>
    </row>
    <row r="464" spans="1:17" ht="15">
      <c r="A464" s="2"/>
      <c r="B464" s="11">
        <v>458</v>
      </c>
      <c r="C464" s="12" t="s">
        <v>931</v>
      </c>
      <c r="D464" s="13" t="s">
        <v>932</v>
      </c>
      <c r="E464" s="14">
        <v>8.242507</v>
      </c>
      <c r="F464" s="14">
        <v>3.300132</v>
      </c>
      <c r="G464" s="14">
        <v>12.459797</v>
      </c>
      <c r="H464" s="14">
        <v>14.725010000000001</v>
      </c>
      <c r="I464" s="14">
        <v>15.76966</v>
      </c>
      <c r="J464" s="14">
        <v>13.474744000000001</v>
      </c>
      <c r="K464" s="14">
        <v>12.089654000000001</v>
      </c>
      <c r="L464" s="14">
        <v>14.699209000000002</v>
      </c>
      <c r="M464" s="14">
        <v>12.915948</v>
      </c>
      <c r="N464" s="14">
        <v>7.420958</v>
      </c>
      <c r="O464" s="14">
        <v>14.91018</v>
      </c>
      <c r="P464" s="14">
        <v>10.680518</v>
      </c>
      <c r="Q464" s="15">
        <v>140.688317</v>
      </c>
    </row>
    <row r="465" spans="1:17" ht="15" customHeight="1">
      <c r="A465" s="2"/>
      <c r="B465" s="11">
        <v>459</v>
      </c>
      <c r="C465" s="12" t="s">
        <v>933</v>
      </c>
      <c r="D465" s="13" t="s">
        <v>934</v>
      </c>
      <c r="E465" s="14">
        <v>0.039389</v>
      </c>
      <c r="F465" s="14">
        <v>1.058269</v>
      </c>
      <c r="G465" s="14">
        <v>0.654786</v>
      </c>
      <c r="H465" s="14">
        <v>12.561278</v>
      </c>
      <c r="I465" s="14">
        <v>3.128385</v>
      </c>
      <c r="J465" s="14">
        <v>7.740792000000001</v>
      </c>
      <c r="K465" s="14">
        <v>4.596488999999999</v>
      </c>
      <c r="L465" s="14">
        <v>1.1936790000000002</v>
      </c>
      <c r="M465" s="14">
        <v>1.090924</v>
      </c>
      <c r="N465" s="14">
        <v>4.285412</v>
      </c>
      <c r="O465" s="14">
        <v>5.043077</v>
      </c>
      <c r="P465" s="14">
        <v>5.30062</v>
      </c>
      <c r="Q465" s="15">
        <v>46.693099999999994</v>
      </c>
    </row>
    <row r="466" spans="1:17" ht="15">
      <c r="A466" s="2"/>
      <c r="B466" s="11">
        <v>460</v>
      </c>
      <c r="C466" s="12" t="s">
        <v>935</v>
      </c>
      <c r="D466" s="13" t="s">
        <v>936</v>
      </c>
      <c r="E466" s="14">
        <v>2.5314929999999998</v>
      </c>
      <c r="F466" s="14">
        <v>3.010448</v>
      </c>
      <c r="G466" s="14">
        <v>3.405833</v>
      </c>
      <c r="H466" s="14">
        <v>8.976064000000001</v>
      </c>
      <c r="I466" s="14">
        <v>4.302924</v>
      </c>
      <c r="J466" s="14">
        <v>2.5237600000000002</v>
      </c>
      <c r="K466" s="14">
        <v>3.55864</v>
      </c>
      <c r="L466" s="14">
        <v>3.867077</v>
      </c>
      <c r="M466" s="14">
        <v>3.566401</v>
      </c>
      <c r="N466" s="14">
        <v>5.627877000000001</v>
      </c>
      <c r="O466" s="14">
        <v>10.534482</v>
      </c>
      <c r="P466" s="14">
        <v>9.350173</v>
      </c>
      <c r="Q466" s="15">
        <v>61.255172</v>
      </c>
    </row>
    <row r="467" spans="1:17" ht="15">
      <c r="A467" s="2"/>
      <c r="B467" s="11">
        <v>461</v>
      </c>
      <c r="C467" s="12" t="s">
        <v>937</v>
      </c>
      <c r="D467" s="13" t="s">
        <v>938</v>
      </c>
      <c r="E467" s="14">
        <v>4.06208</v>
      </c>
      <c r="F467" s="14">
        <v>22.378</v>
      </c>
      <c r="G467" s="14">
        <v>25.508</v>
      </c>
      <c r="H467" s="14">
        <v>8.999</v>
      </c>
      <c r="I467" s="14">
        <v>9.82</v>
      </c>
      <c r="J467" s="14">
        <v>2.173</v>
      </c>
      <c r="K467" s="14">
        <v>32.31</v>
      </c>
      <c r="L467" s="14">
        <v>5.911</v>
      </c>
      <c r="M467" s="14">
        <v>5.437</v>
      </c>
      <c r="N467" s="14">
        <v>8.473</v>
      </c>
      <c r="O467" s="14">
        <v>19.244</v>
      </c>
      <c r="P467" s="14">
        <v>40.159</v>
      </c>
      <c r="Q467" s="15">
        <v>184.47408000000001</v>
      </c>
    </row>
    <row r="468" spans="1:17" ht="15">
      <c r="A468" s="2"/>
      <c r="B468" s="11">
        <v>462</v>
      </c>
      <c r="C468" s="12" t="s">
        <v>939</v>
      </c>
      <c r="D468" s="13" t="s">
        <v>940</v>
      </c>
      <c r="E468" s="14">
        <v>71.9</v>
      </c>
      <c r="F468" s="14">
        <v>324.9</v>
      </c>
      <c r="G468" s="14">
        <v>109.65</v>
      </c>
      <c r="H468" s="14">
        <v>227.764</v>
      </c>
      <c r="I468" s="14">
        <v>124.032</v>
      </c>
      <c r="J468" s="14">
        <v>226.432</v>
      </c>
      <c r="K468" s="14">
        <v>265.764</v>
      </c>
      <c r="L468" s="14">
        <v>178</v>
      </c>
      <c r="M468" s="14">
        <v>264.65</v>
      </c>
      <c r="N468" s="14">
        <v>182</v>
      </c>
      <c r="O468" s="14">
        <v>102.5</v>
      </c>
      <c r="P468" s="14">
        <v>421.28</v>
      </c>
      <c r="Q468" s="15">
        <v>2498.8720000000003</v>
      </c>
    </row>
    <row r="469" spans="1:17" ht="15" customHeight="1">
      <c r="A469" s="2"/>
      <c r="B469" s="11">
        <v>463</v>
      </c>
      <c r="C469" s="12" t="s">
        <v>941</v>
      </c>
      <c r="D469" s="13" t="s">
        <v>942</v>
      </c>
      <c r="E469" s="14">
        <v>5.54795</v>
      </c>
      <c r="F469" s="14">
        <v>7.73428</v>
      </c>
      <c r="G469" s="14">
        <v>6.165</v>
      </c>
      <c r="H469" s="14">
        <v>4.5156</v>
      </c>
      <c r="I469" s="14">
        <v>4.537</v>
      </c>
      <c r="J469" s="14">
        <v>7.7204</v>
      </c>
      <c r="K469" s="14">
        <v>4.3036</v>
      </c>
      <c r="L469" s="14">
        <v>7.361350000000001</v>
      </c>
      <c r="M469" s="14">
        <v>7.08657</v>
      </c>
      <c r="N469" s="14">
        <v>5.04711</v>
      </c>
      <c r="O469" s="14">
        <v>5.25922</v>
      </c>
      <c r="P469" s="14">
        <v>3.71226</v>
      </c>
      <c r="Q469" s="15">
        <v>68.99034</v>
      </c>
    </row>
    <row r="470" spans="1:17" ht="15" customHeight="1">
      <c r="A470" s="2"/>
      <c r="B470" s="11">
        <v>464</v>
      </c>
      <c r="C470" s="12" t="s">
        <v>943</v>
      </c>
      <c r="D470" s="13" t="s">
        <v>944</v>
      </c>
      <c r="E470" s="14">
        <v>105.702507</v>
      </c>
      <c r="F470" s="14">
        <v>225.438332</v>
      </c>
      <c r="G470" s="14">
        <v>184.044701</v>
      </c>
      <c r="H470" s="14">
        <v>139.812103</v>
      </c>
      <c r="I470" s="14">
        <v>176.891</v>
      </c>
      <c r="J470" s="14">
        <v>136.15004199999998</v>
      </c>
      <c r="K470" s="14">
        <v>151.45964999999998</v>
      </c>
      <c r="L470" s="14">
        <v>168.115361</v>
      </c>
      <c r="M470" s="14">
        <v>187.66721299999998</v>
      </c>
      <c r="N470" s="14">
        <v>250.626089</v>
      </c>
      <c r="O470" s="14">
        <v>183.68044</v>
      </c>
      <c r="P470" s="14">
        <v>103.96569899999999</v>
      </c>
      <c r="Q470" s="15">
        <v>2013.553137</v>
      </c>
    </row>
    <row r="471" spans="1:17" ht="15">
      <c r="A471" s="2"/>
      <c r="B471" s="11">
        <v>465</v>
      </c>
      <c r="C471" s="12" t="s">
        <v>945</v>
      </c>
      <c r="D471" s="13" t="s">
        <v>946</v>
      </c>
      <c r="E471" s="14">
        <v>106.2287</v>
      </c>
      <c r="F471" s="14">
        <v>70.095496</v>
      </c>
      <c r="G471" s="14">
        <v>134.2697</v>
      </c>
      <c r="H471" s="14">
        <v>53.285382</v>
      </c>
      <c r="I471" s="14">
        <v>73.899595</v>
      </c>
      <c r="J471" s="14">
        <v>63.139618999999996</v>
      </c>
      <c r="K471" s="14">
        <v>153.812955</v>
      </c>
      <c r="L471" s="14">
        <v>114.264</v>
      </c>
      <c r="M471" s="14">
        <v>89.43954099999999</v>
      </c>
      <c r="N471" s="14">
        <v>142.448</v>
      </c>
      <c r="O471" s="14">
        <v>83.981308</v>
      </c>
      <c r="P471" s="14">
        <v>236.447581</v>
      </c>
      <c r="Q471" s="15">
        <v>1321.3118769999996</v>
      </c>
    </row>
    <row r="472" spans="1:17" ht="15" customHeight="1">
      <c r="A472" s="2"/>
      <c r="B472" s="11">
        <v>466</v>
      </c>
      <c r="C472" s="12" t="s">
        <v>947</v>
      </c>
      <c r="D472" s="13" t="s">
        <v>948</v>
      </c>
      <c r="E472" s="14">
        <v>12.001092</v>
      </c>
      <c r="F472" s="14">
        <v>7.070131</v>
      </c>
      <c r="G472" s="14">
        <v>13.864946</v>
      </c>
      <c r="H472" s="14">
        <v>10.897864</v>
      </c>
      <c r="I472" s="14">
        <v>5.70904</v>
      </c>
      <c r="J472" s="14">
        <v>18.002104</v>
      </c>
      <c r="K472" s="14">
        <v>9.521242</v>
      </c>
      <c r="L472" s="14">
        <v>16.456768</v>
      </c>
      <c r="M472" s="14">
        <v>8.896702</v>
      </c>
      <c r="N472" s="14">
        <v>8.884387</v>
      </c>
      <c r="O472" s="14">
        <v>8.362183000000002</v>
      </c>
      <c r="P472" s="14">
        <v>3.925857</v>
      </c>
      <c r="Q472" s="15">
        <v>123.592316</v>
      </c>
    </row>
    <row r="473" spans="1:17" ht="15" customHeight="1">
      <c r="A473" s="2"/>
      <c r="B473" s="11">
        <v>467</v>
      </c>
      <c r="C473" s="12" t="s">
        <v>949</v>
      </c>
      <c r="D473" s="13" t="s">
        <v>950</v>
      </c>
      <c r="E473" s="14">
        <v>223.86223999999999</v>
      </c>
      <c r="F473" s="14">
        <v>21.39575</v>
      </c>
      <c r="G473" s="14">
        <v>55.5</v>
      </c>
      <c r="H473" s="14">
        <v>42.60906</v>
      </c>
      <c r="I473" s="14">
        <v>21</v>
      </c>
      <c r="J473" s="14">
        <v>1.00468</v>
      </c>
      <c r="K473" s="14">
        <v>42.97208</v>
      </c>
      <c r="L473" s="14">
        <v>65.58194999999999</v>
      </c>
      <c r="M473" s="14">
        <v>42.97963</v>
      </c>
      <c r="N473" s="14">
        <v>39.21504</v>
      </c>
      <c r="O473" s="14">
        <v>18.80066</v>
      </c>
      <c r="P473" s="14">
        <v>0</v>
      </c>
      <c r="Q473" s="15">
        <v>574.92109</v>
      </c>
    </row>
    <row r="474" spans="1:17" ht="15">
      <c r="A474" s="2"/>
      <c r="B474" s="11">
        <v>468</v>
      </c>
      <c r="C474" s="12" t="s">
        <v>951</v>
      </c>
      <c r="D474" s="13" t="s">
        <v>952</v>
      </c>
      <c r="E474" s="14">
        <v>45.126400000000004</v>
      </c>
      <c r="F474" s="14">
        <v>53.7801</v>
      </c>
      <c r="G474" s="14">
        <v>60.8964</v>
      </c>
      <c r="H474" s="14">
        <v>35.7764</v>
      </c>
      <c r="I474" s="14">
        <v>60.41677</v>
      </c>
      <c r="J474" s="14">
        <v>58.17685</v>
      </c>
      <c r="K474" s="14">
        <v>16.1352</v>
      </c>
      <c r="L474" s="14">
        <v>35.3834</v>
      </c>
      <c r="M474" s="14">
        <v>57.626400000000004</v>
      </c>
      <c r="N474" s="14">
        <v>24.220299999999998</v>
      </c>
      <c r="O474" s="14">
        <v>26.114</v>
      </c>
      <c r="P474" s="14">
        <v>43.6766</v>
      </c>
      <c r="Q474" s="15">
        <v>517.32882</v>
      </c>
    </row>
    <row r="475" spans="1:17" ht="15">
      <c r="A475" s="2"/>
      <c r="B475" s="11">
        <v>469</v>
      </c>
      <c r="C475" s="12" t="s">
        <v>953</v>
      </c>
      <c r="D475" s="13" t="s">
        <v>954</v>
      </c>
      <c r="E475" s="14">
        <v>36.042038</v>
      </c>
      <c r="F475" s="14">
        <v>28.548178</v>
      </c>
      <c r="G475" s="14">
        <v>58.351642</v>
      </c>
      <c r="H475" s="14">
        <v>43.783545</v>
      </c>
      <c r="I475" s="14">
        <v>39.277525000000004</v>
      </c>
      <c r="J475" s="14">
        <v>90.65176799999999</v>
      </c>
      <c r="K475" s="14">
        <v>41.840676</v>
      </c>
      <c r="L475" s="14">
        <v>48.251625999999995</v>
      </c>
      <c r="M475" s="14">
        <v>48.792032</v>
      </c>
      <c r="N475" s="14">
        <v>33.663872000000005</v>
      </c>
      <c r="O475" s="14">
        <v>49.079522</v>
      </c>
      <c r="P475" s="14">
        <v>56.437283</v>
      </c>
      <c r="Q475" s="15">
        <v>574.719707</v>
      </c>
    </row>
    <row r="476" spans="1:17" ht="15">
      <c r="A476" s="2"/>
      <c r="B476" s="11">
        <v>470</v>
      </c>
      <c r="C476" s="12" t="s">
        <v>955</v>
      </c>
      <c r="D476" s="13" t="s">
        <v>956</v>
      </c>
      <c r="E476" s="14">
        <v>209.36204999999998</v>
      </c>
      <c r="F476" s="14">
        <v>104.008</v>
      </c>
      <c r="G476" s="14">
        <v>209.1375</v>
      </c>
      <c r="H476" s="14">
        <v>122.88799300000001</v>
      </c>
      <c r="I476" s="14">
        <v>54.7751</v>
      </c>
      <c r="J476" s="14">
        <v>48.285137000000006</v>
      </c>
      <c r="K476" s="14">
        <v>50.028775</v>
      </c>
      <c r="L476" s="14">
        <v>112.749255</v>
      </c>
      <c r="M476" s="14">
        <v>39.91575</v>
      </c>
      <c r="N476" s="14">
        <v>73.101815</v>
      </c>
      <c r="O476" s="14">
        <v>103.765227</v>
      </c>
      <c r="P476" s="14">
        <v>153.099915</v>
      </c>
      <c r="Q476" s="15">
        <v>1281.1165170000002</v>
      </c>
    </row>
    <row r="477" spans="1:17" ht="15">
      <c r="A477" s="2"/>
      <c r="B477" s="11">
        <v>471</v>
      </c>
      <c r="C477" s="12" t="s">
        <v>957</v>
      </c>
      <c r="D477" s="13" t="s">
        <v>958</v>
      </c>
      <c r="E477" s="14">
        <v>493.38795899999997</v>
      </c>
      <c r="F477" s="14">
        <v>158.42977</v>
      </c>
      <c r="G477" s="14">
        <v>162.198971</v>
      </c>
      <c r="H477" s="14">
        <v>130.361646</v>
      </c>
      <c r="I477" s="14">
        <v>103.51511500000001</v>
      </c>
      <c r="J477" s="14">
        <v>76.66906200000001</v>
      </c>
      <c r="K477" s="14">
        <v>98.1</v>
      </c>
      <c r="L477" s="14">
        <v>248.299082</v>
      </c>
      <c r="M477" s="14">
        <v>171.816223</v>
      </c>
      <c r="N477" s="14">
        <v>281.650994</v>
      </c>
      <c r="O477" s="14">
        <v>342.14534299999997</v>
      </c>
      <c r="P477" s="14">
        <v>404.470108</v>
      </c>
      <c r="Q477" s="15">
        <v>2671.044273</v>
      </c>
    </row>
    <row r="478" spans="1:17" ht="15">
      <c r="A478" s="2"/>
      <c r="B478" s="11">
        <v>472</v>
      </c>
      <c r="C478" s="12" t="s">
        <v>959</v>
      </c>
      <c r="D478" s="13" t="s">
        <v>960</v>
      </c>
      <c r="E478" s="14">
        <v>0.002402</v>
      </c>
      <c r="F478" s="14">
        <v>0</v>
      </c>
      <c r="G478" s="14">
        <v>8.850236</v>
      </c>
      <c r="H478" s="14">
        <v>0.277</v>
      </c>
      <c r="I478" s="14">
        <v>0</v>
      </c>
      <c r="J478" s="14">
        <v>0.19</v>
      </c>
      <c r="K478" s="14">
        <v>0</v>
      </c>
      <c r="L478" s="14">
        <v>0</v>
      </c>
      <c r="M478" s="14">
        <v>2.97</v>
      </c>
      <c r="N478" s="14">
        <v>0</v>
      </c>
      <c r="O478" s="14">
        <v>2.854832</v>
      </c>
      <c r="P478" s="14">
        <v>0.35</v>
      </c>
      <c r="Q478" s="15">
        <v>15.49447</v>
      </c>
    </row>
    <row r="479" spans="1:17" ht="15" customHeight="1">
      <c r="A479" s="2"/>
      <c r="B479" s="11">
        <v>473</v>
      </c>
      <c r="C479" s="12" t="s">
        <v>961</v>
      </c>
      <c r="D479" s="13" t="s">
        <v>962</v>
      </c>
      <c r="E479" s="14">
        <v>56</v>
      </c>
      <c r="F479" s="14">
        <v>125.6</v>
      </c>
      <c r="G479" s="14">
        <v>56</v>
      </c>
      <c r="H479" s="14">
        <v>50</v>
      </c>
      <c r="I479" s="14">
        <v>122.8</v>
      </c>
      <c r="J479" s="14">
        <v>56</v>
      </c>
      <c r="K479" s="14">
        <v>50.5</v>
      </c>
      <c r="L479" s="14">
        <v>28</v>
      </c>
      <c r="M479" s="14">
        <v>80.5</v>
      </c>
      <c r="N479" s="14">
        <v>181.5</v>
      </c>
      <c r="O479" s="14">
        <v>81</v>
      </c>
      <c r="P479" s="14">
        <v>160.8</v>
      </c>
      <c r="Q479" s="15">
        <v>1048.7</v>
      </c>
    </row>
    <row r="480" spans="1:17" ht="15">
      <c r="A480" s="2"/>
      <c r="B480" s="11">
        <v>474</v>
      </c>
      <c r="C480" s="12" t="s">
        <v>963</v>
      </c>
      <c r="D480" s="13" t="s">
        <v>964</v>
      </c>
      <c r="E480" s="14">
        <v>0</v>
      </c>
      <c r="F480" s="14">
        <v>142.28</v>
      </c>
      <c r="G480" s="14">
        <v>317.035</v>
      </c>
      <c r="H480" s="14">
        <v>225.927</v>
      </c>
      <c r="I480" s="14">
        <v>122.03</v>
      </c>
      <c r="J480" s="14">
        <v>103.76</v>
      </c>
      <c r="K480" s="14">
        <v>172.65</v>
      </c>
      <c r="L480" s="14">
        <v>162.21297099999998</v>
      </c>
      <c r="M480" s="14">
        <v>252.8606</v>
      </c>
      <c r="N480" s="14">
        <v>246.28</v>
      </c>
      <c r="O480" s="14">
        <v>131.451</v>
      </c>
      <c r="P480" s="14">
        <v>28.96</v>
      </c>
      <c r="Q480" s="15">
        <v>1905.446571</v>
      </c>
    </row>
    <row r="481" spans="1:17" ht="15" customHeight="1">
      <c r="A481" s="2"/>
      <c r="B481" s="11">
        <v>475</v>
      </c>
      <c r="C481" s="12" t="s">
        <v>965</v>
      </c>
      <c r="D481" s="13" t="s">
        <v>966</v>
      </c>
      <c r="E481" s="14">
        <v>2028.52</v>
      </c>
      <c r="F481" s="14">
        <v>1180.65</v>
      </c>
      <c r="G481" s="14">
        <v>2284.2563</v>
      </c>
      <c r="H481" s="14">
        <v>2314.23</v>
      </c>
      <c r="I481" s="14">
        <v>1504.385</v>
      </c>
      <c r="J481" s="14">
        <v>490.7807</v>
      </c>
      <c r="K481" s="14">
        <v>1038.401</v>
      </c>
      <c r="L481" s="14">
        <v>2107.65</v>
      </c>
      <c r="M481" s="14">
        <v>2425.39</v>
      </c>
      <c r="N481" s="14">
        <v>1227.9</v>
      </c>
      <c r="O481" s="14">
        <v>3923.96</v>
      </c>
      <c r="P481" s="14">
        <v>353.91</v>
      </c>
      <c r="Q481" s="15">
        <v>20880.033</v>
      </c>
    </row>
    <row r="482" spans="1:17" ht="15">
      <c r="A482" s="2"/>
      <c r="B482" s="11">
        <v>476</v>
      </c>
      <c r="C482" s="12" t="s">
        <v>967</v>
      </c>
      <c r="D482" s="13" t="s">
        <v>968</v>
      </c>
      <c r="E482" s="14">
        <v>118.3915</v>
      </c>
      <c r="F482" s="14">
        <v>89.851346</v>
      </c>
      <c r="G482" s="14">
        <v>119.24298</v>
      </c>
      <c r="H482" s="14">
        <v>51.636302</v>
      </c>
      <c r="I482" s="14">
        <v>154.853908</v>
      </c>
      <c r="J482" s="14">
        <v>13.338173000000001</v>
      </c>
      <c r="K482" s="14">
        <v>74.652</v>
      </c>
      <c r="L482" s="14">
        <v>69.04332600000001</v>
      </c>
      <c r="M482" s="14">
        <v>45.347529</v>
      </c>
      <c r="N482" s="14">
        <v>58.969247</v>
      </c>
      <c r="O482" s="14">
        <v>80.267812</v>
      </c>
      <c r="P482" s="14">
        <v>51.661843</v>
      </c>
      <c r="Q482" s="15">
        <v>927.2559660000001</v>
      </c>
    </row>
    <row r="483" spans="1:17" ht="15">
      <c r="A483" s="2"/>
      <c r="B483" s="11">
        <v>477</v>
      </c>
      <c r="C483" s="12" t="s">
        <v>969</v>
      </c>
      <c r="D483" s="13" t="s">
        <v>970</v>
      </c>
      <c r="E483" s="14">
        <v>168.555337</v>
      </c>
      <c r="F483" s="14">
        <v>116.28133199999999</v>
      </c>
      <c r="G483" s="14">
        <v>46.916692000000005</v>
      </c>
      <c r="H483" s="14">
        <v>161.899506</v>
      </c>
      <c r="I483" s="14">
        <v>148.391689</v>
      </c>
      <c r="J483" s="14">
        <v>246.286953</v>
      </c>
      <c r="K483" s="14">
        <v>103.753166</v>
      </c>
      <c r="L483" s="14">
        <v>247.36704600000002</v>
      </c>
      <c r="M483" s="14">
        <v>250.891644</v>
      </c>
      <c r="N483" s="14">
        <v>355.901464</v>
      </c>
      <c r="O483" s="14">
        <v>284.2197</v>
      </c>
      <c r="P483" s="14">
        <v>135.234992</v>
      </c>
      <c r="Q483" s="15">
        <v>2265.6995210000005</v>
      </c>
    </row>
    <row r="484" spans="1:17" ht="15">
      <c r="A484" s="2"/>
      <c r="B484" s="11">
        <v>478</v>
      </c>
      <c r="C484" s="12" t="s">
        <v>971</v>
      </c>
      <c r="D484" s="13" t="s">
        <v>972</v>
      </c>
      <c r="E484" s="14">
        <v>3.534237</v>
      </c>
      <c r="F484" s="14">
        <v>2.847593</v>
      </c>
      <c r="G484" s="14">
        <v>4.257555999999999</v>
      </c>
      <c r="H484" s="14">
        <v>3.545405</v>
      </c>
      <c r="I484" s="14">
        <v>4.305352</v>
      </c>
      <c r="J484" s="14">
        <v>0.626783</v>
      </c>
      <c r="K484" s="14">
        <v>4.759925</v>
      </c>
      <c r="L484" s="14">
        <v>5.706786</v>
      </c>
      <c r="M484" s="14">
        <v>5.227746</v>
      </c>
      <c r="N484" s="14">
        <v>4.3766620000000005</v>
      </c>
      <c r="O484" s="14">
        <v>6.992843</v>
      </c>
      <c r="P484" s="14">
        <v>4.270053</v>
      </c>
      <c r="Q484" s="15">
        <v>50.450941</v>
      </c>
    </row>
    <row r="485" spans="1:17" ht="15" customHeight="1">
      <c r="A485" s="2"/>
      <c r="B485" s="11">
        <v>479</v>
      </c>
      <c r="C485" s="12" t="s">
        <v>973</v>
      </c>
      <c r="D485" s="13" t="s">
        <v>974</v>
      </c>
      <c r="E485" s="14">
        <v>30.7367</v>
      </c>
      <c r="F485" s="14">
        <v>49.364650000000005</v>
      </c>
      <c r="G485" s="14">
        <v>221.68013</v>
      </c>
      <c r="H485" s="14">
        <v>49.31342</v>
      </c>
      <c r="I485" s="14">
        <v>240.8063</v>
      </c>
      <c r="J485" s="14">
        <v>53.52223</v>
      </c>
      <c r="K485" s="14">
        <v>69.47810000000001</v>
      </c>
      <c r="L485" s="14">
        <v>180.07666</v>
      </c>
      <c r="M485" s="14">
        <v>273.66717</v>
      </c>
      <c r="N485" s="14">
        <v>89.12078</v>
      </c>
      <c r="O485" s="14">
        <v>0</v>
      </c>
      <c r="P485" s="14">
        <v>182.338736</v>
      </c>
      <c r="Q485" s="15">
        <v>1440.1048759999999</v>
      </c>
    </row>
    <row r="486" spans="1:17" ht="15" customHeight="1">
      <c r="A486" s="2"/>
      <c r="B486" s="11">
        <v>480</v>
      </c>
      <c r="C486" s="12" t="s">
        <v>975</v>
      </c>
      <c r="D486" s="13" t="s">
        <v>976</v>
      </c>
      <c r="E486" s="14">
        <v>13.318947</v>
      </c>
      <c r="F486" s="14">
        <v>18.41</v>
      </c>
      <c r="G486" s="14">
        <v>12.892168</v>
      </c>
      <c r="H486" s="14">
        <v>26.120499</v>
      </c>
      <c r="I486" s="14">
        <v>33.98705</v>
      </c>
      <c r="J486" s="14">
        <v>16.627627</v>
      </c>
      <c r="K486" s="14">
        <v>36.79612</v>
      </c>
      <c r="L486" s="14">
        <v>25.650689</v>
      </c>
      <c r="M486" s="14">
        <v>30.207919999999998</v>
      </c>
      <c r="N486" s="14">
        <v>61.452373</v>
      </c>
      <c r="O486" s="14">
        <v>79.5114</v>
      </c>
      <c r="P486" s="14">
        <v>2.933234</v>
      </c>
      <c r="Q486" s="15">
        <v>357.90802700000006</v>
      </c>
    </row>
    <row r="487" spans="1:17" ht="15">
      <c r="A487" s="2"/>
      <c r="B487" s="11">
        <v>481</v>
      </c>
      <c r="C487" s="12" t="s">
        <v>977</v>
      </c>
      <c r="D487" s="13" t="s">
        <v>978</v>
      </c>
      <c r="E487" s="14">
        <v>45.567</v>
      </c>
      <c r="F487" s="14">
        <v>23</v>
      </c>
      <c r="G487" s="14">
        <v>39.975</v>
      </c>
      <c r="H487" s="14">
        <v>3.066</v>
      </c>
      <c r="I487" s="14">
        <v>77.88</v>
      </c>
      <c r="J487" s="14">
        <v>12.662</v>
      </c>
      <c r="K487" s="14">
        <v>47.5175</v>
      </c>
      <c r="L487" s="14">
        <v>19.824</v>
      </c>
      <c r="M487" s="14">
        <v>55.148</v>
      </c>
      <c r="N487" s="14">
        <v>19.747169999999997</v>
      </c>
      <c r="O487" s="14">
        <v>20.139</v>
      </c>
      <c r="P487" s="14">
        <v>41.564</v>
      </c>
      <c r="Q487" s="15">
        <v>406.08967000000007</v>
      </c>
    </row>
    <row r="488" spans="1:17" ht="15">
      <c r="A488" s="2"/>
      <c r="B488" s="11">
        <v>482</v>
      </c>
      <c r="C488" s="12" t="s">
        <v>979</v>
      </c>
      <c r="D488" s="13" t="s">
        <v>980</v>
      </c>
      <c r="E488" s="14">
        <v>288.854403</v>
      </c>
      <c r="F488" s="14">
        <v>187.121251</v>
      </c>
      <c r="G488" s="14">
        <v>250.375517</v>
      </c>
      <c r="H488" s="14">
        <v>231.739452</v>
      </c>
      <c r="I488" s="14">
        <v>123.245</v>
      </c>
      <c r="J488" s="14">
        <v>64.118</v>
      </c>
      <c r="K488" s="14">
        <v>145.412</v>
      </c>
      <c r="L488" s="14">
        <v>248.97</v>
      </c>
      <c r="M488" s="14">
        <v>66.386</v>
      </c>
      <c r="N488" s="14">
        <v>55.74</v>
      </c>
      <c r="O488" s="14">
        <v>154.95</v>
      </c>
      <c r="P488" s="14">
        <v>188.77</v>
      </c>
      <c r="Q488" s="15">
        <v>2005.681623</v>
      </c>
    </row>
    <row r="489" spans="1:17" ht="15" customHeight="1">
      <c r="A489" s="2"/>
      <c r="B489" s="11">
        <v>483</v>
      </c>
      <c r="C489" s="12" t="s">
        <v>981</v>
      </c>
      <c r="D489" s="13" t="s">
        <v>982</v>
      </c>
      <c r="E489" s="14">
        <v>126.73017</v>
      </c>
      <c r="F489" s="14">
        <v>186.746</v>
      </c>
      <c r="G489" s="14">
        <v>98.83</v>
      </c>
      <c r="H489" s="14">
        <v>144.092</v>
      </c>
      <c r="I489" s="14">
        <v>141.55998000000002</v>
      </c>
      <c r="J489" s="14">
        <v>70.04</v>
      </c>
      <c r="K489" s="14">
        <v>69.68</v>
      </c>
      <c r="L489" s="14">
        <v>194.48</v>
      </c>
      <c r="M489" s="14">
        <v>106.89667999999999</v>
      </c>
      <c r="N489" s="14">
        <v>214.2</v>
      </c>
      <c r="O489" s="14">
        <v>92.215</v>
      </c>
      <c r="P489" s="14">
        <v>90.03760000000001</v>
      </c>
      <c r="Q489" s="15">
        <v>1535.50743</v>
      </c>
    </row>
    <row r="490" spans="1:17" ht="15">
      <c r="A490" s="2"/>
      <c r="B490" s="11">
        <v>484</v>
      </c>
      <c r="C490" s="12" t="s">
        <v>983</v>
      </c>
      <c r="D490" s="13" t="s">
        <v>984</v>
      </c>
      <c r="E490" s="14">
        <v>1.4005699999999999</v>
      </c>
      <c r="F490" s="14">
        <v>0.9945</v>
      </c>
      <c r="G490" s="14">
        <v>9.922333</v>
      </c>
      <c r="H490" s="14">
        <v>1.659</v>
      </c>
      <c r="I490" s="14">
        <v>0.566</v>
      </c>
      <c r="J490" s="14">
        <v>0.506</v>
      </c>
      <c r="K490" s="14">
        <v>0</v>
      </c>
      <c r="L490" s="14">
        <v>0</v>
      </c>
      <c r="M490" s="14">
        <v>0</v>
      </c>
      <c r="N490" s="14">
        <v>0.002316</v>
      </c>
      <c r="O490" s="14">
        <v>0</v>
      </c>
      <c r="P490" s="14">
        <v>0</v>
      </c>
      <c r="Q490" s="15">
        <v>15.050719000000003</v>
      </c>
    </row>
    <row r="491" spans="1:17" ht="15" customHeight="1">
      <c r="A491" s="2"/>
      <c r="B491" s="11">
        <v>485</v>
      </c>
      <c r="C491" s="12" t="s">
        <v>985</v>
      </c>
      <c r="D491" s="13" t="s">
        <v>986</v>
      </c>
      <c r="E491" s="14">
        <v>0.996381</v>
      </c>
      <c r="F491" s="14">
        <v>2.900649</v>
      </c>
      <c r="G491" s="14">
        <v>1.4071980000000002</v>
      </c>
      <c r="H491" s="14">
        <v>2.20444</v>
      </c>
      <c r="I491" s="14">
        <v>5.932309</v>
      </c>
      <c r="J491" s="14">
        <v>4.422225</v>
      </c>
      <c r="K491" s="14">
        <v>6.6217820000000005</v>
      </c>
      <c r="L491" s="14">
        <v>4.438684</v>
      </c>
      <c r="M491" s="14">
        <v>8.333741</v>
      </c>
      <c r="N491" s="14">
        <v>8.888015</v>
      </c>
      <c r="O491" s="14">
        <v>4.659702</v>
      </c>
      <c r="P491" s="14">
        <v>4.730885</v>
      </c>
      <c r="Q491" s="15">
        <v>55.536010999999995</v>
      </c>
    </row>
    <row r="492" spans="1:17" ht="15" customHeight="1">
      <c r="A492" s="2"/>
      <c r="B492" s="11">
        <v>486</v>
      </c>
      <c r="C492" s="12" t="s">
        <v>987</v>
      </c>
      <c r="D492" s="13" t="s">
        <v>988</v>
      </c>
      <c r="E492" s="14">
        <v>12.2875</v>
      </c>
      <c r="F492" s="14">
        <v>28.705</v>
      </c>
      <c r="G492" s="14">
        <v>28.166</v>
      </c>
      <c r="H492" s="14">
        <v>12.328</v>
      </c>
      <c r="I492" s="14">
        <v>7.85973</v>
      </c>
      <c r="J492" s="14">
        <v>1.487</v>
      </c>
      <c r="K492" s="14">
        <v>2.976968</v>
      </c>
      <c r="L492" s="14">
        <v>11.153</v>
      </c>
      <c r="M492" s="14">
        <v>111.644543</v>
      </c>
      <c r="N492" s="14">
        <v>0</v>
      </c>
      <c r="O492" s="14">
        <v>69.042161</v>
      </c>
      <c r="P492" s="14">
        <v>2.467</v>
      </c>
      <c r="Q492" s="15">
        <v>288.116902</v>
      </c>
    </row>
    <row r="493" spans="1:17" ht="15">
      <c r="A493" s="2"/>
      <c r="B493" s="11">
        <v>487</v>
      </c>
      <c r="C493" s="12" t="s">
        <v>989</v>
      </c>
      <c r="D493" s="13" t="s">
        <v>990</v>
      </c>
      <c r="E493" s="14">
        <v>5.235600000000001</v>
      </c>
      <c r="F493" s="14">
        <v>36.42382</v>
      </c>
      <c r="G493" s="14">
        <v>30.69254</v>
      </c>
      <c r="H493" s="14">
        <v>2.8298200000000002</v>
      </c>
      <c r="I493" s="14">
        <v>45.2075</v>
      </c>
      <c r="J493" s="14">
        <v>23.26838</v>
      </c>
      <c r="K493" s="14">
        <v>20.311799999999998</v>
      </c>
      <c r="L493" s="14">
        <v>46.5724</v>
      </c>
      <c r="M493" s="14">
        <v>14.105077999999999</v>
      </c>
      <c r="N493" s="14">
        <v>46.636124</v>
      </c>
      <c r="O493" s="14">
        <v>31.23599</v>
      </c>
      <c r="P493" s="14">
        <v>18.677509999999998</v>
      </c>
      <c r="Q493" s="15">
        <v>321.196562</v>
      </c>
    </row>
    <row r="494" spans="1:17" ht="15">
      <c r="A494" s="2"/>
      <c r="B494" s="11">
        <v>488</v>
      </c>
      <c r="C494" s="12" t="s">
        <v>991</v>
      </c>
      <c r="D494" s="13" t="s">
        <v>992</v>
      </c>
      <c r="E494" s="14">
        <v>186</v>
      </c>
      <c r="F494" s="14">
        <v>702.87</v>
      </c>
      <c r="G494" s="14">
        <v>441.6</v>
      </c>
      <c r="H494" s="14">
        <v>1157.6</v>
      </c>
      <c r="I494" s="14">
        <v>551.4</v>
      </c>
      <c r="J494" s="14">
        <v>1312.6</v>
      </c>
      <c r="K494" s="14">
        <v>1211.8</v>
      </c>
      <c r="L494" s="14">
        <v>854.4</v>
      </c>
      <c r="M494" s="14">
        <v>872.2</v>
      </c>
      <c r="N494" s="14">
        <v>883.2</v>
      </c>
      <c r="O494" s="14">
        <v>441.6</v>
      </c>
      <c r="P494" s="14">
        <v>1211.4</v>
      </c>
      <c r="Q494" s="15">
        <v>9826.669999999998</v>
      </c>
    </row>
    <row r="495" spans="1:17" ht="15" customHeight="1">
      <c r="A495" s="2"/>
      <c r="B495" s="11">
        <v>489</v>
      </c>
      <c r="C495" s="12" t="s">
        <v>993</v>
      </c>
      <c r="D495" s="13" t="s">
        <v>994</v>
      </c>
      <c r="E495" s="14">
        <v>131.73060800000002</v>
      </c>
      <c r="F495" s="14">
        <v>106.693855</v>
      </c>
      <c r="G495" s="14">
        <v>90.80753999999999</v>
      </c>
      <c r="H495" s="14">
        <v>134.346722</v>
      </c>
      <c r="I495" s="14">
        <v>184.828958</v>
      </c>
      <c r="J495" s="14">
        <v>214.160924</v>
      </c>
      <c r="K495" s="14">
        <v>315.90924</v>
      </c>
      <c r="L495" s="14">
        <v>457.307354</v>
      </c>
      <c r="M495" s="14">
        <v>187.32589000000002</v>
      </c>
      <c r="N495" s="14">
        <v>430.296146</v>
      </c>
      <c r="O495" s="14">
        <v>339.35105200000004</v>
      </c>
      <c r="P495" s="14">
        <v>468.084373</v>
      </c>
      <c r="Q495" s="15">
        <v>3060.842662</v>
      </c>
    </row>
    <row r="496" spans="1:17" ht="15">
      <c r="A496" s="2"/>
      <c r="B496" s="11">
        <v>490</v>
      </c>
      <c r="C496" s="12" t="s">
        <v>995</v>
      </c>
      <c r="D496" s="13" t="s">
        <v>996</v>
      </c>
      <c r="E496" s="14">
        <v>91.929066</v>
      </c>
      <c r="F496" s="14">
        <v>265.5722</v>
      </c>
      <c r="G496" s="14">
        <v>173.845214</v>
      </c>
      <c r="H496" s="14">
        <v>224.2069</v>
      </c>
      <c r="I496" s="14">
        <v>237.91625</v>
      </c>
      <c r="J496" s="14">
        <v>138.9599</v>
      </c>
      <c r="K496" s="14">
        <v>357.6921</v>
      </c>
      <c r="L496" s="14">
        <v>377.47335</v>
      </c>
      <c r="M496" s="14">
        <v>345.90459999999996</v>
      </c>
      <c r="N496" s="14">
        <v>216.50764999999998</v>
      </c>
      <c r="O496" s="14">
        <v>263.81275</v>
      </c>
      <c r="P496" s="14">
        <v>163.24720000000002</v>
      </c>
      <c r="Q496" s="15">
        <v>2857.06718</v>
      </c>
    </row>
    <row r="497" spans="1:17" ht="15">
      <c r="A497" s="2"/>
      <c r="B497" s="11">
        <v>491</v>
      </c>
      <c r="C497" s="12" t="s">
        <v>997</v>
      </c>
      <c r="D497" s="13" t="s">
        <v>998</v>
      </c>
      <c r="E497" s="14">
        <v>10.835073</v>
      </c>
      <c r="F497" s="14">
        <v>15.50585</v>
      </c>
      <c r="G497" s="14">
        <v>33.554494</v>
      </c>
      <c r="H497" s="14">
        <v>32.293926</v>
      </c>
      <c r="I497" s="14">
        <v>28.023871</v>
      </c>
      <c r="J497" s="14">
        <v>13.455860000000001</v>
      </c>
      <c r="K497" s="14">
        <v>24.027772000000002</v>
      </c>
      <c r="L497" s="14">
        <v>31.510761</v>
      </c>
      <c r="M497" s="14">
        <v>33.800204</v>
      </c>
      <c r="N497" s="14">
        <v>27.191209999999998</v>
      </c>
      <c r="O497" s="14">
        <v>30.43912</v>
      </c>
      <c r="P497" s="14">
        <v>14.701486000000001</v>
      </c>
      <c r="Q497" s="15">
        <v>295.339627</v>
      </c>
    </row>
    <row r="498" spans="1:17" ht="15" customHeight="1">
      <c r="A498" s="2"/>
      <c r="B498" s="11">
        <v>492</v>
      </c>
      <c r="C498" s="12" t="s">
        <v>999</v>
      </c>
      <c r="D498" s="13" t="s">
        <v>1000</v>
      </c>
      <c r="E498" s="14">
        <v>0.161936</v>
      </c>
      <c r="F498" s="14">
        <v>218.717256</v>
      </c>
      <c r="G498" s="14">
        <v>137.291631</v>
      </c>
      <c r="H498" s="14">
        <v>66.39325500000001</v>
      </c>
      <c r="I498" s="14">
        <v>179.085388</v>
      </c>
      <c r="J498" s="14">
        <v>237.611684</v>
      </c>
      <c r="K498" s="14">
        <v>44.403711</v>
      </c>
      <c r="L498" s="14">
        <v>153.538234</v>
      </c>
      <c r="M498" s="14">
        <v>107.939871</v>
      </c>
      <c r="N498" s="14">
        <v>44.417474999999996</v>
      </c>
      <c r="O498" s="14">
        <v>170.584419</v>
      </c>
      <c r="P498" s="14">
        <v>21.825056</v>
      </c>
      <c r="Q498" s="15">
        <v>1381.9699159999998</v>
      </c>
    </row>
    <row r="499" spans="1:17" ht="15" customHeight="1">
      <c r="A499" s="2"/>
      <c r="B499" s="11">
        <v>493</v>
      </c>
      <c r="C499" s="12" t="s">
        <v>1001</v>
      </c>
      <c r="D499" s="13" t="s">
        <v>1002</v>
      </c>
      <c r="E499" s="14">
        <v>0</v>
      </c>
      <c r="F499" s="14">
        <v>24</v>
      </c>
      <c r="G499" s="14">
        <v>0</v>
      </c>
      <c r="H499" s="14">
        <v>0.488</v>
      </c>
      <c r="I499" s="14">
        <v>0</v>
      </c>
      <c r="J499" s="14">
        <v>56.774</v>
      </c>
      <c r="K499" s="14">
        <v>379.81104999999997</v>
      </c>
      <c r="L499" s="14">
        <v>320.176</v>
      </c>
      <c r="M499" s="14">
        <v>269.581</v>
      </c>
      <c r="N499" s="14">
        <v>294.19440000000003</v>
      </c>
      <c r="O499" s="14">
        <v>220.694</v>
      </c>
      <c r="P499" s="14">
        <v>37.44</v>
      </c>
      <c r="Q499" s="15">
        <v>1603.1584500000001</v>
      </c>
    </row>
    <row r="500" spans="1:17" ht="15" customHeight="1">
      <c r="A500" s="2"/>
      <c r="B500" s="11">
        <v>494</v>
      </c>
      <c r="C500" s="12" t="s">
        <v>1003</v>
      </c>
      <c r="D500" s="13" t="s">
        <v>1004</v>
      </c>
      <c r="E500" s="14">
        <v>107.37660000000001</v>
      </c>
      <c r="F500" s="14">
        <v>109.86938599999999</v>
      </c>
      <c r="G500" s="14">
        <v>71.687033</v>
      </c>
      <c r="H500" s="14">
        <v>33.134853</v>
      </c>
      <c r="I500" s="14">
        <v>272.78362300000003</v>
      </c>
      <c r="J500" s="14">
        <v>137.6475</v>
      </c>
      <c r="K500" s="14">
        <v>157.883719</v>
      </c>
      <c r="L500" s="14">
        <v>13.75</v>
      </c>
      <c r="M500" s="14">
        <v>8.5762</v>
      </c>
      <c r="N500" s="14">
        <v>56.525511</v>
      </c>
      <c r="O500" s="14">
        <v>18.972</v>
      </c>
      <c r="P500" s="14">
        <v>29.427169999999997</v>
      </c>
      <c r="Q500" s="15">
        <v>1017.6335950000002</v>
      </c>
    </row>
    <row r="501" spans="1:17" ht="15" customHeight="1">
      <c r="A501" s="2"/>
      <c r="B501" s="11">
        <v>495</v>
      </c>
      <c r="C501" s="12" t="s">
        <v>1005</v>
      </c>
      <c r="D501" s="13" t="s">
        <v>1006</v>
      </c>
      <c r="E501" s="14">
        <v>25.07598</v>
      </c>
      <c r="F501" s="14">
        <v>15.503390999999999</v>
      </c>
      <c r="G501" s="14">
        <v>22.96515</v>
      </c>
      <c r="H501" s="14">
        <v>38.494065</v>
      </c>
      <c r="I501" s="14">
        <v>56.529771999999994</v>
      </c>
      <c r="J501" s="14">
        <v>25.083209</v>
      </c>
      <c r="K501" s="14">
        <v>23.298161</v>
      </c>
      <c r="L501" s="14">
        <v>62.934055</v>
      </c>
      <c r="M501" s="14">
        <v>25.444723000000003</v>
      </c>
      <c r="N501" s="14">
        <v>16.306735</v>
      </c>
      <c r="O501" s="14">
        <v>40.953423</v>
      </c>
      <c r="P501" s="14">
        <v>51.542875</v>
      </c>
      <c r="Q501" s="15">
        <v>404.131539</v>
      </c>
    </row>
    <row r="502" spans="1:17" ht="15">
      <c r="A502" s="2"/>
      <c r="B502" s="11">
        <v>496</v>
      </c>
      <c r="C502" s="12" t="s">
        <v>1007</v>
      </c>
      <c r="D502" s="13" t="s">
        <v>1008</v>
      </c>
      <c r="E502" s="14">
        <v>5.605359</v>
      </c>
      <c r="F502" s="14">
        <v>10.091885</v>
      </c>
      <c r="G502" s="14">
        <v>12.570184999999999</v>
      </c>
      <c r="H502" s="14">
        <v>12.999143</v>
      </c>
      <c r="I502" s="14">
        <v>19.106951000000002</v>
      </c>
      <c r="J502" s="14">
        <v>58.217485999999994</v>
      </c>
      <c r="K502" s="14">
        <v>10.587213</v>
      </c>
      <c r="L502" s="14">
        <v>17.268074000000002</v>
      </c>
      <c r="M502" s="14">
        <v>15.413885</v>
      </c>
      <c r="N502" s="14">
        <v>6.175507</v>
      </c>
      <c r="O502" s="14">
        <v>9.174912</v>
      </c>
      <c r="P502" s="14">
        <v>11.885380999999999</v>
      </c>
      <c r="Q502" s="15">
        <v>189.095981</v>
      </c>
    </row>
    <row r="503" spans="1:17" ht="15">
      <c r="A503" s="2"/>
      <c r="B503" s="11">
        <v>497</v>
      </c>
      <c r="C503" s="12" t="s">
        <v>1009</v>
      </c>
      <c r="D503" s="13" t="s">
        <v>1010</v>
      </c>
      <c r="E503" s="14">
        <v>2.2909699999999997</v>
      </c>
      <c r="F503" s="14">
        <v>3.567193</v>
      </c>
      <c r="G503" s="14">
        <v>4.00765</v>
      </c>
      <c r="H503" s="14">
        <v>9.803550999999999</v>
      </c>
      <c r="I503" s="14">
        <v>7.476478</v>
      </c>
      <c r="J503" s="14">
        <v>2.6085979999999998</v>
      </c>
      <c r="K503" s="14">
        <v>3.157997</v>
      </c>
      <c r="L503" s="14">
        <v>4.3337330000000005</v>
      </c>
      <c r="M503" s="14">
        <v>5.257807</v>
      </c>
      <c r="N503" s="14">
        <v>6.550941</v>
      </c>
      <c r="O503" s="14">
        <v>3.589478</v>
      </c>
      <c r="P503" s="14">
        <v>6.194075</v>
      </c>
      <c r="Q503" s="15">
        <v>58.838471</v>
      </c>
    </row>
    <row r="504" spans="1:17" ht="15" customHeight="1">
      <c r="A504" s="2"/>
      <c r="B504" s="11">
        <v>498</v>
      </c>
      <c r="C504" s="12" t="s">
        <v>1011</v>
      </c>
      <c r="D504" s="13" t="s">
        <v>1012</v>
      </c>
      <c r="E504" s="14">
        <v>105.435249</v>
      </c>
      <c r="F504" s="14">
        <v>105.06672999999999</v>
      </c>
      <c r="G504" s="14">
        <v>76.73375999999999</v>
      </c>
      <c r="H504" s="14">
        <v>46.76533</v>
      </c>
      <c r="I504" s="14">
        <v>63.810120000000005</v>
      </c>
      <c r="J504" s="14">
        <v>30.584799999999998</v>
      </c>
      <c r="K504" s="14">
        <v>57.840453000000004</v>
      </c>
      <c r="L504" s="14">
        <v>54.37795</v>
      </c>
      <c r="M504" s="14">
        <v>43.29277</v>
      </c>
      <c r="N504" s="14">
        <v>112.188723</v>
      </c>
      <c r="O504" s="14">
        <v>84.48532</v>
      </c>
      <c r="P504" s="14">
        <v>55.988451999999995</v>
      </c>
      <c r="Q504" s="15">
        <v>836.569657</v>
      </c>
    </row>
    <row r="505" spans="1:17" ht="15">
      <c r="A505" s="2"/>
      <c r="B505" s="11">
        <v>499</v>
      </c>
      <c r="C505" s="12" t="s">
        <v>1013</v>
      </c>
      <c r="D505" s="13" t="s">
        <v>1014</v>
      </c>
      <c r="E505" s="14">
        <v>64.387844</v>
      </c>
      <c r="F505" s="14">
        <v>103.260719</v>
      </c>
      <c r="G505" s="14">
        <v>185.76165</v>
      </c>
      <c r="H505" s="14">
        <v>49.372398999999994</v>
      </c>
      <c r="I505" s="14">
        <v>133.71996900000002</v>
      </c>
      <c r="J505" s="14">
        <v>159.7894</v>
      </c>
      <c r="K505" s="14">
        <v>104.42665600000001</v>
      </c>
      <c r="L505" s="14">
        <v>90.858814</v>
      </c>
      <c r="M505" s="14">
        <v>35.068942</v>
      </c>
      <c r="N505" s="14">
        <v>41.576718</v>
      </c>
      <c r="O505" s="14">
        <v>42.19181</v>
      </c>
      <c r="P505" s="14">
        <v>80.24875</v>
      </c>
      <c r="Q505" s="15">
        <v>1090.663671</v>
      </c>
    </row>
    <row r="506" spans="1:17" ht="15" customHeight="1">
      <c r="A506" s="2"/>
      <c r="B506" s="11">
        <v>500</v>
      </c>
      <c r="C506" s="12" t="s">
        <v>1015</v>
      </c>
      <c r="D506" s="13" t="s">
        <v>1016</v>
      </c>
      <c r="E506" s="14">
        <v>580.0549159999999</v>
      </c>
      <c r="F506" s="14">
        <v>51.576174</v>
      </c>
      <c r="G506" s="14">
        <v>97.581177</v>
      </c>
      <c r="H506" s="14">
        <v>56.727776</v>
      </c>
      <c r="I506" s="14">
        <v>48.474284</v>
      </c>
      <c r="J506" s="14">
        <v>152.72018100000003</v>
      </c>
      <c r="K506" s="14">
        <v>177.965951</v>
      </c>
      <c r="L506" s="14">
        <v>73.55045799999999</v>
      </c>
      <c r="M506" s="14">
        <v>347.65449</v>
      </c>
      <c r="N506" s="14">
        <v>303.50984700000004</v>
      </c>
      <c r="O506" s="14">
        <v>189.324238</v>
      </c>
      <c r="P506" s="14">
        <v>140.41855900000002</v>
      </c>
      <c r="Q506" s="15">
        <v>2219.558051</v>
      </c>
    </row>
    <row r="507" spans="1:17" ht="15">
      <c r="A507" s="2"/>
      <c r="B507" s="17" t="s">
        <v>1017</v>
      </c>
      <c r="C507" s="18" t="s">
        <v>1017</v>
      </c>
      <c r="D507" s="19" t="s">
        <v>1018</v>
      </c>
      <c r="E507" s="20">
        <v>53939.767711</v>
      </c>
      <c r="F507" s="20">
        <v>37214.151744</v>
      </c>
      <c r="G507" s="20">
        <v>74374.599029</v>
      </c>
      <c r="H507" s="20">
        <v>59278.783844</v>
      </c>
      <c r="I507" s="20">
        <v>67119.69058</v>
      </c>
      <c r="J507" s="20">
        <v>73984.82700300001</v>
      </c>
      <c r="K507" s="20">
        <v>50251.161178999995</v>
      </c>
      <c r="L507" s="20">
        <v>67209.149525</v>
      </c>
      <c r="M507" s="20">
        <v>65814.422003</v>
      </c>
      <c r="N507" s="20">
        <v>73826.688949</v>
      </c>
      <c r="O507" s="20">
        <v>53941.091514</v>
      </c>
      <c r="P507" s="20">
        <v>42635.715416</v>
      </c>
      <c r="Q507" s="21">
        <v>719590.048497</v>
      </c>
    </row>
    <row r="508" spans="1:17" ht="15" customHeight="1">
      <c r="A508" s="2"/>
      <c r="B508" s="22" t="s">
        <v>1019</v>
      </c>
      <c r="C508" s="22"/>
      <c r="D508" s="22"/>
      <c r="E508" s="23">
        <v>3128235.1033159965</v>
      </c>
      <c r="F508" s="23">
        <v>2860712.389336</v>
      </c>
      <c r="G508" s="23">
        <v>3018856.4018329997</v>
      </c>
      <c r="H508" s="23">
        <v>2385633.2705279947</v>
      </c>
      <c r="I508" s="23">
        <v>3217600.3360529966</v>
      </c>
      <c r="J508" s="23">
        <v>3538772.7816000027</v>
      </c>
      <c r="K508" s="23">
        <v>3349667.1472049966</v>
      </c>
      <c r="L508" s="23">
        <v>2934520.3104699966</v>
      </c>
      <c r="M508" s="23">
        <v>3349284.5661770008</v>
      </c>
      <c r="N508" s="23">
        <v>2881732.1118630017</v>
      </c>
      <c r="O508" s="23">
        <v>3178656.695095002</v>
      </c>
      <c r="P508" s="23">
        <v>3329449.2948350017</v>
      </c>
      <c r="Q508" s="23">
        <v>37173120.40831095</v>
      </c>
    </row>
    <row r="509" spans="1:4" ht="15" customHeight="1">
      <c r="A509" s="2"/>
      <c r="B509" s="24"/>
      <c r="C509" s="24"/>
      <c r="D509" s="24"/>
    </row>
    <row r="510" spans="1:4" ht="15" customHeight="1">
      <c r="A510" s="2"/>
      <c r="B510" s="24"/>
      <c r="C510" s="24"/>
      <c r="D510" s="24"/>
    </row>
    <row r="511" spans="1:4" ht="15">
      <c r="A511" s="2"/>
      <c r="B511" s="24"/>
      <c r="C511" s="24"/>
      <c r="D511" s="24"/>
    </row>
    <row r="512" spans="1:4" ht="15">
      <c r="A512" s="2"/>
      <c r="B512" s="24"/>
      <c r="C512" s="24"/>
      <c r="D512" s="24"/>
    </row>
    <row r="513" spans="1:4" ht="15">
      <c r="A513" s="2"/>
      <c r="B513" s="24"/>
      <c r="C513" s="24"/>
      <c r="D513" s="24"/>
    </row>
    <row r="514" spans="1:4" ht="15">
      <c r="A514" s="2"/>
      <c r="B514" s="24"/>
      <c r="C514" s="24"/>
      <c r="D514" s="24"/>
    </row>
    <row r="515" spans="1:4" ht="15">
      <c r="A515" s="2"/>
      <c r="B515" s="24"/>
      <c r="C515" s="24"/>
      <c r="D515" s="24"/>
    </row>
    <row r="516" spans="1:4" ht="15">
      <c r="A516" s="2"/>
      <c r="B516" s="24"/>
      <c r="C516" s="24"/>
      <c r="D516" s="24"/>
    </row>
    <row r="517" spans="1:4" ht="15">
      <c r="A517" s="2"/>
      <c r="B517" s="24"/>
      <c r="C517" s="24"/>
      <c r="D517" s="24"/>
    </row>
    <row r="518" spans="1:4" ht="15">
      <c r="A518" s="2"/>
      <c r="B518" s="24"/>
      <c r="C518" s="24"/>
      <c r="D518" s="24"/>
    </row>
    <row r="519" spans="1:4" ht="15">
      <c r="A519" s="2"/>
      <c r="B519" s="24"/>
      <c r="C519" s="24"/>
      <c r="D519" s="24"/>
    </row>
    <row r="520" spans="1:4" ht="15">
      <c r="A520" s="2"/>
      <c r="B520" s="24"/>
      <c r="C520" s="24"/>
      <c r="D520" s="24"/>
    </row>
    <row r="521" spans="1:4" ht="15">
      <c r="A521" s="2"/>
      <c r="B521" s="24"/>
      <c r="C521" s="24"/>
      <c r="D521" s="24"/>
    </row>
    <row r="522" spans="1:4" ht="15">
      <c r="A522" s="2"/>
      <c r="B522" s="24"/>
      <c r="C522" s="24"/>
      <c r="D522" s="24"/>
    </row>
    <row r="523" spans="1:4" ht="15">
      <c r="A523" s="2"/>
      <c r="B523" s="24"/>
      <c r="C523" s="24"/>
      <c r="D523" s="24"/>
    </row>
    <row r="524" spans="1:4" ht="15">
      <c r="A524" s="2"/>
      <c r="B524" s="24"/>
      <c r="C524" s="24"/>
      <c r="D524" s="24"/>
    </row>
    <row r="525" spans="1:4" ht="15">
      <c r="A525" s="2"/>
      <c r="B525" s="24"/>
      <c r="C525" s="24"/>
      <c r="D525" s="24"/>
    </row>
    <row r="526" spans="1:4" ht="15" customHeight="1">
      <c r="A526" s="2"/>
      <c r="B526" s="24"/>
      <c r="C526" s="24"/>
      <c r="D526" s="24"/>
    </row>
    <row r="527" spans="1:4" ht="15" customHeight="1">
      <c r="A527" s="2"/>
      <c r="B527" s="24"/>
      <c r="C527" s="24"/>
      <c r="D527" s="24"/>
    </row>
    <row r="528" ht="15" customHeight="1">
      <c r="A528" s="2"/>
    </row>
    <row r="529" ht="15" customHeight="1">
      <c r="A529" s="2"/>
    </row>
    <row r="530" ht="15" customHeight="1">
      <c r="A530" s="2"/>
    </row>
    <row r="531" ht="15" customHeight="1">
      <c r="A531" s="2"/>
    </row>
    <row r="532" ht="15" customHeight="1">
      <c r="A532" s="2"/>
    </row>
    <row r="533" ht="15" customHeight="1">
      <c r="A533" s="2"/>
    </row>
    <row r="534" ht="15" customHeight="1">
      <c r="A534" s="2"/>
    </row>
    <row r="535" ht="15" customHeight="1">
      <c r="A535" s="2"/>
    </row>
    <row r="536" ht="15" customHeight="1">
      <c r="A536" s="2"/>
    </row>
    <row r="537" ht="15" customHeight="1">
      <c r="A537" s="2"/>
    </row>
    <row r="538" ht="15" customHeight="1">
      <c r="A538" s="2"/>
    </row>
    <row r="539" ht="15" customHeight="1">
      <c r="A539" s="2"/>
    </row>
    <row r="540" ht="15" customHeight="1">
      <c r="A540" s="2"/>
    </row>
    <row r="541" ht="15" customHeight="1">
      <c r="A541" s="2"/>
    </row>
    <row r="542" ht="15" customHeight="1">
      <c r="A542" s="2"/>
    </row>
    <row r="543" ht="15" customHeight="1">
      <c r="A543" s="2"/>
    </row>
    <row r="544" ht="15" customHeight="1">
      <c r="A544" s="2"/>
    </row>
    <row r="545" ht="15" customHeight="1">
      <c r="A545" s="2"/>
    </row>
    <row r="546" ht="15" customHeight="1">
      <c r="A546" s="2"/>
    </row>
    <row r="547" ht="15" customHeight="1">
      <c r="A547" s="2"/>
    </row>
    <row r="548" ht="15" customHeight="1">
      <c r="A548" s="2"/>
    </row>
    <row r="549" ht="15" customHeight="1">
      <c r="A549" s="2"/>
    </row>
    <row r="550" ht="15" customHeight="1">
      <c r="A550" s="2"/>
    </row>
    <row r="551" ht="15" customHeight="1">
      <c r="A551" s="2"/>
    </row>
    <row r="552" ht="15" customHeight="1">
      <c r="A552" s="2"/>
    </row>
    <row r="553" ht="15" customHeight="1">
      <c r="A553" s="2"/>
    </row>
    <row r="554" ht="15" customHeight="1">
      <c r="A554" s="2"/>
    </row>
    <row r="555" ht="15" customHeight="1">
      <c r="A555" s="2"/>
    </row>
    <row r="556" ht="15" customHeight="1">
      <c r="A556" s="2"/>
    </row>
    <row r="557" ht="15" customHeight="1">
      <c r="A557" s="2"/>
    </row>
    <row r="558" ht="15" customHeight="1">
      <c r="A558" s="2"/>
    </row>
    <row r="559" ht="15" customHeight="1">
      <c r="A559" s="2"/>
    </row>
    <row r="560" ht="15" customHeight="1">
      <c r="A560" s="2"/>
    </row>
    <row r="561" ht="15" customHeight="1">
      <c r="A561" s="2"/>
    </row>
    <row r="562" ht="15" customHeight="1">
      <c r="A562" s="2"/>
    </row>
    <row r="563" ht="15" customHeight="1">
      <c r="A563" s="2"/>
    </row>
    <row r="564" ht="15" customHeight="1">
      <c r="A564" s="2"/>
    </row>
    <row r="565" ht="15" customHeight="1">
      <c r="A565" s="2"/>
    </row>
    <row r="566" ht="15" customHeight="1">
      <c r="A566" s="2"/>
    </row>
    <row r="567" ht="15" customHeight="1">
      <c r="A567" s="2"/>
    </row>
    <row r="568" ht="15" customHeight="1">
      <c r="A568" s="2"/>
    </row>
    <row r="569" ht="15" customHeight="1">
      <c r="A569" s="2"/>
    </row>
    <row r="570" ht="15" customHeight="1">
      <c r="A570" s="2"/>
    </row>
    <row r="571" ht="15" customHeight="1">
      <c r="A571" s="2"/>
    </row>
    <row r="572" ht="15" customHeight="1">
      <c r="A572" s="2"/>
    </row>
    <row r="573" ht="15" customHeight="1">
      <c r="A573" s="2"/>
    </row>
    <row r="574" ht="15" customHeight="1">
      <c r="A574" s="2"/>
    </row>
    <row r="575" ht="15" customHeight="1">
      <c r="A575" s="2"/>
    </row>
    <row r="576" ht="15" customHeight="1">
      <c r="A576" s="2"/>
    </row>
    <row r="577" ht="15" customHeight="1">
      <c r="A577" s="2"/>
    </row>
    <row r="578" ht="15" customHeight="1">
      <c r="A578" s="2"/>
    </row>
    <row r="579" ht="15" customHeight="1">
      <c r="A579" s="2"/>
    </row>
    <row r="580" ht="15" customHeight="1">
      <c r="A580" s="2"/>
    </row>
    <row r="581" ht="15" customHeight="1">
      <c r="A581" s="2"/>
    </row>
    <row r="582" ht="15" customHeight="1">
      <c r="A582" s="2"/>
    </row>
    <row r="583" ht="15" customHeight="1">
      <c r="A583" s="2"/>
    </row>
    <row r="584" ht="15" customHeight="1">
      <c r="A584" s="2"/>
    </row>
    <row r="585" ht="15" customHeight="1">
      <c r="A585" s="2"/>
    </row>
    <row r="586" ht="15" customHeight="1">
      <c r="A586" s="2"/>
    </row>
    <row r="587" ht="15" customHeight="1">
      <c r="A587" s="2"/>
    </row>
    <row r="588" ht="15" customHeight="1">
      <c r="A588" s="2"/>
    </row>
    <row r="589" ht="15" customHeight="1">
      <c r="A589" s="2"/>
    </row>
    <row r="590" ht="15" customHeight="1">
      <c r="A590" s="2"/>
    </row>
    <row r="591" ht="15" customHeight="1">
      <c r="A591" s="2"/>
    </row>
    <row r="592" ht="15" customHeight="1">
      <c r="A592" s="2"/>
    </row>
    <row r="593" ht="15" customHeight="1">
      <c r="A593" s="2"/>
    </row>
    <row r="594" ht="15" customHeight="1">
      <c r="A594" s="2"/>
    </row>
    <row r="595" ht="15" customHeight="1">
      <c r="A595" s="2"/>
    </row>
    <row r="596" ht="15" customHeight="1">
      <c r="A596" s="2"/>
    </row>
    <row r="597" ht="15" customHeight="1">
      <c r="A597" s="2"/>
    </row>
    <row r="598" ht="15" customHeight="1">
      <c r="A598" s="2"/>
    </row>
    <row r="599" ht="15" customHeight="1">
      <c r="A599" s="2"/>
    </row>
    <row r="600" ht="15" customHeight="1">
      <c r="A600" s="2"/>
    </row>
    <row r="601" ht="15" customHeight="1">
      <c r="A601" s="2"/>
    </row>
    <row r="602" ht="15" customHeight="1">
      <c r="A602" s="2"/>
    </row>
    <row r="603" ht="15" customHeight="1">
      <c r="A603" s="2"/>
    </row>
    <row r="604" ht="15" customHeight="1">
      <c r="A604" s="2"/>
    </row>
    <row r="605" ht="15" customHeight="1">
      <c r="A605" s="2"/>
    </row>
    <row r="606" ht="15" customHeight="1">
      <c r="A606" s="2"/>
    </row>
    <row r="607" ht="15" customHeight="1">
      <c r="A607" s="2"/>
    </row>
    <row r="608" ht="15" customHeight="1">
      <c r="A608" s="2"/>
    </row>
    <row r="609" ht="15" customHeight="1">
      <c r="A609" s="2"/>
    </row>
    <row r="610" ht="15" customHeight="1">
      <c r="A610" s="2"/>
    </row>
    <row r="611" ht="15" customHeight="1">
      <c r="A611" s="2"/>
    </row>
    <row r="612" ht="15" customHeight="1">
      <c r="A612" s="2"/>
    </row>
    <row r="613" ht="15" customHeight="1">
      <c r="A613" s="2"/>
    </row>
    <row r="614" ht="15" customHeight="1">
      <c r="A614" s="2"/>
    </row>
    <row r="615" ht="15" customHeight="1">
      <c r="A615" s="2"/>
    </row>
    <row r="616" ht="15" customHeight="1">
      <c r="A616" s="2"/>
    </row>
    <row r="617" ht="15" customHeight="1">
      <c r="A617" s="2"/>
    </row>
    <row r="618" ht="15" customHeight="1">
      <c r="A618" s="2"/>
    </row>
    <row r="619" ht="15" customHeight="1">
      <c r="A619" s="2"/>
    </row>
    <row r="620" ht="15" customHeight="1">
      <c r="A620" s="2"/>
    </row>
    <row r="621" ht="15" customHeight="1">
      <c r="A621" s="2"/>
    </row>
    <row r="622" ht="15" customHeight="1">
      <c r="A622" s="2"/>
    </row>
    <row r="623" ht="15" customHeight="1">
      <c r="A623" s="2"/>
    </row>
    <row r="624" ht="15" customHeight="1">
      <c r="A624" s="2"/>
    </row>
    <row r="625" ht="15" customHeight="1">
      <c r="A625" s="2"/>
    </row>
    <row r="626" ht="15" customHeight="1">
      <c r="A626" s="2"/>
    </row>
    <row r="627" ht="15" customHeight="1">
      <c r="A627" s="2"/>
    </row>
    <row r="628" spans="1:17" ht="15" customHeight="1" thickBot="1">
      <c r="A628" s="2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</row>
    <row r="629" spans="1:17" ht="15.75" thickTop="1">
      <c r="A629" s="2"/>
      <c r="B629" s="26" t="s">
        <v>1020</v>
      </c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</row>
    <row r="630" spans="1:17" ht="27.75" customHeight="1">
      <c r="A630" s="2"/>
      <c r="B630" s="27" t="s">
        <v>1021</v>
      </c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</row>
    <row r="631" ht="15">
      <c r="A631" s="2"/>
    </row>
    <row r="632" ht="15">
      <c r="A632" s="2"/>
    </row>
    <row r="633" ht="15">
      <c r="A633" s="2"/>
    </row>
    <row r="634" ht="15">
      <c r="A634" s="2"/>
    </row>
    <row r="635" ht="15">
      <c r="A635" s="2"/>
    </row>
    <row r="636" ht="15">
      <c r="A636" s="2"/>
    </row>
    <row r="637" ht="15">
      <c r="A637" s="2"/>
    </row>
    <row r="638" ht="15">
      <c r="A638" s="2"/>
    </row>
    <row r="639" ht="15">
      <c r="A639" s="2"/>
    </row>
    <row r="640" ht="15">
      <c r="A640" s="2"/>
    </row>
    <row r="641" ht="15">
      <c r="A641" s="2"/>
    </row>
    <row r="642" ht="15">
      <c r="A642" s="2"/>
    </row>
    <row r="643" ht="15">
      <c r="A643" s="2"/>
    </row>
    <row r="644" ht="15">
      <c r="A644" s="2"/>
    </row>
    <row r="645" ht="15">
      <c r="A645" s="2"/>
    </row>
    <row r="646" ht="15">
      <c r="A646" s="2"/>
    </row>
    <row r="647" ht="15">
      <c r="A647" s="2"/>
    </row>
    <row r="648" ht="15">
      <c r="A648" s="2"/>
    </row>
    <row r="649" ht="15">
      <c r="A649" s="2"/>
    </row>
    <row r="650" ht="15">
      <c r="A650" s="2"/>
    </row>
    <row r="651" ht="15">
      <c r="A651" s="2"/>
    </row>
    <row r="652" ht="15">
      <c r="A652" s="2"/>
    </row>
    <row r="653" ht="15">
      <c r="A653" s="2"/>
    </row>
    <row r="654" ht="15">
      <c r="A654" s="2"/>
    </row>
    <row r="655" ht="15">
      <c r="A655" s="2"/>
    </row>
    <row r="656" ht="15">
      <c r="A656" s="2"/>
    </row>
    <row r="657" ht="15">
      <c r="A657" s="2"/>
    </row>
    <row r="658" ht="15">
      <c r="A658" s="2"/>
    </row>
    <row r="659" ht="15">
      <c r="A659" s="2"/>
    </row>
    <row r="660" ht="15">
      <c r="A660" s="2"/>
    </row>
    <row r="661" ht="15">
      <c r="A661" s="2"/>
    </row>
    <row r="662" ht="15">
      <c r="A662" s="2"/>
    </row>
    <row r="663" ht="15">
      <c r="A663" s="2"/>
    </row>
    <row r="664" ht="15">
      <c r="A664" s="2"/>
    </row>
    <row r="665" ht="15">
      <c r="A665" s="2"/>
    </row>
    <row r="666" ht="15">
      <c r="A666" s="2"/>
    </row>
    <row r="667" ht="15">
      <c r="A667" s="2"/>
    </row>
    <row r="668" ht="15">
      <c r="A668" s="2"/>
    </row>
    <row r="669" ht="15">
      <c r="A669" s="2"/>
    </row>
    <row r="670" ht="15">
      <c r="A670" s="2"/>
    </row>
    <row r="671" ht="15">
      <c r="A671" s="2"/>
    </row>
    <row r="672" ht="15">
      <c r="A672" s="2"/>
    </row>
    <row r="673" ht="15">
      <c r="A673" s="2"/>
    </row>
    <row r="674" ht="15">
      <c r="A674" s="2"/>
    </row>
    <row r="675" ht="15">
      <c r="A675" s="2"/>
    </row>
    <row r="676" ht="15">
      <c r="A676" s="2"/>
    </row>
    <row r="677" ht="15">
      <c r="A677" s="2"/>
    </row>
    <row r="678" ht="15">
      <c r="A678" s="2"/>
    </row>
    <row r="679" ht="15">
      <c r="A679" s="2"/>
    </row>
    <row r="680" ht="15">
      <c r="A680" s="2"/>
    </row>
    <row r="681" ht="15">
      <c r="A681" s="2"/>
    </row>
    <row r="682" ht="15">
      <c r="A682" s="2"/>
    </row>
    <row r="683" ht="15">
      <c r="A683" s="2"/>
    </row>
    <row r="684" ht="15">
      <c r="A684" s="2"/>
    </row>
    <row r="685" ht="15">
      <c r="A685" s="2"/>
    </row>
    <row r="686" ht="15">
      <c r="A686" s="2"/>
    </row>
    <row r="687" ht="15">
      <c r="A687" s="2"/>
    </row>
    <row r="688" ht="15">
      <c r="A688" s="2"/>
    </row>
    <row r="689" ht="15">
      <c r="A689" s="2"/>
    </row>
    <row r="690" ht="15">
      <c r="A690" s="2"/>
    </row>
    <row r="691" ht="15">
      <c r="A691" s="2"/>
    </row>
    <row r="692" ht="15">
      <c r="A692" s="2"/>
    </row>
    <row r="693" ht="15">
      <c r="A693" s="2"/>
    </row>
    <row r="694" ht="15">
      <c r="A694" s="2"/>
    </row>
    <row r="695" ht="15">
      <c r="A695" s="2"/>
    </row>
    <row r="696" ht="15">
      <c r="A696" s="2"/>
    </row>
    <row r="697" ht="15">
      <c r="A697" s="2"/>
    </row>
    <row r="735" ht="15" customHeight="1"/>
    <row r="779" ht="15" customHeight="1"/>
    <row r="801" ht="15" customHeight="1"/>
    <row r="979" ht="15" customHeight="1"/>
    <row r="1437" ht="15" customHeight="1"/>
    <row r="1525" ht="15" customHeight="1"/>
    <row r="1819" ht="15" customHeight="1"/>
    <row r="1923" ht="15" customHeight="1"/>
    <row r="2063" ht="15" customHeight="1"/>
    <row r="2108" ht="15" customHeight="1"/>
    <row r="2133" ht="15" customHeight="1"/>
    <row r="2163" ht="15" customHeight="1"/>
    <row r="2186" ht="15" customHeight="1"/>
    <row r="2213" ht="15" customHeight="1"/>
    <row r="2242" ht="15" customHeight="1"/>
    <row r="2249" ht="15" customHeight="1"/>
    <row r="2262" ht="15" customHeight="1"/>
    <row r="2313" ht="15" customHeight="1"/>
    <row r="2315" ht="15" customHeight="1"/>
    <row r="2548" ht="15" customHeight="1"/>
    <row r="2563" ht="15" customHeight="1"/>
    <row r="2665" ht="15" customHeight="1"/>
    <row r="2667" ht="15" customHeight="1"/>
    <row r="2678" ht="15" customHeight="1"/>
  </sheetData>
  <sheetProtection/>
  <mergeCells count="4">
    <mergeCell ref="A2:Q2"/>
    <mergeCell ref="A3:Q3"/>
    <mergeCell ref="B628:Q628"/>
    <mergeCell ref="B630:Q630"/>
  </mergeCells>
  <conditionalFormatting sqref="E6:V6">
    <cfRule type="containsText" priority="1" dxfId="45" operator="containsText" text="TOTAL">
      <formula>NOT(ISERROR(SEARCH("TOTAL",E6)))</formula>
    </cfRule>
    <cfRule type="containsText" priority="2" dxfId="46" operator="containsText" text="ENERO">
      <formula>NOT(ISERROR(SEARCH("ENERO",E6)))</formula>
    </cfRule>
    <cfRule type="containsText" priority="3" dxfId="45" operator="containsText" text="TOTAL">
      <formula>NOT(ISERROR(SEARCH("TOTAL",E6)))</formula>
    </cfRule>
    <cfRule type="containsText" priority="4" dxfId="46" operator="containsText" text="DICIEMBRE">
      <formula>NOT(ISERROR(SEARCH("DICIEMBRE",E6)))</formula>
    </cfRule>
    <cfRule type="containsText" priority="5" dxfId="46" operator="containsText" text="NOVIEMBRE">
      <formula>NOT(ISERROR(SEARCH("NOVIEMBRE",E6)))</formula>
    </cfRule>
    <cfRule type="containsText" priority="6" dxfId="46" operator="containsText" text="OCTUBRE">
      <formula>NOT(ISERROR(SEARCH("OCTUBRE",E6)))</formula>
    </cfRule>
    <cfRule type="containsText" priority="7" dxfId="46" operator="containsText" text="SEPTIEMBRE">
      <formula>NOT(ISERROR(SEARCH("SEPTIEMBRE",E6)))</formula>
    </cfRule>
    <cfRule type="containsText" priority="8" dxfId="46" operator="containsText" text="AGOSTO">
      <formula>NOT(ISERROR(SEARCH("AGOSTO",E6)))</formula>
    </cfRule>
    <cfRule type="containsText" priority="9" dxfId="46" operator="containsText" text="JULIO">
      <formula>NOT(ISERROR(SEARCH("JULIO",E6)))</formula>
    </cfRule>
    <cfRule type="containsText" priority="10" dxfId="46" operator="containsText" text="JUNIO">
      <formula>NOT(ISERROR(SEARCH("JUNIO",E6)))</formula>
    </cfRule>
    <cfRule type="containsText" priority="11" dxfId="46" operator="containsText" text="MAYO">
      <formula>NOT(ISERROR(SEARCH("MAYO",E6)))</formula>
    </cfRule>
    <cfRule type="containsText" priority="12" dxfId="46" operator="containsText" text="ABRIL">
      <formula>NOT(ISERROR(SEARCH("ABRIL",E6)))</formula>
    </cfRule>
    <cfRule type="containsText" priority="13" dxfId="46" operator="containsText" text="MARZO">
      <formula>NOT(ISERROR(SEARCH("MARZO",E6)))</formula>
    </cfRule>
    <cfRule type="containsText" priority="14" dxfId="46" operator="containsText" text="ENERO">
      <formula>NOT(ISERROR(SEARCH("ENERO",E6)))</formula>
    </cfRule>
    <cfRule type="containsText" priority="15" dxfId="4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2014-03-28T20:33:19Z</dcterms:created>
  <dcterms:modified xsi:type="dcterms:W3CDTF">2014-03-28T20:33:21Z</dcterms:modified>
  <cp:category/>
  <cp:version/>
  <cp:contentType/>
  <cp:contentStatus/>
</cp:coreProperties>
</file>