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<sst xmlns="http://schemas.openxmlformats.org/spreadsheetml/2006/main" count="625" uniqueCount="125">
  <si>
    <t>CUADRO N° 30 – PERU: REGIMENES ADMISION  TEMPORAL PARA REEXPORTACION EN EL MISMO ESTADO  
POR SUBPARTIDA NACIONAL  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</si>
  <si>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</si>
  <si>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</si>
  <si>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</si>
  <si>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</si>
  <si>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</si>
  <si>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</si>
  <si>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</si>
  <si>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</si>
  <si>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</si>
  <si>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</si>
  <si>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</si>
  <si>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</si>
  <si>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</si>
  <si>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</si>
  <si>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</si>
  <si>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</si>
  <si>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</si>
  <si>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AVIONES Y DEMAS AERONAVES, DE PESO EN VACIO SUPERIOR A 15.000 KG</t>
  </si>
  <si>
    <t>LOS DEMAS BARCOS Y BARCOS DE SALVAMENTO EXCEPTO LOS DE REMO EXCEPTO LOS DE REGISTRO INFERIOR O</t>
  </si>
  <si>
    <t>DRAGAS</t>
  </si>
  <si>
    <t>HELICOPTEROS DE PESO EN VACIO SUPERIOR A 2.000 KG</t>
  </si>
  <si>
    <t>BARCOS CISTERNA DE REGISTRO SUPERIOR A 1.000 T</t>
  </si>
  <si>
    <t>GRUPOS ELECTROGENOS PETROLEROS,DE CORRIENTE ALTERNA, POTENCIA &gt;375KVA</t>
  </si>
  <si>
    <t>HELICOPTEROS DE PESO EN  VACIO INFERIOR  O IGUAL A 2.000 KG</t>
  </si>
  <si>
    <t>BARCOS DE MOTOR, EXCEPTO LOS DE MOTOR FUERABORDA</t>
  </si>
  <si>
    <t>CONTENEDORES (INC.LOS CONTENEDORES CISTERNA Y LOS CONTENEDORES DEPOSITO)</t>
  </si>
  <si>
    <t>LOS DEMAS AVIONES Y DEMAS AERONAVES, DE PESO EN VACIO &gt; A 2.000 KG PERO &lt;= 15.000 KG</t>
  </si>
  <si>
    <t>MOTORES DE AVIACION , DE EMBOLO (PISTON)ALTERNATIVO O ROTATIVOS DE ENCENDIDO A CHISPA</t>
  </si>
  <si>
    <t>AVIONES DE PESO MAX. DESPEGUE &lt;= A 5.700 KG, EXC. LOS DISEÑ.P' USO MILITAR</t>
  </si>
  <si>
    <t>HELICES Y ROTORES, Y SUS PARTES</t>
  </si>
  <si>
    <t>LOS DEMÁS BARCOS DE PESCA; BARCOS FACTORÍA Y DEMÁS BARCOS PARA TRATAMIENTO O CONSERVACIÓN DE PR</t>
  </si>
  <si>
    <t>LOS DEMAS INSTRUM.Y APARA.DE GEODESIA,TOPOGRAFIA,AGRIMENSURA,NIVELACION,FOTOGRAMETRIA</t>
  </si>
  <si>
    <t>PINTURAS Y DIBUJOS</t>
  </si>
  <si>
    <t>LOS DEMÁS TIOVIVOS, COLUMPIOS,CASETAS DE TIRO Y DEMAS ATRACCIONES DE FERIA</t>
  </si>
  <si>
    <t>BARCOS DE VELA, INCLUSO CON MOTOR AUXILIAR</t>
  </si>
  <si>
    <t>AVIONES DE PESO MAXIM. DE DESPEGUE &lt;=A 5.700 KG, EXC. LOS DISEÑ. ESPEC. P'USO MILITAR</t>
  </si>
  <si>
    <t>DEMAS VEHICULOS AUTOMOVILES PARA USOS ESPECIALES</t>
  </si>
  <si>
    <t>LAS DEMÁS PARTES DE MÁQUINAS DE SONDEO O PERFORACIÓN DE SUB-PA. 8430.41 u 8430.49</t>
  </si>
  <si>
    <t>LOS DEMAS INSTRUM.Y APARA.DE GEODESIA,TOPOGRAFIA,AGRIMENS.,ETC ELECTRICOS O ELECTRONI</t>
  </si>
  <si>
    <t>LOS DEMÁS DE PLÁSTICOS</t>
  </si>
  <si>
    <t>LOS DEMÁS INSTRUMENTOS, APARATOS Y MAQUINAS, EXCEPTO LOS REGULADORES DE MOTORES DE VEHICULOS DE</t>
  </si>
  <si>
    <t>LOS DEMAS TRANSFORMADORES, 1600KVA &lt; POTENCIA &lt;= 10000KVA</t>
  </si>
  <si>
    <t>LAS DEMÁS MANUFACTURAS DE HIERRO O ACERO NO EXPRESADAS NI COMPRENDIDAS EN OTRA PARTE</t>
  </si>
  <si>
    <t>LOS DEMAS BOMBONAS DE CAPACIDAD SUPERIOR A 0,33l PERO INFERIOR O IGUAL A 1l</t>
  </si>
  <si>
    <t>MAQUINAS Y APARATOS PARA OBRAS PUBLICAS, LA CONSTRUCCION O TRABAJOS ANALOGOS</t>
  </si>
  <si>
    <t>LOS DEMAS APARATOS DE RADIOTELEMANDO</t>
  </si>
  <si>
    <t>TOPADORAS FRONTALES (BULLDOZERS) Y TOPADORAS ANGULARES(ANGLEDOZERS) , DE ORUGAS</t>
  </si>
  <si>
    <t>LOS DEMÁS VEHÍCULOS CON MOTOR DE ÉMBOLO (PISTÓN) ALTERNATIVO, DE ENCENDIDO POR CHISPA  DE CILIN</t>
  </si>
  <si>
    <t>LOS DEMAS RECIPIENTES P' GAS COMPRIMIDO DE FUNDICION DE HIERRO O ACERO</t>
  </si>
  <si>
    <t>PELICULAS CINEMATOGRAFICAS IMPRESIONADAS Y REVELADAS DE ANCH. &gt;= A 35 MM</t>
  </si>
  <si>
    <t>MAQUINAS  DE SONDEO O PERFORACION ,AUTOPROPULSADAS</t>
  </si>
  <si>
    <t>CÁMARAS FOTOGRÁFICAS DIGITALES Y VIDEOCÁMARAS</t>
  </si>
  <si>
    <t>INSTRUMENTOS Y APARATOS PARA NAVEGACION AEREA O ESPACIAL (EXCEPTO LAS BRUJULAS)</t>
  </si>
  <si>
    <t>BARCOS-FAROS,BARCOS-BOMBA,PONTONES-GRUA Y DEMAS BARCOS EN LOS QUE LA NAVEG. SEA ACCES</t>
  </si>
  <si>
    <t>SACOS Y TALEGAS PARA ENVASAR, DE YUTE</t>
  </si>
  <si>
    <t>LAS DEMAS PARTES DE AVIONES O HELICOPTEROS</t>
  </si>
  <si>
    <t>BARCOS DE PESCA, FACTORIA Y DEMAS DE REGISTRO SUPERIOR A 1.000 T</t>
  </si>
  <si>
    <t>TRANSFORMADORES DE DIELECTRICO LIQUIDO, POTENCIA &gt; 10000KVA</t>
  </si>
  <si>
    <t>PARTES Y ACCESORIOS DE INSTRUMENTOS, APARATOS Y MAQUINAS DE CONTROL, NO EXPRESADO NI COMPRENDID</t>
  </si>
  <si>
    <t>LAS DEMAS  MAQUINAS DE SONDEO O PERFORACION AUTOPROPULSADAS.</t>
  </si>
  <si>
    <t>TRENES DE ATERRIZAJE Y SUS PARTES</t>
  </si>
  <si>
    <t>LOS DEMAS BARCOS Y BARCOS DE SALVAMENTO EXCEPTO LOS DE REMO DE REGISTRO INFERIOR O IGUAL A 1000</t>
  </si>
  <si>
    <t>LOS DEMÁS INSTRUMENTOS, APARATOS Y MODELOS CONCEBIDOS PARA DEMOSTRACIONES (POR EJEMPLO: EN LA E</t>
  </si>
  <si>
    <t>LOS DEMAS COMPRESORES DE POTENCIA INFERIOR A 30 KW (40 HP)</t>
  </si>
  <si>
    <t>DEMAS TRACTORES</t>
  </si>
  <si>
    <t>PARTES DE MOTORES DE AVIACION, PARA  MOTORES DE LAS PARTIDAS N_84.07  Y  84.08</t>
  </si>
  <si>
    <t>LAS DEMAS  PALAS MECANICAS, EXCAVADORAS, CARGADORAS Y PALAS CARGADORAS.</t>
  </si>
  <si>
    <t>APARATOS DE TELECOMUNICACIÓN POR CORRIENTE PORTADORA O TELECOMUNICACIÓN DIGITAL</t>
  </si>
  <si>
    <t>LOS DEMAS AVIONES Y DEMAS AERONAVES, DE PESO EN VACIO INFERIOR O IGUAL A 2.000 KG</t>
  </si>
  <si>
    <t>BOMBONAS,BOTELLAS,FRASCOS Y ARTICULOS SIMILARES DE CAPACIDAD SUPERIOR O IGUAL A 18,9 LITROS (5</t>
  </si>
  <si>
    <t>SACOS, BOLSITAS Y CUCURUCHOS DE POLIMEROS DE ETILENO</t>
  </si>
  <si>
    <t>LOS DEMÁS REMOLCADORES Y BARCOS EMPUJADORES</t>
  </si>
  <si>
    <t>LOS DEMAS COMPRESORES DE POTENCIA SUPERIOR O IGUAL A 30 KW (40 HP) E INFERIOR A 262,5</t>
  </si>
  <si>
    <t>LAS DEMÁS - DEMAS MAQUINAS Y APARATOS DE ELEVACIÓN, CARGA, DESCARGA O MANIPULACIÓN</t>
  </si>
  <si>
    <t>ARBOLES DE TRANSMISION (INCL. LEVAS Y CIGUEÑALES) Y MANIVELAS DE MOTORES DE AVIACION</t>
  </si>
  <si>
    <t>LOS DEMAS MAQUINAS Y APARATOS NO EXPRESADOS NI COMPRENDIDOS EN OTRA PARTE DEL CAPITUL</t>
  </si>
  <si>
    <t>TURBOPROPULSORES DE POTENCIA INFERIOR O IGUAL A 1.100 KW</t>
  </si>
  <si>
    <t>DEPOSITOS, CISTERNAS, CUBAS Y SIMILARES DE FUNDICION DE HIERRO O ACERO</t>
  </si>
  <si>
    <t>APARATOS DE RADAR</t>
  </si>
  <si>
    <t>MAQUINAS CUYA SUPERESTRUCTURA PUEDA GIRAR 360_</t>
  </si>
  <si>
    <t>LAS DEMAS CORTADORAS Y ARRANCADORAS, MAQUINAS PARA  HACER TUNELES, AUTOPROPULSADOS</t>
  </si>
  <si>
    <t>LAS DEMAS  BOMBAS</t>
  </si>
  <si>
    <t>LOS DEMAS  MOTORES HIDRAULICOS</t>
  </si>
  <si>
    <t>LOS DEMÁS - DEMÁS TORNOS PARA EL ASCENSO Y DESCENSO DE JAULAS O MONTACARGAS EN POZOS DE MINAS</t>
  </si>
  <si>
    <t>LAS DEMÁS MAQUINAS Y APARATOS DE ESTAMPAR O IMPRIMIR</t>
  </si>
  <si>
    <t>LOS DEMÁS YATES Y DEMÁS BARCOS Y EMBARCACIONES DE RECREO O DEPORTE; BARCAS (BOTES) DE REMO Y CA</t>
  </si>
  <si>
    <t>LAS DEMAS  CENTRIFUGADORAS</t>
  </si>
  <si>
    <t>LOS DEMAS JUEGOS ACTIVADOS CON MONEDAS, BILLETES DE BANCO, FICHAS O DEMÁS ARTICULOS SIMILARES,E</t>
  </si>
  <si>
    <t>VEHICULOS DIESEL PARA  TRANSPORTE DE MERCANCIAS  CON  CARGA &gt; 20 T</t>
  </si>
  <si>
    <t>GENERADORES DE CORRIENTE ALTERNA, POTENCIA &gt;750KVA</t>
  </si>
  <si>
    <t>LOS DEMAS INSTRU.Y APARA. P'MEDIDA O CONTROL DE TENSION,INTENSIDAD,RESISTENCIA O POTE</t>
  </si>
  <si>
    <t>MARTINETES Y MAQUINAS PARA ARRANCAR PILOTES, ESTACAS O SIMILARES</t>
  </si>
  <si>
    <t>LOS DEMÁS DEPOSITOS Y RECIPIENTES NO EXPRESADOS NI COMPRENDIDOS ANTERIORMENTE CON CAPACIDAD INF</t>
  </si>
  <si>
    <t>CUADROS, PANELES,CONSOLAS,ARMARIOS Y DEMAS SOPORTES EQUIPADOS P' UNA TENS. &gt; 1.000 V</t>
  </si>
  <si>
    <t>LOS DEMAS COMPRESORES DE POTENCIA SUPERIOR O IGUAL A 262,5 KW (352 HP)</t>
  </si>
  <si>
    <t>TRANSFORMADORES DE DIELECTRICO LIQUIDO, 10KVA&lt; POTENCIA &lt;= 650KVA</t>
  </si>
  <si>
    <t>LOS DEMAS APARATOS PARA FILTRAR O DEPURAR AGUA</t>
  </si>
  <si>
    <t>LOS DEMÁS APARATOS PARA LA RECEPCIÓN, CONVERSIÓN Y TRANSMISIÓN O REGENERACIÓN DE VOZ, IMAGEN U</t>
  </si>
  <si>
    <t>VOLQUETES AUTOMOTORES CONCEBIDOS PARA UTILIZARLOS FUERA DE LA RED DE CARRETERAS</t>
  </si>
  <si>
    <t>MAQUINAS Y APARATOS PARA LA PREPARACION DE PESCADO O DE CRUSTACEOS, MOLUSCOS Y DEMAS</t>
  </si>
  <si>
    <t>LOS DEMAS CAJAS DE COJINETES SIN RODAMIENTOS INCORPORADOS</t>
  </si>
  <si>
    <t>MOTOCICLETAS Y VELOCIPEDOS CON MOTOR DE EMBOLO  ALTERNATIVO DE CIL. SUP. A 800 CC</t>
  </si>
  <si>
    <t>INSTRUMENTOS Y APARATOS PARA MEDIDA O CONTROL DE PRESIÓN</t>
  </si>
  <si>
    <t>LAS DEMÁS MÁQUINAS Y APARATOS DE GALVANOPLASTIA, ELECTRÓLISIS O ELECTROFORESIS</t>
  </si>
  <si>
    <t>LAS DEMAS PARTES DE MAQUINAS Y APARATOS DE LAS PARTIDAS N_ 84.26,84.29 U 84.30</t>
  </si>
  <si>
    <t>LOS DEMAS CONDUCTORES ELECTRICOS P' TENSION &gt; 1000 V</t>
  </si>
  <si>
    <t>LAS DEMAS  MAQUINAS Y APARATOS AUTOPROPULSADOS SOBRE NEUMATICOS</t>
  </si>
  <si>
    <t>TELEMETROS</t>
  </si>
  <si>
    <t>DEMAS ALAMBRES Y FLEJE DE HIERRO O ACERO UTILIZADOS P' CERCAR</t>
  </si>
  <si>
    <t>PARTES DE MAQUINAS Y APARATOS NO EXPRESADOS NI COMPRENDIDOS EN OTRA PARTE DEL CAPITUL</t>
  </si>
  <si>
    <t>LOS DEMAS INSTRUM.Y APARAT.PARA ANALISIS FISICOS O QUIMICOS NO ELECTRICOS O ELECTRONI</t>
  </si>
  <si>
    <t>LOS DEMAS INSTRUM. Y APAR.P' MEDIDA O CONTROL DE MAGNITUDES ELECTRICAS,MEDIDA O DETEC</t>
  </si>
  <si>
    <t>CORTADORAS Y ARRANCADORAS , MAQUINAS PARA HACER TUNELES, AUTOPROPULSADAS</t>
  </si>
  <si>
    <t>UNIDADES DE MEMORIA</t>
  </si>
  <si>
    <t>LOS DEMAS CONSTRUCCIONES Y SUS PARTES DE FUNDICON DE HIERRO O ACERO</t>
  </si>
  <si>
    <t>LAS DEMAS  BOMBAS CON DISPOSITIVO MEDIDOR INCORPORADO O CONCEBIDAS PARA LLEVARLO</t>
  </si>
  <si>
    <t>RESTO</t>
  </si>
  <si>
    <t xml:space="preserve"> TOTAL</t>
  </si>
  <si>
    <t>Cifras preliminares al 27/03/2014</t>
  </si>
  <si>
    <t>Fuente: SUNAT - Declaración Aduanera de Mercancía
Elaboración: División de Estadística - Gerencia de Estudios Tributarios  -  INET y P</t>
  </si>
  <si>
    <t>CUADRO N° 30 – PERU: REGIMENES ADMISION  TEMPORAL PARA REEXPORTACION EN EL MISMO ESTADO  
POR SUBPARTIDA NACIONAL  
(Valor CIF en US$)</t>
  </si>
  <si>
    <t xml:space="preserve">CUADRO N° 30 – PERU: REGIMENES ADMISION  TEMPORAL PARA REEXPORTACION EN EL MISMO ESTADO  
POR SUBPARTIDA NACIONAL  
(PESO BRUTO en KGS) </t>
  </si>
  <si>
    <t xml:space="preserve">CUADRO N° 30 – PERU: REGIMENES ADMISION  TEMPORAL PARA REEXPORTACION EN EL MISMO ESTADO  
POR SUBPARTIDA NACIONAL  
(PESO NETO en KGS) </t>
  </si>
  <si>
    <t xml:space="preserve">CUADRO N° 30 – PERU: REGIMENES ADMISION  TEMPORAL PARA REEXPORTACION EN EL MISMO ESTADO  
POR SUBPARTIDA NACIONAL 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</si>
</sst>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2" fillId="6" borderId="0" xfId="0" applyFont="1" applyFill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6" borderId="0" xfId="0" applyNumberFormat="1" applyFont="1" applyFill="1" applyBorder="1" applyAlignment="1">
      <alignment/>
    </xf>
    <xf numFmtId="0" fontId="29" fillId="36" borderId="0" xfId="0" applyFont="1" applyFill="1" applyAlignment="1">
      <alignment/>
    </xf>
    <xf numFmtId="164" fontId="29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7" width="14.00390625" style="0" customWidth="1"/>
    <col min="18" max="18" width="15.57421875" style="0" bestFit="1" customWidth="1"/>
    <col min="19" max="27" width="13.8515625" style="0" bestFit="1" customWidth="1"/>
    <col min="28" max="28" width="17.7109375" style="0" bestFit="1" customWidth="1"/>
    <col min="29" max="29" width="104.0039062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8802400000</v>
      </c>
      <c r="E7" s="12" t="s">
        <v>18</v>
      </c>
      <c r="F7" s="13">
        <v>0</v>
      </c>
      <c r="G7" s="13">
        <v>98000000</v>
      </c>
      <c r="H7" s="13">
        <v>65249025</v>
      </c>
      <c r="I7" s="13">
        <v>36000000</v>
      </c>
      <c r="J7" s="13">
        <v>560000000</v>
      </c>
      <c r="K7" s="13">
        <v>257009900</v>
      </c>
      <c r="L7" s="13">
        <v>37231160</v>
      </c>
      <c r="M7" s="13">
        <v>7400000</v>
      </c>
      <c r="N7" s="13">
        <v>50392090</v>
      </c>
      <c r="O7" s="13">
        <v>23293720</v>
      </c>
      <c r="P7" s="13">
        <v>0</v>
      </c>
      <c r="Q7" s="13">
        <v>76275107</v>
      </c>
      <c r="R7" s="14">
        <v>1210851002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8906909000</v>
      </c>
      <c r="E8" s="12" t="s">
        <v>19</v>
      </c>
      <c r="F8" s="13">
        <v>76404430</v>
      </c>
      <c r="G8" s="13">
        <v>20620000</v>
      </c>
      <c r="H8" s="13">
        <v>3000</v>
      </c>
      <c r="I8" s="13">
        <v>0</v>
      </c>
      <c r="J8" s="13">
        <v>0</v>
      </c>
      <c r="K8" s="13">
        <v>0</v>
      </c>
      <c r="L8" s="13">
        <v>1733990.15</v>
      </c>
      <c r="M8" s="13">
        <v>0</v>
      </c>
      <c r="N8" s="13">
        <v>0</v>
      </c>
      <c r="O8" s="13">
        <v>0</v>
      </c>
      <c r="P8" s="13">
        <v>76607114</v>
      </c>
      <c r="Q8" s="13">
        <v>0</v>
      </c>
      <c r="R8" s="14">
        <v>175368534.15</v>
      </c>
    </row>
    <row r="9" spans="1:18" ht="15" customHeight="1">
      <c r="A9" s="8"/>
      <c r="B9" s="9"/>
      <c r="C9" s="10">
        <v>3</v>
      </c>
      <c r="D9" s="11">
        <v>8905100000</v>
      </c>
      <c r="E9" s="12" t="s">
        <v>20</v>
      </c>
      <c r="F9" s="13">
        <v>38445889.85</v>
      </c>
      <c r="G9" s="13">
        <v>60122505</v>
      </c>
      <c r="H9" s="13">
        <v>4568970</v>
      </c>
      <c r="I9" s="13">
        <v>0</v>
      </c>
      <c r="J9" s="13">
        <v>0</v>
      </c>
      <c r="K9" s="13">
        <v>0</v>
      </c>
      <c r="L9" s="13">
        <v>0</v>
      </c>
      <c r="M9" s="13">
        <v>2621216</v>
      </c>
      <c r="N9" s="13">
        <v>1230618</v>
      </c>
      <c r="O9" s="13">
        <v>0</v>
      </c>
      <c r="P9" s="13">
        <v>12446000</v>
      </c>
      <c r="Q9" s="13">
        <v>0</v>
      </c>
      <c r="R9" s="14">
        <v>119435198.85</v>
      </c>
    </row>
    <row r="10" spans="1:18" ht="15" customHeight="1">
      <c r="A10" s="8"/>
      <c r="B10" s="9"/>
      <c r="C10" s="10">
        <v>4</v>
      </c>
      <c r="D10" s="11">
        <v>8802120000</v>
      </c>
      <c r="E10" s="12" t="s">
        <v>21</v>
      </c>
      <c r="F10" s="13">
        <v>4560000</v>
      </c>
      <c r="G10" s="13">
        <v>9000000</v>
      </c>
      <c r="H10" s="13">
        <v>1199500</v>
      </c>
      <c r="I10" s="13">
        <v>6700000</v>
      </c>
      <c r="J10" s="13">
        <v>4150000</v>
      </c>
      <c r="K10" s="13">
        <v>9074500</v>
      </c>
      <c r="L10" s="13">
        <v>0</v>
      </c>
      <c r="M10" s="13">
        <v>43222959.56</v>
      </c>
      <c r="N10" s="13">
        <v>0</v>
      </c>
      <c r="O10" s="13">
        <v>960000</v>
      </c>
      <c r="P10" s="13">
        <v>2280000</v>
      </c>
      <c r="Q10" s="13">
        <v>2412151.47</v>
      </c>
      <c r="R10" s="14">
        <v>83559111.03</v>
      </c>
    </row>
    <row r="11" spans="1:18" ht="15" customHeight="1">
      <c r="A11" s="8"/>
      <c r="B11" s="9"/>
      <c r="C11" s="10">
        <v>5</v>
      </c>
      <c r="D11" s="11">
        <v>8901202000</v>
      </c>
      <c r="E11" s="12" t="s">
        <v>22</v>
      </c>
      <c r="F11" s="13">
        <v>0</v>
      </c>
      <c r="G11" s="13">
        <v>0</v>
      </c>
      <c r="H11" s="13">
        <v>21000000</v>
      </c>
      <c r="I11" s="13">
        <v>0</v>
      </c>
      <c r="J11" s="13">
        <v>0</v>
      </c>
      <c r="K11" s="13">
        <v>20000000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41000000</v>
      </c>
    </row>
    <row r="12" spans="1:18" ht="15" customHeight="1">
      <c r="A12" s="8"/>
      <c r="B12" s="9"/>
      <c r="C12" s="10">
        <v>6</v>
      </c>
      <c r="D12" s="11">
        <v>8502131000</v>
      </c>
      <c r="E12" s="12" t="s">
        <v>23</v>
      </c>
      <c r="F12" s="13">
        <v>3250760</v>
      </c>
      <c r="G12" s="13">
        <v>0</v>
      </c>
      <c r="H12" s="13">
        <v>9754500</v>
      </c>
      <c r="I12" s="13">
        <v>0</v>
      </c>
      <c r="J12" s="13">
        <v>13975110</v>
      </c>
      <c r="K12" s="13">
        <v>650000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27630370</v>
      </c>
    </row>
    <row r="13" spans="1:18" ht="15" customHeight="1">
      <c r="A13" s="8"/>
      <c r="B13" s="9"/>
      <c r="C13" s="10">
        <v>7</v>
      </c>
      <c r="D13" s="11">
        <v>8802110000</v>
      </c>
      <c r="E13" s="12" t="s">
        <v>24</v>
      </c>
      <c r="F13" s="13">
        <v>2100000</v>
      </c>
      <c r="G13" s="13">
        <v>1500000</v>
      </c>
      <c r="H13" s="13">
        <v>468659.2</v>
      </c>
      <c r="I13" s="13">
        <v>0</v>
      </c>
      <c r="J13" s="13">
        <v>2100000</v>
      </c>
      <c r="K13" s="13">
        <v>0</v>
      </c>
      <c r="L13" s="13">
        <v>8680000</v>
      </c>
      <c r="M13" s="13">
        <v>78705</v>
      </c>
      <c r="N13" s="13">
        <v>0</v>
      </c>
      <c r="O13" s="13">
        <v>0</v>
      </c>
      <c r="P13" s="13">
        <v>0</v>
      </c>
      <c r="Q13" s="13">
        <v>8327318</v>
      </c>
      <c r="R13" s="14">
        <v>23254682.2</v>
      </c>
    </row>
    <row r="14" spans="1:22" ht="15" customHeight="1">
      <c r="A14" s="16"/>
      <c r="B14" s="9"/>
      <c r="C14" s="10">
        <v>8</v>
      </c>
      <c r="D14" s="11">
        <v>8903920000</v>
      </c>
      <c r="E14" s="12" t="s">
        <v>25</v>
      </c>
      <c r="F14" s="17">
        <v>0</v>
      </c>
      <c r="G14" s="17">
        <v>0</v>
      </c>
      <c r="H14" s="17">
        <v>1223050</v>
      </c>
      <c r="I14" s="17">
        <v>121400</v>
      </c>
      <c r="J14" s="17">
        <v>2594900</v>
      </c>
      <c r="K14" s="17">
        <v>1846600</v>
      </c>
      <c r="L14" s="17">
        <v>1950000</v>
      </c>
      <c r="M14" s="17">
        <v>0</v>
      </c>
      <c r="N14" s="17">
        <v>400000</v>
      </c>
      <c r="O14" s="17">
        <v>1877340</v>
      </c>
      <c r="P14" s="17">
        <v>6125695</v>
      </c>
      <c r="Q14" s="17">
        <v>4213559.83</v>
      </c>
      <c r="R14" s="18">
        <v>20352544.83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8609000000</v>
      </c>
      <c r="E15" s="12" t="s">
        <v>26</v>
      </c>
      <c r="F15" s="13">
        <v>1088795.397</v>
      </c>
      <c r="G15" s="13">
        <v>837325</v>
      </c>
      <c r="H15" s="13">
        <v>698507.96</v>
      </c>
      <c r="I15" s="13">
        <v>662867.01</v>
      </c>
      <c r="J15" s="13">
        <v>2500192.6</v>
      </c>
      <c r="K15" s="13">
        <v>1899644.993</v>
      </c>
      <c r="L15" s="13">
        <v>1613749.03</v>
      </c>
      <c r="M15" s="13">
        <v>1753051.06</v>
      </c>
      <c r="N15" s="13">
        <v>1486901.312</v>
      </c>
      <c r="O15" s="13">
        <v>2026235.856</v>
      </c>
      <c r="P15" s="13">
        <v>1605831.359</v>
      </c>
      <c r="Q15" s="13">
        <v>912788.899</v>
      </c>
      <c r="R15" s="14">
        <v>17085890.476</v>
      </c>
    </row>
    <row r="16" spans="1:18" ht="15" customHeight="1">
      <c r="A16" s="8"/>
      <c r="B16" s="9"/>
      <c r="C16" s="10">
        <v>10</v>
      </c>
      <c r="D16" s="11">
        <v>8802309000</v>
      </c>
      <c r="E16" s="12" t="s">
        <v>27</v>
      </c>
      <c r="F16" s="13">
        <v>6650000</v>
      </c>
      <c r="G16" s="13">
        <v>0</v>
      </c>
      <c r="H16" s="13">
        <v>0</v>
      </c>
      <c r="I16" s="13">
        <v>1122000</v>
      </c>
      <c r="J16" s="13">
        <v>0</v>
      </c>
      <c r="K16" s="13">
        <v>0</v>
      </c>
      <c r="L16" s="13">
        <v>0</v>
      </c>
      <c r="M16" s="13">
        <v>2500000</v>
      </c>
      <c r="N16" s="13">
        <v>6650000</v>
      </c>
      <c r="O16" s="13">
        <v>0</v>
      </c>
      <c r="P16" s="13">
        <v>0</v>
      </c>
      <c r="Q16" s="13">
        <v>0</v>
      </c>
      <c r="R16" s="14">
        <v>16922000</v>
      </c>
    </row>
    <row r="17" spans="1:18" ht="15" customHeight="1">
      <c r="A17" s="8"/>
      <c r="B17" s="9"/>
      <c r="C17" s="10">
        <v>11</v>
      </c>
      <c r="D17" s="11">
        <v>8407100000</v>
      </c>
      <c r="E17" s="12" t="s">
        <v>28</v>
      </c>
      <c r="F17" s="13">
        <v>920646.04</v>
      </c>
      <c r="G17" s="13">
        <v>1667404.765</v>
      </c>
      <c r="H17" s="13">
        <v>295069.28</v>
      </c>
      <c r="I17" s="13">
        <v>2000642.716</v>
      </c>
      <c r="J17" s="13">
        <v>488597.65</v>
      </c>
      <c r="K17" s="13">
        <v>954900.94</v>
      </c>
      <c r="L17" s="13">
        <v>1742029.04</v>
      </c>
      <c r="M17" s="13">
        <v>394993.08</v>
      </c>
      <c r="N17" s="13">
        <v>1690335.4</v>
      </c>
      <c r="O17" s="13">
        <v>683992.098</v>
      </c>
      <c r="P17" s="13">
        <v>965547.992</v>
      </c>
      <c r="Q17" s="13">
        <v>232971.1</v>
      </c>
      <c r="R17" s="14">
        <v>12037130.101</v>
      </c>
    </row>
    <row r="18" spans="1:18" ht="15" customHeight="1">
      <c r="A18" s="8"/>
      <c r="B18" s="9"/>
      <c r="C18" s="10">
        <v>12</v>
      </c>
      <c r="D18" s="11">
        <v>8802301000</v>
      </c>
      <c r="E18" s="12" t="s">
        <v>29</v>
      </c>
      <c r="F18" s="13">
        <v>0</v>
      </c>
      <c r="G18" s="13">
        <v>0</v>
      </c>
      <c r="H18" s="13">
        <v>2100000</v>
      </c>
      <c r="I18" s="13">
        <v>400000</v>
      </c>
      <c r="J18" s="13">
        <v>850000</v>
      </c>
      <c r="K18" s="13">
        <v>0</v>
      </c>
      <c r="L18" s="13">
        <v>2527900</v>
      </c>
      <c r="M18" s="13">
        <v>2150000</v>
      </c>
      <c r="N18" s="13">
        <v>3097400</v>
      </c>
      <c r="O18" s="13">
        <v>507000</v>
      </c>
      <c r="P18" s="13">
        <v>363330</v>
      </c>
      <c r="Q18" s="13">
        <v>0</v>
      </c>
      <c r="R18" s="14">
        <v>11995630</v>
      </c>
    </row>
    <row r="19" spans="1:18" ht="15" customHeight="1">
      <c r="A19" s="8"/>
      <c r="B19" s="9"/>
      <c r="C19" s="10">
        <v>13</v>
      </c>
      <c r="D19" s="11">
        <v>8803100000</v>
      </c>
      <c r="E19" s="12" t="s">
        <v>30</v>
      </c>
      <c r="F19" s="13">
        <v>382699.03</v>
      </c>
      <c r="G19" s="13">
        <v>332988.69</v>
      </c>
      <c r="H19" s="13">
        <v>852262.81</v>
      </c>
      <c r="I19" s="13">
        <v>842323.358</v>
      </c>
      <c r="J19" s="13">
        <v>1614887.87</v>
      </c>
      <c r="K19" s="13">
        <v>187302.17</v>
      </c>
      <c r="L19" s="13">
        <v>1077585.601</v>
      </c>
      <c r="M19" s="13">
        <v>1490917.4</v>
      </c>
      <c r="N19" s="13">
        <v>753582.562</v>
      </c>
      <c r="O19" s="13">
        <v>1227347.479</v>
      </c>
      <c r="P19" s="13">
        <v>846702.89</v>
      </c>
      <c r="Q19" s="13">
        <v>1500361.88</v>
      </c>
      <c r="R19" s="14">
        <v>11108961.739999998</v>
      </c>
    </row>
    <row r="20" spans="1:18" ht="15" customHeight="1">
      <c r="A20" s="8"/>
      <c r="B20" s="9"/>
      <c r="C20" s="10">
        <v>14</v>
      </c>
      <c r="D20" s="11">
        <v>8902001900</v>
      </c>
      <c r="E20" s="12" t="s">
        <v>31</v>
      </c>
      <c r="F20" s="13">
        <v>0</v>
      </c>
      <c r="G20" s="13">
        <v>1705000</v>
      </c>
      <c r="H20" s="13">
        <v>1110000</v>
      </c>
      <c r="I20" s="13">
        <v>1080000</v>
      </c>
      <c r="J20" s="13">
        <v>0</v>
      </c>
      <c r="K20" s="13">
        <v>860000</v>
      </c>
      <c r="L20" s="13">
        <v>1920000</v>
      </c>
      <c r="M20" s="13">
        <v>385000</v>
      </c>
      <c r="N20" s="13">
        <v>1200000</v>
      </c>
      <c r="O20" s="13">
        <v>668764</v>
      </c>
      <c r="P20" s="13">
        <v>1474104</v>
      </c>
      <c r="Q20" s="13">
        <v>625000</v>
      </c>
      <c r="R20" s="14">
        <v>11027868</v>
      </c>
    </row>
    <row r="21" spans="1:18" ht="15" customHeight="1">
      <c r="A21" s="8"/>
      <c r="B21" s="9"/>
      <c r="C21" s="10">
        <v>15</v>
      </c>
      <c r="D21" s="11">
        <v>9015809000</v>
      </c>
      <c r="E21" s="12" t="s">
        <v>32</v>
      </c>
      <c r="F21" s="13">
        <v>0</v>
      </c>
      <c r="G21" s="13">
        <v>506026.467</v>
      </c>
      <c r="H21" s="13">
        <v>419536.789</v>
      </c>
      <c r="I21" s="13">
        <v>265960.224</v>
      </c>
      <c r="J21" s="13">
        <v>935504.064</v>
      </c>
      <c r="K21" s="13">
        <v>0</v>
      </c>
      <c r="L21" s="13">
        <v>6806780</v>
      </c>
      <c r="M21" s="13">
        <v>83821.26</v>
      </c>
      <c r="N21" s="13">
        <v>22424.634</v>
      </c>
      <c r="O21" s="13">
        <v>430861.484</v>
      </c>
      <c r="P21" s="13">
        <v>19342.551</v>
      </c>
      <c r="Q21" s="13">
        <v>149035</v>
      </c>
      <c r="R21" s="14">
        <v>9639292.473</v>
      </c>
    </row>
    <row r="22" spans="1:18" ht="15" customHeight="1">
      <c r="A22" s="8"/>
      <c r="B22" s="9"/>
      <c r="C22" s="10">
        <v>16</v>
      </c>
      <c r="D22" s="11">
        <v>9701100000</v>
      </c>
      <c r="E22" s="12" t="s">
        <v>33</v>
      </c>
      <c r="F22" s="13">
        <v>0</v>
      </c>
      <c r="G22" s="13">
        <v>0</v>
      </c>
      <c r="H22" s="13">
        <v>0</v>
      </c>
      <c r="I22" s="13">
        <v>40036</v>
      </c>
      <c r="J22" s="13">
        <v>0</v>
      </c>
      <c r="K22" s="13">
        <v>0</v>
      </c>
      <c r="L22" s="13">
        <v>0</v>
      </c>
      <c r="M22" s="13">
        <v>300</v>
      </c>
      <c r="N22" s="13">
        <v>0</v>
      </c>
      <c r="O22" s="13">
        <v>7498314.977</v>
      </c>
      <c r="P22" s="13">
        <v>0</v>
      </c>
      <c r="Q22" s="13">
        <v>0</v>
      </c>
      <c r="R22" s="14">
        <v>7538650.977</v>
      </c>
    </row>
    <row r="23" spans="1:18" ht="15" customHeight="1">
      <c r="A23" s="8"/>
      <c r="B23" s="9"/>
      <c r="C23" s="10">
        <v>17</v>
      </c>
      <c r="D23" s="11">
        <v>9508900000</v>
      </c>
      <c r="E23" s="12" t="s">
        <v>34</v>
      </c>
      <c r="F23" s="13">
        <v>382179.38</v>
      </c>
      <c r="G23" s="13">
        <v>0</v>
      </c>
      <c r="H23" s="13">
        <v>118547.006</v>
      </c>
      <c r="I23" s="13">
        <v>183996.07</v>
      </c>
      <c r="J23" s="13">
        <v>506188.99</v>
      </c>
      <c r="K23" s="13">
        <v>188899</v>
      </c>
      <c r="L23" s="13">
        <v>290436</v>
      </c>
      <c r="M23" s="13">
        <v>38414</v>
      </c>
      <c r="N23" s="13">
        <v>395395</v>
      </c>
      <c r="O23" s="13">
        <v>191999.53</v>
      </c>
      <c r="P23" s="13">
        <v>3769412.44</v>
      </c>
      <c r="Q23" s="13">
        <v>0</v>
      </c>
      <c r="R23" s="14">
        <v>6065467.415999999</v>
      </c>
    </row>
    <row r="24" spans="1:18" ht="15" customHeight="1">
      <c r="A24" s="8"/>
      <c r="B24" s="9"/>
      <c r="C24" s="10">
        <v>18</v>
      </c>
      <c r="D24" s="11">
        <v>8903910000</v>
      </c>
      <c r="E24" s="12" t="s">
        <v>35</v>
      </c>
      <c r="F24" s="13">
        <v>1179057</v>
      </c>
      <c r="G24" s="13">
        <v>0</v>
      </c>
      <c r="H24" s="13">
        <v>810200</v>
      </c>
      <c r="I24" s="13">
        <v>84200</v>
      </c>
      <c r="J24" s="13">
        <v>267250</v>
      </c>
      <c r="K24" s="13">
        <v>237512</v>
      </c>
      <c r="L24" s="13">
        <v>600000</v>
      </c>
      <c r="M24" s="13">
        <v>90000</v>
      </c>
      <c r="N24" s="13">
        <v>0</v>
      </c>
      <c r="O24" s="13">
        <v>1056612.94</v>
      </c>
      <c r="P24" s="13">
        <v>1500000</v>
      </c>
      <c r="Q24" s="13">
        <v>110000</v>
      </c>
      <c r="R24" s="14">
        <v>5934831.9399999995</v>
      </c>
    </row>
    <row r="25" spans="1:18" ht="15" customHeight="1">
      <c r="A25" s="8"/>
      <c r="B25" s="9"/>
      <c r="C25" s="10">
        <v>19</v>
      </c>
      <c r="D25" s="11">
        <v>8802201000</v>
      </c>
      <c r="E25" s="12" t="s">
        <v>36</v>
      </c>
      <c r="F25" s="13">
        <v>0</v>
      </c>
      <c r="G25" s="13">
        <v>0</v>
      </c>
      <c r="H25" s="13">
        <v>279456.096</v>
      </c>
      <c r="I25" s="13">
        <v>0</v>
      </c>
      <c r="J25" s="13">
        <v>968625</v>
      </c>
      <c r="K25" s="13">
        <v>0</v>
      </c>
      <c r="L25" s="13">
        <v>89010</v>
      </c>
      <c r="M25" s="13">
        <v>3801850</v>
      </c>
      <c r="N25" s="13">
        <v>74010.035</v>
      </c>
      <c r="O25" s="13">
        <v>0</v>
      </c>
      <c r="P25" s="13">
        <v>0</v>
      </c>
      <c r="Q25" s="13">
        <v>0</v>
      </c>
      <c r="R25" s="14">
        <v>5212951.131</v>
      </c>
    </row>
    <row r="26" spans="1:18" ht="15" customHeight="1">
      <c r="A26" s="8"/>
      <c r="B26" s="9"/>
      <c r="C26" s="10">
        <v>20</v>
      </c>
      <c r="D26" s="11">
        <v>8705909000</v>
      </c>
      <c r="E26" s="12" t="s">
        <v>37</v>
      </c>
      <c r="F26" s="13">
        <v>0</v>
      </c>
      <c r="G26" s="13">
        <v>800000</v>
      </c>
      <c r="H26" s="13">
        <v>0</v>
      </c>
      <c r="I26" s="13">
        <v>29800</v>
      </c>
      <c r="J26" s="13">
        <v>93305.58</v>
      </c>
      <c r="K26" s="13">
        <v>93500</v>
      </c>
      <c r="L26" s="13">
        <v>20000</v>
      </c>
      <c r="M26" s="13">
        <v>682606.17</v>
      </c>
      <c r="N26" s="13">
        <v>3168518.18</v>
      </c>
      <c r="O26" s="13">
        <v>0</v>
      </c>
      <c r="P26" s="13">
        <v>257940.106</v>
      </c>
      <c r="Q26" s="13">
        <v>0</v>
      </c>
      <c r="R26" s="14">
        <v>5145670.035999999</v>
      </c>
    </row>
    <row r="27" spans="1:18" ht="15" customHeight="1">
      <c r="A27" s="8"/>
      <c r="B27" s="9"/>
      <c r="C27" s="10">
        <v>21</v>
      </c>
      <c r="D27" s="11">
        <v>8431439000</v>
      </c>
      <c r="E27" s="12" t="s">
        <v>38</v>
      </c>
      <c r="F27" s="13">
        <v>179067.91</v>
      </c>
      <c r="G27" s="13">
        <v>371427.16</v>
      </c>
      <c r="H27" s="13">
        <v>775014.211</v>
      </c>
      <c r="I27" s="13">
        <v>1338.14</v>
      </c>
      <c r="J27" s="13">
        <v>649578.83</v>
      </c>
      <c r="K27" s="13">
        <v>8829.67</v>
      </c>
      <c r="L27" s="13">
        <v>1395652.87</v>
      </c>
      <c r="M27" s="13">
        <v>700930.493</v>
      </c>
      <c r="N27" s="13">
        <v>235302.211</v>
      </c>
      <c r="O27" s="13">
        <v>305125.29</v>
      </c>
      <c r="P27" s="13">
        <v>429179.854</v>
      </c>
      <c r="Q27" s="13">
        <v>68066.52</v>
      </c>
      <c r="R27" s="14">
        <v>5119513.159</v>
      </c>
    </row>
    <row r="28" spans="1:18" ht="15" customHeight="1">
      <c r="A28" s="8"/>
      <c r="B28" s="9"/>
      <c r="C28" s="10">
        <v>22</v>
      </c>
      <c r="D28" s="11">
        <v>9015801000</v>
      </c>
      <c r="E28" s="12" t="s">
        <v>39</v>
      </c>
      <c r="F28" s="13">
        <v>0</v>
      </c>
      <c r="G28" s="13">
        <v>508865</v>
      </c>
      <c r="H28" s="13">
        <v>75150</v>
      </c>
      <c r="I28" s="13">
        <v>264758.254</v>
      </c>
      <c r="J28" s="13">
        <v>948020.971</v>
      </c>
      <c r="K28" s="13">
        <v>13627.14</v>
      </c>
      <c r="L28" s="13">
        <v>2014926.95</v>
      </c>
      <c r="M28" s="13">
        <v>0</v>
      </c>
      <c r="N28" s="13">
        <v>24451.27</v>
      </c>
      <c r="O28" s="13">
        <v>678011.345</v>
      </c>
      <c r="P28" s="13">
        <v>333556.61</v>
      </c>
      <c r="Q28" s="13">
        <v>0</v>
      </c>
      <c r="R28" s="14">
        <v>4861367.54</v>
      </c>
    </row>
    <row r="29" spans="1:18" ht="15" customHeight="1">
      <c r="A29" s="8"/>
      <c r="B29" s="9"/>
      <c r="C29" s="10">
        <v>23</v>
      </c>
      <c r="D29" s="11">
        <v>3923109000</v>
      </c>
      <c r="E29" s="12" t="s">
        <v>40</v>
      </c>
      <c r="F29" s="13">
        <v>496872</v>
      </c>
      <c r="G29" s="13">
        <v>172320</v>
      </c>
      <c r="H29" s="13">
        <v>228333.37</v>
      </c>
      <c r="I29" s="13">
        <v>6406.04</v>
      </c>
      <c r="J29" s="13">
        <v>41200</v>
      </c>
      <c r="K29" s="13">
        <v>227344</v>
      </c>
      <c r="L29" s="13">
        <v>440914.4</v>
      </c>
      <c r="M29" s="13">
        <v>622028</v>
      </c>
      <c r="N29" s="13">
        <v>325907.61</v>
      </c>
      <c r="O29" s="13">
        <v>497258.57</v>
      </c>
      <c r="P29" s="13">
        <v>462930.49</v>
      </c>
      <c r="Q29" s="13">
        <v>414047.76</v>
      </c>
      <c r="R29" s="14">
        <v>3935562.2399999993</v>
      </c>
    </row>
    <row r="30" spans="1:18" ht="15">
      <c r="A30" s="8"/>
      <c r="B30" s="9"/>
      <c r="C30" s="10">
        <v>24</v>
      </c>
      <c r="D30" s="11">
        <v>9031809000</v>
      </c>
      <c r="E30" s="12" t="s">
        <v>41</v>
      </c>
      <c r="F30" s="13">
        <v>23102.16</v>
      </c>
      <c r="G30" s="13">
        <v>483622.46</v>
      </c>
      <c r="H30" s="13">
        <v>445540.715</v>
      </c>
      <c r="I30" s="13">
        <v>14393.646</v>
      </c>
      <c r="J30" s="13">
        <v>344815.425</v>
      </c>
      <c r="K30" s="13">
        <v>227641.55</v>
      </c>
      <c r="L30" s="13">
        <v>410370.393</v>
      </c>
      <c r="M30" s="13">
        <v>391524.99</v>
      </c>
      <c r="N30" s="13">
        <v>556544.58</v>
      </c>
      <c r="O30" s="13">
        <v>55395.095</v>
      </c>
      <c r="P30" s="13">
        <v>476598.164</v>
      </c>
      <c r="Q30" s="13">
        <v>324101.039</v>
      </c>
      <c r="R30" s="14">
        <v>3753650.2169999997</v>
      </c>
    </row>
    <row r="31" spans="1:18" ht="15" customHeight="1">
      <c r="A31" s="8"/>
      <c r="B31" s="9"/>
      <c r="C31" s="10">
        <v>25</v>
      </c>
      <c r="D31" s="11">
        <v>8504342000</v>
      </c>
      <c r="E31" s="12" t="s">
        <v>42</v>
      </c>
      <c r="F31" s="13">
        <v>0</v>
      </c>
      <c r="G31" s="13">
        <v>559185</v>
      </c>
      <c r="H31" s="13">
        <v>0</v>
      </c>
      <c r="I31" s="13">
        <v>0</v>
      </c>
      <c r="J31" s="13">
        <v>2785000</v>
      </c>
      <c r="K31" s="13">
        <v>0</v>
      </c>
      <c r="L31" s="13">
        <v>0</v>
      </c>
      <c r="M31" s="13">
        <v>278500.3</v>
      </c>
      <c r="N31" s="13">
        <v>0</v>
      </c>
      <c r="O31" s="13">
        <v>0</v>
      </c>
      <c r="P31" s="13">
        <v>0</v>
      </c>
      <c r="Q31" s="13">
        <v>0</v>
      </c>
      <c r="R31" s="14">
        <v>3622685.3</v>
      </c>
    </row>
    <row r="32" spans="1:18" ht="15">
      <c r="A32" s="8"/>
      <c r="B32" s="9"/>
      <c r="C32" s="10">
        <v>26</v>
      </c>
      <c r="D32" s="11">
        <v>7326909000</v>
      </c>
      <c r="E32" s="12" t="s">
        <v>43</v>
      </c>
      <c r="F32" s="13">
        <v>946.55</v>
      </c>
      <c r="G32" s="13">
        <v>586193.497</v>
      </c>
      <c r="H32" s="13">
        <v>287928.05</v>
      </c>
      <c r="I32" s="13">
        <v>280419.157</v>
      </c>
      <c r="J32" s="13">
        <v>70949.395</v>
      </c>
      <c r="K32" s="13">
        <v>9355.066</v>
      </c>
      <c r="L32" s="13">
        <v>176297.78</v>
      </c>
      <c r="M32" s="13">
        <v>267647.68</v>
      </c>
      <c r="N32" s="13">
        <v>18138.166</v>
      </c>
      <c r="O32" s="13">
        <v>2709.224</v>
      </c>
      <c r="P32" s="13">
        <v>1818622.713</v>
      </c>
      <c r="Q32" s="13">
        <v>24603.025</v>
      </c>
      <c r="R32" s="14">
        <v>3543810.303</v>
      </c>
    </row>
    <row r="33" spans="1:18" ht="15" customHeight="1">
      <c r="A33" s="8"/>
      <c r="B33" s="9"/>
      <c r="C33" s="10">
        <v>27</v>
      </c>
      <c r="D33" s="11">
        <v>7010902000</v>
      </c>
      <c r="E33" s="12" t="s">
        <v>44</v>
      </c>
      <c r="F33" s="13">
        <v>481104</v>
      </c>
      <c r="G33" s="13">
        <v>162240</v>
      </c>
      <c r="H33" s="13">
        <v>218400</v>
      </c>
      <c r="I33" s="13">
        <v>0</v>
      </c>
      <c r="J33" s="13">
        <v>31200</v>
      </c>
      <c r="K33" s="13">
        <v>213408</v>
      </c>
      <c r="L33" s="13">
        <v>419140.8</v>
      </c>
      <c r="M33" s="13">
        <v>595296</v>
      </c>
      <c r="N33" s="13">
        <v>258136.93</v>
      </c>
      <c r="O33" s="13">
        <v>384057.55</v>
      </c>
      <c r="P33" s="13">
        <v>357176.2</v>
      </c>
      <c r="Q33" s="13">
        <v>315552.84</v>
      </c>
      <c r="R33" s="14">
        <v>3435712.32</v>
      </c>
    </row>
    <row r="34" spans="1:18" ht="15" customHeight="1">
      <c r="A34" s="8"/>
      <c r="B34" s="9"/>
      <c r="C34" s="10">
        <v>28</v>
      </c>
      <c r="D34" s="11">
        <v>8479100000</v>
      </c>
      <c r="E34" s="12" t="s">
        <v>45</v>
      </c>
      <c r="F34" s="13">
        <v>0</v>
      </c>
      <c r="G34" s="13">
        <v>0</v>
      </c>
      <c r="H34" s="13">
        <v>40500</v>
      </c>
      <c r="I34" s="13">
        <v>0</v>
      </c>
      <c r="J34" s="13">
        <v>26427.5</v>
      </c>
      <c r="K34" s="13">
        <v>0</v>
      </c>
      <c r="L34" s="13">
        <v>255822.993</v>
      </c>
      <c r="M34" s="13">
        <v>0</v>
      </c>
      <c r="N34" s="13">
        <v>3825.816</v>
      </c>
      <c r="O34" s="13">
        <v>13011</v>
      </c>
      <c r="P34" s="13">
        <v>0</v>
      </c>
      <c r="Q34" s="13">
        <v>3031706.029</v>
      </c>
      <c r="R34" s="14">
        <v>3371293.338</v>
      </c>
    </row>
    <row r="35" spans="1:18" ht="15" customHeight="1">
      <c r="A35" s="8"/>
      <c r="B35" s="9"/>
      <c r="C35" s="10">
        <v>29</v>
      </c>
      <c r="D35" s="11">
        <v>8526920000</v>
      </c>
      <c r="E35" s="12" t="s">
        <v>46</v>
      </c>
      <c r="F35" s="13">
        <v>0</v>
      </c>
      <c r="G35" s="13">
        <v>2250</v>
      </c>
      <c r="H35" s="13">
        <v>0</v>
      </c>
      <c r="I35" s="13">
        <v>0</v>
      </c>
      <c r="J35" s="13">
        <v>1550</v>
      </c>
      <c r="K35" s="13">
        <v>3301250</v>
      </c>
      <c r="L35" s="13">
        <v>0</v>
      </c>
      <c r="M35" s="13">
        <v>3500</v>
      </c>
      <c r="N35" s="13">
        <v>2500</v>
      </c>
      <c r="O35" s="13">
        <v>1250</v>
      </c>
      <c r="P35" s="13">
        <v>33421</v>
      </c>
      <c r="Q35" s="13">
        <v>0</v>
      </c>
      <c r="R35" s="14">
        <v>3345721</v>
      </c>
    </row>
    <row r="36" spans="1:18" ht="15">
      <c r="A36" s="8"/>
      <c r="B36" s="9"/>
      <c r="C36" s="10">
        <v>30</v>
      </c>
      <c r="D36" s="11">
        <v>8429110000</v>
      </c>
      <c r="E36" s="12" t="s">
        <v>47</v>
      </c>
      <c r="F36" s="13">
        <v>104504.19</v>
      </c>
      <c r="G36" s="13">
        <v>0</v>
      </c>
      <c r="H36" s="13">
        <v>0</v>
      </c>
      <c r="I36" s="13">
        <v>0</v>
      </c>
      <c r="J36" s="13">
        <v>3170000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3274504.19</v>
      </c>
    </row>
    <row r="37" spans="1:18" ht="15" customHeight="1">
      <c r="A37" s="8"/>
      <c r="B37" s="9"/>
      <c r="C37" s="10">
        <v>31</v>
      </c>
      <c r="D37" s="11">
        <v>8703249020</v>
      </c>
      <c r="E37" s="12" t="s">
        <v>48</v>
      </c>
      <c r="F37" s="13">
        <v>0</v>
      </c>
      <c r="G37" s="13">
        <v>0</v>
      </c>
      <c r="H37" s="13">
        <v>31948.36</v>
      </c>
      <c r="I37" s="13">
        <v>31948.35</v>
      </c>
      <c r="J37" s="13">
        <v>2851895.188</v>
      </c>
      <c r="K37" s="13">
        <v>0</v>
      </c>
      <c r="L37" s="13">
        <v>26500</v>
      </c>
      <c r="M37" s="13">
        <v>40875</v>
      </c>
      <c r="N37" s="13">
        <v>0</v>
      </c>
      <c r="O37" s="13">
        <v>35000</v>
      </c>
      <c r="P37" s="13">
        <v>8610</v>
      </c>
      <c r="Q37" s="13">
        <v>0</v>
      </c>
      <c r="R37" s="14">
        <v>3026776.898</v>
      </c>
    </row>
    <row r="38" spans="1:18" ht="15">
      <c r="A38" s="8"/>
      <c r="B38" s="9"/>
      <c r="C38" s="10">
        <v>32</v>
      </c>
      <c r="D38" s="11">
        <v>7311009000</v>
      </c>
      <c r="E38" s="12" t="s">
        <v>49</v>
      </c>
      <c r="F38" s="13">
        <v>78800</v>
      </c>
      <c r="G38" s="13">
        <v>107250</v>
      </c>
      <c r="H38" s="13">
        <v>25351</v>
      </c>
      <c r="I38" s="13">
        <v>92334</v>
      </c>
      <c r="J38" s="13">
        <v>205907</v>
      </c>
      <c r="K38" s="13">
        <v>235235.05</v>
      </c>
      <c r="L38" s="13">
        <v>530295</v>
      </c>
      <c r="M38" s="13">
        <v>127146</v>
      </c>
      <c r="N38" s="13">
        <v>411526</v>
      </c>
      <c r="O38" s="13">
        <v>1075797.95</v>
      </c>
      <c r="P38" s="13">
        <v>10985.056</v>
      </c>
      <c r="Q38" s="13">
        <v>0</v>
      </c>
      <c r="R38" s="14">
        <v>2900627.056</v>
      </c>
    </row>
    <row r="39" spans="1:18" ht="15" customHeight="1">
      <c r="A39" s="8"/>
      <c r="B39" s="9"/>
      <c r="C39" s="10">
        <v>33</v>
      </c>
      <c r="D39" s="11">
        <v>3706100000</v>
      </c>
      <c r="E39" s="12" t="s">
        <v>50</v>
      </c>
      <c r="F39" s="13">
        <v>258036.24</v>
      </c>
      <c r="G39" s="13">
        <v>166057.57</v>
      </c>
      <c r="H39" s="13">
        <v>333529.91</v>
      </c>
      <c r="I39" s="13">
        <v>214081.38</v>
      </c>
      <c r="J39" s="13">
        <v>254445.17</v>
      </c>
      <c r="K39" s="13">
        <v>167060.89</v>
      </c>
      <c r="L39" s="13">
        <v>298531.62</v>
      </c>
      <c r="M39" s="13">
        <v>125940.54</v>
      </c>
      <c r="N39" s="13">
        <v>211826.33</v>
      </c>
      <c r="O39" s="13">
        <v>156020.79</v>
      </c>
      <c r="P39" s="13">
        <v>179658.66</v>
      </c>
      <c r="Q39" s="13">
        <v>368411.97</v>
      </c>
      <c r="R39" s="14">
        <v>2733601.0700000003</v>
      </c>
    </row>
    <row r="40" spans="1:18" ht="15">
      <c r="A40" s="8"/>
      <c r="B40" s="9"/>
      <c r="C40" s="10">
        <v>34</v>
      </c>
      <c r="D40" s="11">
        <v>8430410000</v>
      </c>
      <c r="E40" s="12" t="s">
        <v>51</v>
      </c>
      <c r="F40" s="13">
        <v>0</v>
      </c>
      <c r="G40" s="13">
        <v>0</v>
      </c>
      <c r="H40" s="13">
        <v>143864</v>
      </c>
      <c r="I40" s="13">
        <v>12349</v>
      </c>
      <c r="J40" s="13">
        <v>0</v>
      </c>
      <c r="K40" s="13">
        <v>1387223</v>
      </c>
      <c r="L40" s="13">
        <v>0</v>
      </c>
      <c r="M40" s="13">
        <v>170000</v>
      </c>
      <c r="N40" s="13">
        <v>211811</v>
      </c>
      <c r="O40" s="13">
        <v>0</v>
      </c>
      <c r="P40" s="13">
        <v>580739.46</v>
      </c>
      <c r="Q40" s="13">
        <v>0</v>
      </c>
      <c r="R40" s="14">
        <v>2505986.46</v>
      </c>
    </row>
    <row r="41" spans="1:18" ht="15" customHeight="1">
      <c r="A41" s="8"/>
      <c r="B41" s="9"/>
      <c r="C41" s="10">
        <v>35</v>
      </c>
      <c r="D41" s="11">
        <v>8525802000</v>
      </c>
      <c r="E41" s="12" t="s">
        <v>52</v>
      </c>
      <c r="F41" s="13">
        <v>0</v>
      </c>
      <c r="G41" s="13">
        <v>27988.043</v>
      </c>
      <c r="H41" s="13">
        <v>32819.465</v>
      </c>
      <c r="I41" s="13">
        <v>0</v>
      </c>
      <c r="J41" s="13">
        <v>1099022.062</v>
      </c>
      <c r="K41" s="13">
        <v>1296942.6</v>
      </c>
      <c r="L41" s="13">
        <v>0</v>
      </c>
      <c r="M41" s="13">
        <v>16436.081</v>
      </c>
      <c r="N41" s="13">
        <v>125</v>
      </c>
      <c r="O41" s="13">
        <v>12389.74</v>
      </c>
      <c r="P41" s="13">
        <v>0</v>
      </c>
      <c r="Q41" s="13">
        <v>24</v>
      </c>
      <c r="R41" s="14">
        <v>2485746.991</v>
      </c>
    </row>
    <row r="42" spans="1:18" ht="15">
      <c r="A42" s="8"/>
      <c r="B42" s="9"/>
      <c r="C42" s="10">
        <v>36</v>
      </c>
      <c r="D42" s="11">
        <v>9014200000</v>
      </c>
      <c r="E42" s="12" t="s">
        <v>53</v>
      </c>
      <c r="F42" s="13">
        <v>3765.25</v>
      </c>
      <c r="G42" s="13">
        <v>170632.94</v>
      </c>
      <c r="H42" s="13">
        <v>285004.52</v>
      </c>
      <c r="I42" s="13">
        <v>4104.58</v>
      </c>
      <c r="J42" s="13">
        <v>284803.5</v>
      </c>
      <c r="K42" s="13">
        <v>17629.21</v>
      </c>
      <c r="L42" s="13">
        <v>219633.13</v>
      </c>
      <c r="M42" s="13">
        <v>555757.214</v>
      </c>
      <c r="N42" s="13">
        <v>125307.11</v>
      </c>
      <c r="O42" s="13">
        <v>8733.69</v>
      </c>
      <c r="P42" s="13">
        <v>281493.35</v>
      </c>
      <c r="Q42" s="13">
        <v>347653.84</v>
      </c>
      <c r="R42" s="14">
        <v>2304518.334</v>
      </c>
    </row>
    <row r="43" spans="1:18" ht="15" customHeight="1">
      <c r="A43" s="8"/>
      <c r="B43" s="9"/>
      <c r="C43" s="10">
        <v>37</v>
      </c>
      <c r="D43" s="11">
        <v>8905900000</v>
      </c>
      <c r="E43" s="12" t="s">
        <v>54</v>
      </c>
      <c r="F43" s="13">
        <v>0</v>
      </c>
      <c r="G43" s="13">
        <v>40000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1968988</v>
      </c>
      <c r="O43" s="13">
        <v>0</v>
      </c>
      <c r="P43" s="13">
        <v>0</v>
      </c>
      <c r="Q43" s="13">
        <v>0</v>
      </c>
      <c r="R43" s="14">
        <v>2008988</v>
      </c>
    </row>
    <row r="44" spans="1:18" ht="15">
      <c r="A44" s="8"/>
      <c r="B44" s="9"/>
      <c r="C44" s="10">
        <v>38</v>
      </c>
      <c r="D44" s="11">
        <v>6305101000</v>
      </c>
      <c r="E44" s="12" t="s">
        <v>55</v>
      </c>
      <c r="F44" s="13">
        <v>0</v>
      </c>
      <c r="G44" s="13">
        <v>19059</v>
      </c>
      <c r="H44" s="13">
        <v>57822</v>
      </c>
      <c r="I44" s="13">
        <v>442546.7</v>
      </c>
      <c r="J44" s="13">
        <v>507108.792</v>
      </c>
      <c r="K44" s="13">
        <v>153391.838</v>
      </c>
      <c r="L44" s="13">
        <v>150603.527</v>
      </c>
      <c r="M44" s="13">
        <v>132119.822</v>
      </c>
      <c r="N44" s="13">
        <v>167006.184</v>
      </c>
      <c r="O44" s="13">
        <v>189788</v>
      </c>
      <c r="P44" s="13">
        <v>0</v>
      </c>
      <c r="Q44" s="13">
        <v>153944</v>
      </c>
      <c r="R44" s="14">
        <v>1973389.863</v>
      </c>
    </row>
    <row r="45" spans="1:18" ht="15" customHeight="1">
      <c r="A45" s="8"/>
      <c r="B45" s="9"/>
      <c r="C45" s="10">
        <v>39</v>
      </c>
      <c r="D45" s="11">
        <v>8803300000</v>
      </c>
      <c r="E45" s="12" t="s">
        <v>56</v>
      </c>
      <c r="F45" s="13">
        <v>222923.2</v>
      </c>
      <c r="G45" s="13">
        <v>45847.73</v>
      </c>
      <c r="H45" s="13">
        <v>148022.84</v>
      </c>
      <c r="I45" s="13">
        <v>57240.604</v>
      </c>
      <c r="J45" s="13">
        <v>116787.519</v>
      </c>
      <c r="K45" s="13">
        <v>123161.43</v>
      </c>
      <c r="L45" s="13">
        <v>292992.474</v>
      </c>
      <c r="M45" s="13">
        <v>256685.06</v>
      </c>
      <c r="N45" s="13">
        <v>95607.16</v>
      </c>
      <c r="O45" s="13">
        <v>93035.01</v>
      </c>
      <c r="P45" s="13">
        <v>182560.594</v>
      </c>
      <c r="Q45" s="13">
        <v>315374.99</v>
      </c>
      <c r="R45" s="14">
        <v>1950238.611</v>
      </c>
    </row>
    <row r="46" spans="1:18" ht="15">
      <c r="A46" s="8"/>
      <c r="B46" s="9"/>
      <c r="C46" s="10">
        <v>40</v>
      </c>
      <c r="D46" s="11">
        <v>8902002000</v>
      </c>
      <c r="E46" s="12" t="s">
        <v>57</v>
      </c>
      <c r="F46" s="13">
        <v>0</v>
      </c>
      <c r="G46" s="13">
        <v>380000</v>
      </c>
      <c r="H46" s="13">
        <v>0</v>
      </c>
      <c r="I46" s="13">
        <v>0</v>
      </c>
      <c r="J46" s="13">
        <v>0</v>
      </c>
      <c r="K46" s="13">
        <v>0</v>
      </c>
      <c r="L46" s="13">
        <v>280000</v>
      </c>
      <c r="M46" s="13">
        <v>0</v>
      </c>
      <c r="N46" s="13">
        <v>0</v>
      </c>
      <c r="O46" s="13">
        <v>280000</v>
      </c>
      <c r="P46" s="13">
        <v>560000</v>
      </c>
      <c r="Q46" s="13">
        <v>320000</v>
      </c>
      <c r="R46" s="14">
        <v>1820000</v>
      </c>
    </row>
    <row r="47" spans="1:18" ht="15" customHeight="1">
      <c r="A47" s="8"/>
      <c r="B47" s="9"/>
      <c r="C47" s="10">
        <v>41</v>
      </c>
      <c r="D47" s="11">
        <v>8504230000</v>
      </c>
      <c r="E47" s="12" t="s">
        <v>58</v>
      </c>
      <c r="F47" s="13">
        <v>0</v>
      </c>
      <c r="G47" s="13">
        <v>0</v>
      </c>
      <c r="H47" s="13">
        <v>0</v>
      </c>
      <c r="I47" s="13">
        <v>840000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930000</v>
      </c>
      <c r="Q47" s="13">
        <v>0</v>
      </c>
      <c r="R47" s="14">
        <v>1770000</v>
      </c>
    </row>
    <row r="48" spans="1:18" ht="15">
      <c r="A48" s="8"/>
      <c r="B48" s="9"/>
      <c r="C48" s="10">
        <v>42</v>
      </c>
      <c r="D48" s="11">
        <v>9031900000</v>
      </c>
      <c r="E48" s="12" t="s">
        <v>59</v>
      </c>
      <c r="F48" s="13">
        <v>0</v>
      </c>
      <c r="G48" s="13">
        <v>153845.15</v>
      </c>
      <c r="H48" s="13">
        <v>741715.577</v>
      </c>
      <c r="I48" s="13">
        <v>15219.54</v>
      </c>
      <c r="J48" s="13">
        <v>252277.091</v>
      </c>
      <c r="K48" s="13">
        <v>209093.05</v>
      </c>
      <c r="L48" s="13">
        <v>13733.113</v>
      </c>
      <c r="M48" s="13">
        <v>140852.52</v>
      </c>
      <c r="N48" s="13">
        <v>18837.71</v>
      </c>
      <c r="O48" s="13">
        <v>480.78</v>
      </c>
      <c r="P48" s="13">
        <v>86649.09</v>
      </c>
      <c r="Q48" s="13">
        <v>58732.79</v>
      </c>
      <c r="R48" s="14">
        <v>1691436.411</v>
      </c>
    </row>
    <row r="49" spans="1:18" ht="15" customHeight="1">
      <c r="A49" s="8"/>
      <c r="B49" s="9"/>
      <c r="C49" s="10">
        <v>43</v>
      </c>
      <c r="D49" s="11">
        <v>8430490000</v>
      </c>
      <c r="E49" s="12" t="s">
        <v>60</v>
      </c>
      <c r="F49" s="13">
        <v>0</v>
      </c>
      <c r="G49" s="13">
        <v>0</v>
      </c>
      <c r="H49" s="13">
        <v>160567.1</v>
      </c>
      <c r="I49" s="13">
        <v>41579.02</v>
      </c>
      <c r="J49" s="13">
        <v>0</v>
      </c>
      <c r="K49" s="13">
        <v>280148.15</v>
      </c>
      <c r="L49" s="13">
        <v>16348.53</v>
      </c>
      <c r="M49" s="13">
        <v>65944.226</v>
      </c>
      <c r="N49" s="13">
        <v>76388.55</v>
      </c>
      <c r="O49" s="13">
        <v>101153.773</v>
      </c>
      <c r="P49" s="13">
        <v>931325.61</v>
      </c>
      <c r="Q49" s="13">
        <v>0</v>
      </c>
      <c r="R49" s="14">
        <v>1673454.9590000003</v>
      </c>
    </row>
    <row r="50" spans="1:18" ht="15" customHeight="1">
      <c r="A50" s="8"/>
      <c r="B50" s="9"/>
      <c r="C50" s="10">
        <v>44</v>
      </c>
      <c r="D50" s="11">
        <v>8803200000</v>
      </c>
      <c r="E50" s="12" t="s">
        <v>61</v>
      </c>
      <c r="F50" s="13">
        <v>7280.5</v>
      </c>
      <c r="G50" s="13">
        <v>54529.94</v>
      </c>
      <c r="H50" s="13">
        <v>37228</v>
      </c>
      <c r="I50" s="13">
        <v>17199.75</v>
      </c>
      <c r="J50" s="13">
        <v>504622.07</v>
      </c>
      <c r="K50" s="13">
        <v>663185</v>
      </c>
      <c r="L50" s="13">
        <v>15969.6</v>
      </c>
      <c r="M50" s="13">
        <v>2351.01</v>
      </c>
      <c r="N50" s="13">
        <v>0</v>
      </c>
      <c r="O50" s="13">
        <v>17561.76</v>
      </c>
      <c r="P50" s="13">
        <v>199386.073</v>
      </c>
      <c r="Q50" s="13">
        <v>128800</v>
      </c>
      <c r="R50" s="14">
        <v>1648113.7030000002</v>
      </c>
    </row>
    <row r="51" spans="1:18" ht="15" customHeight="1">
      <c r="A51" s="8"/>
      <c r="B51" s="9"/>
      <c r="C51" s="10">
        <v>45</v>
      </c>
      <c r="D51" s="11">
        <v>8906901000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1500000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1500000</v>
      </c>
    </row>
    <row r="52" spans="1:18" ht="15" customHeight="1">
      <c r="A52" s="8"/>
      <c r="B52" s="9"/>
      <c r="C52" s="10">
        <v>46</v>
      </c>
      <c r="D52" s="11">
        <v>9023009000</v>
      </c>
      <c r="E52" s="12" t="s">
        <v>63</v>
      </c>
      <c r="F52" s="13">
        <v>322175</v>
      </c>
      <c r="G52" s="13">
        <v>300996.384</v>
      </c>
      <c r="H52" s="13">
        <v>5150</v>
      </c>
      <c r="I52" s="13">
        <v>173922.3</v>
      </c>
      <c r="J52" s="13">
        <v>425308.826</v>
      </c>
      <c r="K52" s="13">
        <v>77147.246</v>
      </c>
      <c r="L52" s="13">
        <v>19596.859</v>
      </c>
      <c r="M52" s="13">
        <v>43904.504</v>
      </c>
      <c r="N52" s="13">
        <v>46059.7</v>
      </c>
      <c r="O52" s="13">
        <v>26345.37</v>
      </c>
      <c r="P52" s="13">
        <v>26109.984</v>
      </c>
      <c r="Q52" s="13">
        <v>0</v>
      </c>
      <c r="R52" s="14">
        <v>1466716.1730000002</v>
      </c>
    </row>
    <row r="53" spans="1:18" ht="15" customHeight="1">
      <c r="A53" s="8"/>
      <c r="B53" s="9"/>
      <c r="C53" s="10">
        <v>47</v>
      </c>
      <c r="D53" s="11">
        <v>8414802100</v>
      </c>
      <c r="E53" s="12" t="s">
        <v>64</v>
      </c>
      <c r="F53" s="13">
        <v>487322.7</v>
      </c>
      <c r="G53" s="13">
        <v>6610.71</v>
      </c>
      <c r="H53" s="13">
        <v>0</v>
      </c>
      <c r="I53" s="13">
        <v>0</v>
      </c>
      <c r="J53" s="13">
        <v>0</v>
      </c>
      <c r="K53" s="13">
        <v>0</v>
      </c>
      <c r="L53" s="13">
        <v>78715.07</v>
      </c>
      <c r="M53" s="13">
        <v>0</v>
      </c>
      <c r="N53" s="13">
        <v>3126</v>
      </c>
      <c r="O53" s="13">
        <v>44746.121</v>
      </c>
      <c r="P53" s="13">
        <v>423697.762</v>
      </c>
      <c r="Q53" s="13">
        <v>371260.76</v>
      </c>
      <c r="R53" s="14">
        <v>1415479.1230000001</v>
      </c>
    </row>
    <row r="54" spans="1:18" ht="15">
      <c r="A54" s="8"/>
      <c r="B54" s="9"/>
      <c r="C54" s="10">
        <v>48</v>
      </c>
      <c r="D54" s="11">
        <v>8701900000</v>
      </c>
      <c r="E54" s="12" t="s">
        <v>65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30000</v>
      </c>
      <c r="L54" s="13">
        <v>0</v>
      </c>
      <c r="M54" s="13">
        <v>0</v>
      </c>
      <c r="N54" s="13">
        <v>119000</v>
      </c>
      <c r="O54" s="13">
        <v>0</v>
      </c>
      <c r="P54" s="13">
        <v>0</v>
      </c>
      <c r="Q54" s="13">
        <v>1247238.72</v>
      </c>
      <c r="R54" s="14">
        <v>1396238.72</v>
      </c>
    </row>
    <row r="55" spans="1:18" ht="15" customHeight="1">
      <c r="A55" s="8"/>
      <c r="B55" s="9"/>
      <c r="C55" s="10">
        <v>49</v>
      </c>
      <c r="D55" s="11">
        <v>8409100000</v>
      </c>
      <c r="E55" s="12" t="s">
        <v>66</v>
      </c>
      <c r="F55" s="13">
        <v>167515.41</v>
      </c>
      <c r="G55" s="13">
        <v>5191.627</v>
      </c>
      <c r="H55" s="13">
        <v>0</v>
      </c>
      <c r="I55" s="13">
        <v>89521.83</v>
      </c>
      <c r="J55" s="13">
        <v>26780.26</v>
      </c>
      <c r="K55" s="13">
        <v>67605.73</v>
      </c>
      <c r="L55" s="13">
        <v>202427.46</v>
      </c>
      <c r="M55" s="13">
        <v>183128.515</v>
      </c>
      <c r="N55" s="13">
        <v>12634.28</v>
      </c>
      <c r="O55" s="13">
        <v>209442.39</v>
      </c>
      <c r="P55" s="13">
        <v>173017.463</v>
      </c>
      <c r="Q55" s="13">
        <v>170398.77</v>
      </c>
      <c r="R55" s="14">
        <v>1307663.735</v>
      </c>
    </row>
    <row r="56" spans="1:18" ht="15">
      <c r="A56" s="8"/>
      <c r="B56" s="9"/>
      <c r="C56" s="10">
        <v>50</v>
      </c>
      <c r="D56" s="11">
        <v>8429590000</v>
      </c>
      <c r="E56" s="12" t="s">
        <v>67</v>
      </c>
      <c r="F56" s="13">
        <v>410085.61</v>
      </c>
      <c r="G56" s="13">
        <v>162000</v>
      </c>
      <c r="H56" s="13">
        <v>50737.75</v>
      </c>
      <c r="I56" s="13">
        <v>73585</v>
      </c>
      <c r="J56" s="13">
        <v>592344.09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1288752.45</v>
      </c>
    </row>
    <row r="57" spans="1:18" ht="15" customHeight="1">
      <c r="A57" s="8"/>
      <c r="B57" s="9"/>
      <c r="C57" s="10">
        <v>51</v>
      </c>
      <c r="D57" s="11">
        <v>8517622000</v>
      </c>
      <c r="E57" s="12" t="s">
        <v>68</v>
      </c>
      <c r="F57" s="13">
        <v>284.3</v>
      </c>
      <c r="G57" s="13">
        <v>17372.68</v>
      </c>
      <c r="H57" s="13">
        <v>326301.624</v>
      </c>
      <c r="I57" s="13">
        <v>42811.59</v>
      </c>
      <c r="J57" s="13">
        <v>26577.01</v>
      </c>
      <c r="K57" s="13">
        <v>702233.59</v>
      </c>
      <c r="L57" s="13">
        <v>300</v>
      </c>
      <c r="M57" s="13">
        <v>157867.588</v>
      </c>
      <c r="N57" s="13">
        <v>470</v>
      </c>
      <c r="O57" s="13">
        <v>0</v>
      </c>
      <c r="P57" s="13">
        <v>3788.462</v>
      </c>
      <c r="Q57" s="13">
        <v>3858.8</v>
      </c>
      <c r="R57" s="14">
        <v>1281865.644</v>
      </c>
    </row>
    <row r="58" spans="1:18" ht="15">
      <c r="A58" s="8"/>
      <c r="B58" s="9"/>
      <c r="C58" s="10">
        <v>52</v>
      </c>
      <c r="D58" s="11">
        <v>8802209000</v>
      </c>
      <c r="E58" s="12" t="s">
        <v>69</v>
      </c>
      <c r="F58" s="13">
        <v>31500</v>
      </c>
      <c r="G58" s="13">
        <v>523785</v>
      </c>
      <c r="H58" s="13">
        <v>130000</v>
      </c>
      <c r="I58" s="13">
        <v>0</v>
      </c>
      <c r="J58" s="13">
        <v>155000</v>
      </c>
      <c r="K58" s="13">
        <v>0</v>
      </c>
      <c r="L58" s="13">
        <v>0</v>
      </c>
      <c r="M58" s="13">
        <v>0</v>
      </c>
      <c r="N58" s="13">
        <v>395925</v>
      </c>
      <c r="O58" s="13">
        <v>0</v>
      </c>
      <c r="P58" s="13">
        <v>0</v>
      </c>
      <c r="Q58" s="13">
        <v>0</v>
      </c>
      <c r="R58" s="14">
        <v>1236210</v>
      </c>
    </row>
    <row r="59" spans="1:18" ht="15" customHeight="1">
      <c r="A59" s="8"/>
      <c r="B59" s="9"/>
      <c r="C59" s="10">
        <v>53</v>
      </c>
      <c r="D59" s="11">
        <v>3923309100</v>
      </c>
      <c r="E59" s="12" t="s">
        <v>70</v>
      </c>
      <c r="F59" s="13">
        <v>291103.84</v>
      </c>
      <c r="G59" s="13">
        <v>108341</v>
      </c>
      <c r="H59" s="13">
        <v>53279.5</v>
      </c>
      <c r="I59" s="13">
        <v>57056</v>
      </c>
      <c r="J59" s="13">
        <v>116593</v>
      </c>
      <c r="K59" s="13">
        <v>114202.48</v>
      </c>
      <c r="L59" s="13">
        <v>65043</v>
      </c>
      <c r="M59" s="13">
        <v>46760</v>
      </c>
      <c r="N59" s="13">
        <v>47355</v>
      </c>
      <c r="O59" s="13">
        <v>73697</v>
      </c>
      <c r="P59" s="13">
        <v>58860</v>
      </c>
      <c r="Q59" s="13">
        <v>69645</v>
      </c>
      <c r="R59" s="14">
        <v>1101935.82</v>
      </c>
    </row>
    <row r="60" spans="1:18" ht="15">
      <c r="A60" s="8"/>
      <c r="B60" s="9"/>
      <c r="C60" s="10">
        <v>54</v>
      </c>
      <c r="D60" s="11">
        <v>3923210000</v>
      </c>
      <c r="E60" s="12" t="s">
        <v>71</v>
      </c>
      <c r="F60" s="13">
        <v>119337.43</v>
      </c>
      <c r="G60" s="13">
        <v>156014</v>
      </c>
      <c r="H60" s="13">
        <v>104361.5</v>
      </c>
      <c r="I60" s="13">
        <v>105470.2</v>
      </c>
      <c r="J60" s="13">
        <v>121179.859</v>
      </c>
      <c r="K60" s="13">
        <v>40932.8</v>
      </c>
      <c r="L60" s="13">
        <v>141538.58</v>
      </c>
      <c r="M60" s="13">
        <v>67159</v>
      </c>
      <c r="N60" s="13">
        <v>152136.8</v>
      </c>
      <c r="O60" s="13">
        <v>45248.8</v>
      </c>
      <c r="P60" s="13">
        <v>2625</v>
      </c>
      <c r="Q60" s="13">
        <v>21825</v>
      </c>
      <c r="R60" s="14">
        <v>1077828.969</v>
      </c>
    </row>
    <row r="61" spans="1:18" ht="15" customHeight="1">
      <c r="A61" s="8"/>
      <c r="B61" s="9"/>
      <c r="C61" s="10">
        <v>55</v>
      </c>
      <c r="D61" s="11">
        <v>8904009000</v>
      </c>
      <c r="E61" s="12" t="s">
        <v>72</v>
      </c>
      <c r="F61" s="13">
        <v>0</v>
      </c>
      <c r="G61" s="13">
        <v>1000000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73837.08</v>
      </c>
      <c r="N61" s="13">
        <v>0</v>
      </c>
      <c r="O61" s="13">
        <v>0</v>
      </c>
      <c r="P61" s="13">
        <v>0</v>
      </c>
      <c r="Q61" s="13">
        <v>0</v>
      </c>
      <c r="R61" s="14">
        <v>1073837.08</v>
      </c>
    </row>
    <row r="62" spans="1:18" ht="15">
      <c r="A62" s="8"/>
      <c r="B62" s="9"/>
      <c r="C62" s="10">
        <v>56</v>
      </c>
      <c r="D62" s="11">
        <v>8414802200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722240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304424.9</v>
      </c>
      <c r="Q62" s="13">
        <v>0</v>
      </c>
      <c r="R62" s="14">
        <v>1026664.9</v>
      </c>
    </row>
    <row r="63" spans="1:18" ht="15" customHeight="1">
      <c r="A63" s="8"/>
      <c r="B63" s="9"/>
      <c r="C63" s="10">
        <v>57</v>
      </c>
      <c r="D63" s="11">
        <v>8428909000</v>
      </c>
      <c r="E63" s="12" t="s">
        <v>74</v>
      </c>
      <c r="F63" s="13">
        <v>0</v>
      </c>
      <c r="G63" s="13">
        <v>0</v>
      </c>
      <c r="H63" s="13">
        <v>9947.44</v>
      </c>
      <c r="I63" s="13">
        <v>7397.04</v>
      </c>
      <c r="J63" s="13">
        <v>0</v>
      </c>
      <c r="K63" s="13">
        <v>519589.61</v>
      </c>
      <c r="L63" s="13">
        <v>0</v>
      </c>
      <c r="M63" s="13">
        <v>0</v>
      </c>
      <c r="N63" s="13">
        <v>35822.854</v>
      </c>
      <c r="O63" s="13">
        <v>0</v>
      </c>
      <c r="P63" s="13">
        <v>415178.358</v>
      </c>
      <c r="Q63" s="13">
        <v>27191.52</v>
      </c>
      <c r="R63" s="14">
        <v>1015126.822</v>
      </c>
    </row>
    <row r="64" spans="1:18" ht="15">
      <c r="A64" s="8"/>
      <c r="B64" s="9"/>
      <c r="C64" s="10">
        <v>58</v>
      </c>
      <c r="D64" s="11">
        <v>8483101000</v>
      </c>
      <c r="E64" s="12" t="s">
        <v>75</v>
      </c>
      <c r="F64" s="13">
        <v>109032</v>
      </c>
      <c r="G64" s="13">
        <v>109916</v>
      </c>
      <c r="H64" s="13">
        <v>104471.5</v>
      </c>
      <c r="I64" s="13">
        <v>2040</v>
      </c>
      <c r="J64" s="13">
        <v>109032</v>
      </c>
      <c r="K64" s="13">
        <v>2205.63</v>
      </c>
      <c r="L64" s="13">
        <v>0</v>
      </c>
      <c r="M64" s="13">
        <v>170386.05</v>
      </c>
      <c r="N64" s="13">
        <v>2040</v>
      </c>
      <c r="O64" s="13">
        <v>141795.32</v>
      </c>
      <c r="P64" s="13">
        <v>133301.5</v>
      </c>
      <c r="Q64" s="13">
        <v>53195</v>
      </c>
      <c r="R64" s="14">
        <v>937415</v>
      </c>
    </row>
    <row r="65" spans="1:18" ht="15" customHeight="1">
      <c r="A65" s="8"/>
      <c r="B65" s="9"/>
      <c r="C65" s="10">
        <v>59</v>
      </c>
      <c r="D65" s="11">
        <v>8479899000</v>
      </c>
      <c r="E65" s="12" t="s">
        <v>76</v>
      </c>
      <c r="F65" s="13">
        <v>1400</v>
      </c>
      <c r="G65" s="13">
        <v>97349.7</v>
      </c>
      <c r="H65" s="13">
        <v>7301.13</v>
      </c>
      <c r="I65" s="13">
        <v>21510</v>
      </c>
      <c r="J65" s="13">
        <v>30187.9</v>
      </c>
      <c r="K65" s="13">
        <v>12180.75</v>
      </c>
      <c r="L65" s="13">
        <v>131952.6</v>
      </c>
      <c r="M65" s="13">
        <v>272758.064</v>
      </c>
      <c r="N65" s="13">
        <v>29550</v>
      </c>
      <c r="O65" s="13">
        <v>73544.459</v>
      </c>
      <c r="P65" s="13">
        <v>205814.184</v>
      </c>
      <c r="Q65" s="13">
        <v>0</v>
      </c>
      <c r="R65" s="14">
        <v>883548.7870000001</v>
      </c>
    </row>
    <row r="66" spans="1:18" ht="15">
      <c r="A66" s="8"/>
      <c r="B66" s="9"/>
      <c r="C66" s="10">
        <v>60</v>
      </c>
      <c r="D66" s="11">
        <v>8411210000</v>
      </c>
      <c r="E66" s="12" t="s">
        <v>77</v>
      </c>
      <c r="F66" s="13">
        <v>210000</v>
      </c>
      <c r="G66" s="13">
        <v>440220.48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219231.39</v>
      </c>
      <c r="O66" s="13">
        <v>0</v>
      </c>
      <c r="P66" s="13">
        <v>0</v>
      </c>
      <c r="Q66" s="13">
        <v>0</v>
      </c>
      <c r="R66" s="14">
        <v>869451.87</v>
      </c>
    </row>
    <row r="67" spans="1:18" ht="15" customHeight="1">
      <c r="A67" s="8"/>
      <c r="B67" s="9"/>
      <c r="C67" s="10">
        <v>61</v>
      </c>
      <c r="D67" s="11">
        <v>7309000000</v>
      </c>
      <c r="E67" s="12" t="s">
        <v>78</v>
      </c>
      <c r="F67" s="13">
        <v>70496.25</v>
      </c>
      <c r="G67" s="13">
        <v>22800</v>
      </c>
      <c r="H67" s="13">
        <v>22800</v>
      </c>
      <c r="I67" s="13">
        <v>93039.23</v>
      </c>
      <c r="J67" s="13">
        <v>260553.5</v>
      </c>
      <c r="K67" s="13">
        <v>22800</v>
      </c>
      <c r="L67" s="13">
        <v>57000</v>
      </c>
      <c r="M67" s="13">
        <v>0</v>
      </c>
      <c r="N67" s="13">
        <v>165450.5</v>
      </c>
      <c r="O67" s="13">
        <v>0</v>
      </c>
      <c r="P67" s="13">
        <v>42297.75</v>
      </c>
      <c r="Q67" s="13">
        <v>102097.75</v>
      </c>
      <c r="R67" s="14">
        <v>859334.98</v>
      </c>
    </row>
    <row r="68" spans="1:18" ht="15">
      <c r="A68" s="8"/>
      <c r="B68" s="9"/>
      <c r="C68" s="10">
        <v>62</v>
      </c>
      <c r="D68" s="11">
        <v>8526100000</v>
      </c>
      <c r="E68" s="12" t="s">
        <v>79</v>
      </c>
      <c r="F68" s="13">
        <v>737413.32</v>
      </c>
      <c r="G68" s="13">
        <v>0</v>
      </c>
      <c r="H68" s="13">
        <v>0</v>
      </c>
      <c r="I68" s="13">
        <v>0</v>
      </c>
      <c r="J68" s="13">
        <v>0</v>
      </c>
      <c r="K68" s="13">
        <v>2044</v>
      </c>
      <c r="L68" s="13">
        <v>0</v>
      </c>
      <c r="M68" s="13">
        <v>0</v>
      </c>
      <c r="N68" s="13">
        <v>0</v>
      </c>
      <c r="O68" s="13">
        <v>65000</v>
      </c>
      <c r="P68" s="13">
        <v>2000</v>
      </c>
      <c r="Q68" s="13">
        <v>0</v>
      </c>
      <c r="R68" s="14">
        <v>806457.32</v>
      </c>
    </row>
    <row r="69" spans="1:18" ht="15" customHeight="1">
      <c r="A69" s="8"/>
      <c r="B69" s="9"/>
      <c r="C69" s="10">
        <v>63</v>
      </c>
      <c r="D69" s="11">
        <v>8429520000</v>
      </c>
      <c r="E69" s="12" t="s">
        <v>80</v>
      </c>
      <c r="F69" s="13">
        <v>102400.418</v>
      </c>
      <c r="G69" s="13">
        <v>75670.345</v>
      </c>
      <c r="H69" s="13">
        <v>29000</v>
      </c>
      <c r="I69" s="13">
        <v>0</v>
      </c>
      <c r="J69" s="13">
        <v>0</v>
      </c>
      <c r="K69" s="13">
        <v>85597.5</v>
      </c>
      <c r="L69" s="13">
        <v>0</v>
      </c>
      <c r="M69" s="13">
        <v>0</v>
      </c>
      <c r="N69" s="13">
        <v>0</v>
      </c>
      <c r="O69" s="13">
        <v>0</v>
      </c>
      <c r="P69" s="13">
        <v>82678</v>
      </c>
      <c r="Q69" s="13">
        <v>415746.24</v>
      </c>
      <c r="R69" s="14">
        <v>791092.503</v>
      </c>
    </row>
    <row r="70" spans="1:18" ht="15">
      <c r="A70" s="8"/>
      <c r="B70" s="9"/>
      <c r="C70" s="10">
        <v>64</v>
      </c>
      <c r="D70" s="11">
        <v>8430390000</v>
      </c>
      <c r="E70" s="12" t="s">
        <v>81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777653.13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777653.13</v>
      </c>
    </row>
    <row r="71" spans="1:18" ht="15" customHeight="1">
      <c r="A71" s="8"/>
      <c r="B71" s="9"/>
      <c r="C71" s="10">
        <v>65</v>
      </c>
      <c r="D71" s="11">
        <v>8413819000</v>
      </c>
      <c r="E71" s="12" t="s">
        <v>82</v>
      </c>
      <c r="F71" s="13">
        <v>0</v>
      </c>
      <c r="G71" s="13">
        <v>176910.44</v>
      </c>
      <c r="H71" s="13">
        <v>141168.199</v>
      </c>
      <c r="I71" s="13">
        <v>2532.32</v>
      </c>
      <c r="J71" s="13">
        <v>371.467</v>
      </c>
      <c r="K71" s="13">
        <v>155601.976</v>
      </c>
      <c r="L71" s="13">
        <v>69300</v>
      </c>
      <c r="M71" s="13">
        <v>0</v>
      </c>
      <c r="N71" s="13">
        <v>19986.714</v>
      </c>
      <c r="O71" s="13">
        <v>1906.255</v>
      </c>
      <c r="P71" s="13">
        <v>205520.01</v>
      </c>
      <c r="Q71" s="13">
        <v>11.485</v>
      </c>
      <c r="R71" s="14">
        <v>773308.866</v>
      </c>
    </row>
    <row r="72" spans="1:18" ht="15" customHeight="1">
      <c r="A72" s="8"/>
      <c r="B72" s="9"/>
      <c r="C72" s="10">
        <v>66</v>
      </c>
      <c r="D72" s="11">
        <v>8703239020</v>
      </c>
      <c r="E72" s="12" t="s">
        <v>48</v>
      </c>
      <c r="F72" s="13">
        <v>21849.5</v>
      </c>
      <c r="G72" s="13">
        <v>26768</v>
      </c>
      <c r="H72" s="13">
        <v>21849.5</v>
      </c>
      <c r="I72" s="13">
        <v>66134.855</v>
      </c>
      <c r="J72" s="13">
        <v>8552.45</v>
      </c>
      <c r="K72" s="13">
        <v>3500</v>
      </c>
      <c r="L72" s="13">
        <v>45793</v>
      </c>
      <c r="M72" s="13">
        <v>20855.457</v>
      </c>
      <c r="N72" s="13">
        <v>159250</v>
      </c>
      <c r="O72" s="13">
        <v>98917.028</v>
      </c>
      <c r="P72" s="13">
        <v>264631.14</v>
      </c>
      <c r="Q72" s="13">
        <v>9887</v>
      </c>
      <c r="R72" s="14">
        <v>747987.9299999999</v>
      </c>
    </row>
    <row r="73" spans="1:18" ht="15" customHeight="1">
      <c r="A73" s="8"/>
      <c r="B73" s="9"/>
      <c r="C73" s="10">
        <v>67</v>
      </c>
      <c r="D73" s="11">
        <v>8412290000</v>
      </c>
      <c r="E73" s="12" t="s">
        <v>83</v>
      </c>
      <c r="F73" s="13">
        <v>0</v>
      </c>
      <c r="G73" s="13">
        <v>0</v>
      </c>
      <c r="H73" s="13">
        <v>2574.23</v>
      </c>
      <c r="I73" s="13">
        <v>0</v>
      </c>
      <c r="J73" s="13">
        <v>0</v>
      </c>
      <c r="K73" s="13">
        <v>0</v>
      </c>
      <c r="L73" s="13">
        <v>0</v>
      </c>
      <c r="M73" s="13">
        <v>22791.82</v>
      </c>
      <c r="N73" s="13">
        <v>0</v>
      </c>
      <c r="O73" s="13">
        <v>0</v>
      </c>
      <c r="P73" s="13">
        <v>698310.163</v>
      </c>
      <c r="Q73" s="13">
        <v>0</v>
      </c>
      <c r="R73" s="14">
        <v>723676.213</v>
      </c>
    </row>
    <row r="74" spans="1:18" ht="15">
      <c r="A74" s="8"/>
      <c r="B74" s="9"/>
      <c r="C74" s="10">
        <v>68</v>
      </c>
      <c r="D74" s="11">
        <v>8425399000</v>
      </c>
      <c r="E74" s="12" t="s">
        <v>84</v>
      </c>
      <c r="F74" s="13">
        <v>25200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697940.986</v>
      </c>
      <c r="N74" s="13">
        <v>0</v>
      </c>
      <c r="O74" s="13">
        <v>0</v>
      </c>
      <c r="P74" s="13">
        <v>0</v>
      </c>
      <c r="Q74" s="13">
        <v>0</v>
      </c>
      <c r="R74" s="14">
        <v>723140.986</v>
      </c>
    </row>
    <row r="75" spans="1:18" ht="15" customHeight="1">
      <c r="A75" s="8"/>
      <c r="B75" s="9"/>
      <c r="C75" s="10">
        <v>69</v>
      </c>
      <c r="D75" s="11">
        <v>8443199000</v>
      </c>
      <c r="E75" s="12" t="s">
        <v>85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705000</v>
      </c>
      <c r="N75" s="13">
        <v>0</v>
      </c>
      <c r="O75" s="13">
        <v>0</v>
      </c>
      <c r="P75" s="13">
        <v>0</v>
      </c>
      <c r="Q75" s="13">
        <v>0</v>
      </c>
      <c r="R75" s="14">
        <v>705000</v>
      </c>
    </row>
    <row r="76" spans="1:18" ht="15">
      <c r="A76" s="8"/>
      <c r="B76" s="9"/>
      <c r="C76" s="10">
        <v>70</v>
      </c>
      <c r="D76" s="11">
        <v>8903999000</v>
      </c>
      <c r="E76" s="12" t="s">
        <v>86</v>
      </c>
      <c r="F76" s="13">
        <v>31850.96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1000</v>
      </c>
      <c r="M76" s="13">
        <v>66015.142</v>
      </c>
      <c r="N76" s="13">
        <v>138884.293</v>
      </c>
      <c r="O76" s="13">
        <v>101380</v>
      </c>
      <c r="P76" s="13">
        <v>22909.31</v>
      </c>
      <c r="Q76" s="13">
        <v>312795</v>
      </c>
      <c r="R76" s="14">
        <v>674834.7050000001</v>
      </c>
    </row>
    <row r="77" spans="1:18" ht="15" customHeight="1">
      <c r="A77" s="8"/>
      <c r="B77" s="9"/>
      <c r="C77" s="10">
        <v>71</v>
      </c>
      <c r="D77" s="11">
        <v>8421199000</v>
      </c>
      <c r="E77" s="12" t="s">
        <v>87</v>
      </c>
      <c r="F77" s="13">
        <v>130393.9</v>
      </c>
      <c r="G77" s="13">
        <v>0</v>
      </c>
      <c r="H77" s="13">
        <v>45509.53</v>
      </c>
      <c r="I77" s="13">
        <v>0</v>
      </c>
      <c r="J77" s="13">
        <v>0</v>
      </c>
      <c r="K77" s="13">
        <v>0</v>
      </c>
      <c r="L77" s="13">
        <v>0</v>
      </c>
      <c r="M77" s="13">
        <v>200000</v>
      </c>
      <c r="N77" s="13">
        <v>9169.39</v>
      </c>
      <c r="O77" s="13">
        <v>0</v>
      </c>
      <c r="P77" s="13">
        <v>279425.805</v>
      </c>
      <c r="Q77" s="13">
        <v>0</v>
      </c>
      <c r="R77" s="14">
        <v>664498.625</v>
      </c>
    </row>
    <row r="78" spans="1:18" ht="15">
      <c r="A78" s="8"/>
      <c r="B78" s="9"/>
      <c r="C78" s="10">
        <v>72</v>
      </c>
      <c r="D78" s="11">
        <v>9504301000</v>
      </c>
      <c r="E78" s="12" t="s">
        <v>88</v>
      </c>
      <c r="F78" s="13">
        <v>0</v>
      </c>
      <c r="G78" s="13">
        <v>0</v>
      </c>
      <c r="H78" s="13">
        <v>2000</v>
      </c>
      <c r="I78" s="13">
        <v>0</v>
      </c>
      <c r="J78" s="13">
        <v>0</v>
      </c>
      <c r="K78" s="13">
        <v>0</v>
      </c>
      <c r="L78" s="13">
        <v>86395.5</v>
      </c>
      <c r="M78" s="13">
        <v>549115.845</v>
      </c>
      <c r="N78" s="13">
        <v>0</v>
      </c>
      <c r="O78" s="13">
        <v>0</v>
      </c>
      <c r="P78" s="13">
        <v>5000</v>
      </c>
      <c r="Q78" s="13">
        <v>0</v>
      </c>
      <c r="R78" s="14">
        <v>642511.345</v>
      </c>
    </row>
    <row r="79" spans="1:18" ht="15" customHeight="1">
      <c r="A79" s="2"/>
      <c r="B79" s="9"/>
      <c r="C79" s="10">
        <v>73</v>
      </c>
      <c r="D79" s="11">
        <v>8704230000</v>
      </c>
      <c r="E79" s="12" t="s">
        <v>89</v>
      </c>
      <c r="F79" s="13">
        <v>382235</v>
      </c>
      <c r="G79" s="13">
        <v>0</v>
      </c>
      <c r="H79" s="13">
        <v>114756.97</v>
      </c>
      <c r="I79" s="13">
        <v>26000</v>
      </c>
      <c r="J79" s="13">
        <v>61200</v>
      </c>
      <c r="K79" s="13">
        <v>8500</v>
      </c>
      <c r="L79" s="13">
        <v>0</v>
      </c>
      <c r="M79" s="13">
        <v>49041</v>
      </c>
      <c r="N79" s="13">
        <v>0</v>
      </c>
      <c r="O79" s="13">
        <v>0</v>
      </c>
      <c r="P79" s="13">
        <v>0</v>
      </c>
      <c r="Q79" s="13">
        <v>0</v>
      </c>
      <c r="R79" s="14">
        <v>641732.97</v>
      </c>
    </row>
    <row r="80" spans="1:18" ht="15">
      <c r="A80" s="2"/>
      <c r="B80" s="9"/>
      <c r="C80" s="10">
        <v>74</v>
      </c>
      <c r="D80" s="11">
        <v>8501640000</v>
      </c>
      <c r="E80" s="12" t="s">
        <v>90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637218.71</v>
      </c>
      <c r="Q80" s="13">
        <v>0</v>
      </c>
      <c r="R80" s="14">
        <v>637218.71</v>
      </c>
    </row>
    <row r="81" spans="1:18" ht="15" customHeight="1">
      <c r="A81" s="2"/>
      <c r="B81" s="9"/>
      <c r="C81" s="10">
        <v>75</v>
      </c>
      <c r="D81" s="11">
        <v>9030390000</v>
      </c>
      <c r="E81" s="12" t="s">
        <v>91</v>
      </c>
      <c r="F81" s="13">
        <v>54019.891</v>
      </c>
      <c r="G81" s="13">
        <v>0</v>
      </c>
      <c r="H81" s="13">
        <v>146610.5</v>
      </c>
      <c r="I81" s="13">
        <v>51773.81</v>
      </c>
      <c r="J81" s="13">
        <v>5000</v>
      </c>
      <c r="K81" s="13">
        <v>65573.33</v>
      </c>
      <c r="L81" s="13">
        <v>975</v>
      </c>
      <c r="M81" s="13">
        <v>78000</v>
      </c>
      <c r="N81" s="13">
        <v>170323.283</v>
      </c>
      <c r="O81" s="13">
        <v>22477.861</v>
      </c>
      <c r="P81" s="13">
        <v>1700</v>
      </c>
      <c r="Q81" s="13">
        <v>35826.82</v>
      </c>
      <c r="R81" s="14">
        <v>632280.495</v>
      </c>
    </row>
    <row r="82" spans="1:18" ht="15">
      <c r="A82" s="2"/>
      <c r="B82" s="9"/>
      <c r="C82" s="10">
        <v>76</v>
      </c>
      <c r="D82" s="11">
        <v>8430100000</v>
      </c>
      <c r="E82" s="12" t="s">
        <v>92</v>
      </c>
      <c r="F82" s="13">
        <v>484540.37</v>
      </c>
      <c r="G82" s="13">
        <v>0</v>
      </c>
      <c r="H82" s="13">
        <v>71932</v>
      </c>
      <c r="I82" s="13">
        <v>70696.91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3210</v>
      </c>
      <c r="Q82" s="13">
        <v>0</v>
      </c>
      <c r="R82" s="14">
        <v>630379.28</v>
      </c>
    </row>
    <row r="83" spans="1:18" ht="15" customHeight="1">
      <c r="A83" s="2"/>
      <c r="B83" s="9"/>
      <c r="C83" s="10">
        <v>77</v>
      </c>
      <c r="D83" s="11">
        <v>7310299000</v>
      </c>
      <c r="E83" s="12" t="s">
        <v>93</v>
      </c>
      <c r="F83" s="13">
        <v>259857.1</v>
      </c>
      <c r="G83" s="13">
        <v>129564.4</v>
      </c>
      <c r="H83" s="13">
        <v>57943.413</v>
      </c>
      <c r="I83" s="13">
        <v>0</v>
      </c>
      <c r="J83" s="13">
        <v>0</v>
      </c>
      <c r="K83" s="13">
        <v>0</v>
      </c>
      <c r="L83" s="13">
        <v>9397.61</v>
      </c>
      <c r="M83" s="13">
        <v>18709.24</v>
      </c>
      <c r="N83" s="13">
        <v>172.078</v>
      </c>
      <c r="O83" s="13">
        <v>122805.45</v>
      </c>
      <c r="P83" s="13">
        <v>0</v>
      </c>
      <c r="Q83" s="13">
        <v>11541.16</v>
      </c>
      <c r="R83" s="14">
        <v>609990.451</v>
      </c>
    </row>
    <row r="84" spans="1:18" ht="15">
      <c r="A84" s="2"/>
      <c r="B84" s="9"/>
      <c r="C84" s="10">
        <v>78</v>
      </c>
      <c r="D84" s="11">
        <v>8537200000</v>
      </c>
      <c r="E84" s="12" t="s">
        <v>94</v>
      </c>
      <c r="F84" s="13">
        <v>147236</v>
      </c>
      <c r="G84" s="13">
        <v>2640</v>
      </c>
      <c r="H84" s="13">
        <v>0</v>
      </c>
      <c r="I84" s="13">
        <v>430000</v>
      </c>
      <c r="J84" s="13">
        <v>0</v>
      </c>
      <c r="K84" s="13">
        <v>12000</v>
      </c>
      <c r="L84" s="13">
        <v>0</v>
      </c>
      <c r="M84" s="13">
        <v>0</v>
      </c>
      <c r="N84" s="13">
        <v>9615</v>
      </c>
      <c r="O84" s="13">
        <v>0</v>
      </c>
      <c r="P84" s="13">
        <v>0</v>
      </c>
      <c r="Q84" s="13">
        <v>0</v>
      </c>
      <c r="R84" s="14">
        <v>601491</v>
      </c>
    </row>
    <row r="85" spans="1:18" ht="15" customHeight="1">
      <c r="A85" s="2"/>
      <c r="B85" s="9"/>
      <c r="C85" s="10">
        <v>79</v>
      </c>
      <c r="D85" s="11">
        <v>8414802300</v>
      </c>
      <c r="E85" s="12" t="s">
        <v>95</v>
      </c>
      <c r="F85" s="13">
        <v>0</v>
      </c>
      <c r="G85" s="13">
        <v>593114.509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593114.509</v>
      </c>
    </row>
    <row r="86" spans="1:18" ht="15">
      <c r="A86" s="2"/>
      <c r="B86" s="9"/>
      <c r="C86" s="10">
        <v>80</v>
      </c>
      <c r="D86" s="11">
        <v>8504219000</v>
      </c>
      <c r="E86" s="12" t="s">
        <v>96</v>
      </c>
      <c r="F86" s="13">
        <v>0</v>
      </c>
      <c r="G86" s="13">
        <v>0</v>
      </c>
      <c r="H86" s="13">
        <v>292.08</v>
      </c>
      <c r="I86" s="13">
        <v>276002.949</v>
      </c>
      <c r="J86" s="13">
        <v>100201.476</v>
      </c>
      <c r="K86" s="13">
        <v>0</v>
      </c>
      <c r="L86" s="13">
        <v>0</v>
      </c>
      <c r="M86" s="13">
        <v>0</v>
      </c>
      <c r="N86" s="13">
        <v>206741.886</v>
      </c>
      <c r="O86" s="13">
        <v>0</v>
      </c>
      <c r="P86" s="13">
        <v>0</v>
      </c>
      <c r="Q86" s="13">
        <v>0</v>
      </c>
      <c r="R86" s="14">
        <v>583238.3910000001</v>
      </c>
    </row>
    <row r="87" spans="1:18" ht="15" customHeight="1">
      <c r="A87" s="2"/>
      <c r="B87" s="9"/>
      <c r="C87" s="10">
        <v>81</v>
      </c>
      <c r="D87" s="11">
        <v>8421219000</v>
      </c>
      <c r="E87" s="12" t="s">
        <v>97</v>
      </c>
      <c r="F87" s="13">
        <v>378418.583</v>
      </c>
      <c r="G87" s="13">
        <v>0</v>
      </c>
      <c r="H87" s="13">
        <v>11111.43</v>
      </c>
      <c r="I87" s="13">
        <v>0</v>
      </c>
      <c r="J87" s="13">
        <v>53424</v>
      </c>
      <c r="K87" s="13">
        <v>0</v>
      </c>
      <c r="L87" s="13">
        <v>0</v>
      </c>
      <c r="M87" s="13">
        <v>0</v>
      </c>
      <c r="N87" s="13">
        <v>22934.96</v>
      </c>
      <c r="O87" s="13">
        <v>91516</v>
      </c>
      <c r="P87" s="13">
        <v>22000</v>
      </c>
      <c r="Q87" s="13">
        <v>0</v>
      </c>
      <c r="R87" s="14">
        <v>579404.973</v>
      </c>
    </row>
    <row r="88" spans="1:18" ht="15">
      <c r="A88" s="2"/>
      <c r="B88" s="9"/>
      <c r="C88" s="10">
        <v>82</v>
      </c>
      <c r="D88" s="11">
        <v>8517629000</v>
      </c>
      <c r="E88" s="12" t="s">
        <v>98</v>
      </c>
      <c r="F88" s="13">
        <v>0</v>
      </c>
      <c r="G88" s="13">
        <v>9630.024</v>
      </c>
      <c r="H88" s="13">
        <v>20845.601</v>
      </c>
      <c r="I88" s="13">
        <v>13720</v>
      </c>
      <c r="J88" s="13">
        <v>28761.25</v>
      </c>
      <c r="K88" s="13">
        <v>178705.01</v>
      </c>
      <c r="L88" s="13">
        <v>30281</v>
      </c>
      <c r="M88" s="13">
        <v>243407.23</v>
      </c>
      <c r="N88" s="13">
        <v>11601.606</v>
      </c>
      <c r="O88" s="13">
        <v>0</v>
      </c>
      <c r="P88" s="13">
        <v>39208.381</v>
      </c>
      <c r="Q88" s="13">
        <v>1586.22</v>
      </c>
      <c r="R88" s="14">
        <v>577746.322</v>
      </c>
    </row>
    <row r="89" spans="1:18" ht="15" customHeight="1">
      <c r="A89" s="2"/>
      <c r="B89" s="9"/>
      <c r="C89" s="10">
        <v>83</v>
      </c>
      <c r="D89" s="11">
        <v>8704100000</v>
      </c>
      <c r="E89" s="12" t="s">
        <v>99</v>
      </c>
      <c r="F89" s="13">
        <v>0</v>
      </c>
      <c r="G89" s="13">
        <v>0</v>
      </c>
      <c r="H89" s="13">
        <v>4044.205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560204</v>
      </c>
      <c r="Q89" s="13">
        <v>0</v>
      </c>
      <c r="R89" s="14">
        <v>564248.205</v>
      </c>
    </row>
    <row r="90" spans="1:18" ht="15">
      <c r="A90" s="2"/>
      <c r="B90" s="9"/>
      <c r="C90" s="10">
        <v>84</v>
      </c>
      <c r="D90" s="11">
        <v>8438802000</v>
      </c>
      <c r="E90" s="12" t="s">
        <v>100</v>
      </c>
      <c r="F90" s="13">
        <v>0</v>
      </c>
      <c r="G90" s="13">
        <v>0</v>
      </c>
      <c r="H90" s="13">
        <v>0</v>
      </c>
      <c r="I90" s="13">
        <v>0</v>
      </c>
      <c r="J90" s="13">
        <v>470624.73</v>
      </c>
      <c r="K90" s="13">
        <v>83531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554155.73</v>
      </c>
    </row>
    <row r="91" spans="1:18" ht="15" customHeight="1">
      <c r="A91" s="2"/>
      <c r="B91" s="9"/>
      <c r="C91" s="10">
        <v>85</v>
      </c>
      <c r="D91" s="11">
        <v>8483309000</v>
      </c>
      <c r="E91" s="12" t="s">
        <v>101</v>
      </c>
      <c r="F91" s="13">
        <v>0</v>
      </c>
      <c r="G91" s="13">
        <v>393993.18</v>
      </c>
      <c r="H91" s="13">
        <v>0</v>
      </c>
      <c r="I91" s="13">
        <v>3779.36</v>
      </c>
      <c r="J91" s="13">
        <v>0</v>
      </c>
      <c r="K91" s="13">
        <v>0</v>
      </c>
      <c r="L91" s="13">
        <v>6393.88</v>
      </c>
      <c r="M91" s="13">
        <v>0</v>
      </c>
      <c r="N91" s="13">
        <v>0</v>
      </c>
      <c r="O91" s="13">
        <v>0</v>
      </c>
      <c r="P91" s="13">
        <v>149910.108</v>
      </c>
      <c r="Q91" s="13">
        <v>0</v>
      </c>
      <c r="R91" s="14">
        <v>554076.5279999999</v>
      </c>
    </row>
    <row r="92" spans="1:18" ht="15">
      <c r="A92" s="2"/>
      <c r="B92" s="9"/>
      <c r="C92" s="10">
        <v>86</v>
      </c>
      <c r="D92" s="11">
        <v>8711500000</v>
      </c>
      <c r="E92" s="12" t="s">
        <v>102</v>
      </c>
      <c r="F92" s="13">
        <v>0</v>
      </c>
      <c r="G92" s="13">
        <v>0</v>
      </c>
      <c r="H92" s="13">
        <v>6000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537899.542</v>
      </c>
      <c r="P92" s="13">
        <v>0</v>
      </c>
      <c r="Q92" s="13">
        <v>0</v>
      </c>
      <c r="R92" s="14">
        <v>543899.542</v>
      </c>
    </row>
    <row r="93" spans="1:18" ht="15" customHeight="1">
      <c r="A93" s="2"/>
      <c r="B93" s="9"/>
      <c r="C93" s="10">
        <v>87</v>
      </c>
      <c r="D93" s="11">
        <v>9026200000</v>
      </c>
      <c r="E93" s="12" t="s">
        <v>103</v>
      </c>
      <c r="F93" s="13">
        <v>927</v>
      </c>
      <c r="G93" s="13">
        <v>90.83</v>
      </c>
      <c r="H93" s="13">
        <v>23943.435</v>
      </c>
      <c r="I93" s="13">
        <v>0</v>
      </c>
      <c r="J93" s="13">
        <v>195292.31</v>
      </c>
      <c r="K93" s="13">
        <v>19284.12</v>
      </c>
      <c r="L93" s="13">
        <v>26747.915</v>
      </c>
      <c r="M93" s="13">
        <v>12427.171</v>
      </c>
      <c r="N93" s="13">
        <v>1086.782</v>
      </c>
      <c r="O93" s="13">
        <v>185557.339</v>
      </c>
      <c r="P93" s="13">
        <v>42074.619</v>
      </c>
      <c r="Q93" s="13">
        <v>23315.102</v>
      </c>
      <c r="R93" s="14">
        <v>530746.623</v>
      </c>
    </row>
    <row r="94" spans="1:18" ht="15">
      <c r="A94" s="2"/>
      <c r="B94" s="9"/>
      <c r="C94" s="10">
        <v>88</v>
      </c>
      <c r="D94" s="11">
        <v>8543709000</v>
      </c>
      <c r="E94" s="12" t="s">
        <v>104</v>
      </c>
      <c r="F94" s="13">
        <v>1236</v>
      </c>
      <c r="G94" s="13">
        <v>5500</v>
      </c>
      <c r="H94" s="13">
        <v>9488.35</v>
      </c>
      <c r="I94" s="13">
        <v>2900</v>
      </c>
      <c r="J94" s="13">
        <v>158301.717</v>
      </c>
      <c r="K94" s="13">
        <v>191384</v>
      </c>
      <c r="L94" s="13">
        <v>40014.32</v>
      </c>
      <c r="M94" s="13">
        <v>102723</v>
      </c>
      <c r="N94" s="13">
        <v>17490.928</v>
      </c>
      <c r="O94" s="13">
        <v>0</v>
      </c>
      <c r="P94" s="13">
        <v>0</v>
      </c>
      <c r="Q94" s="13">
        <v>148.112</v>
      </c>
      <c r="R94" s="14">
        <v>529186.427</v>
      </c>
    </row>
    <row r="95" spans="1:18" ht="15" customHeight="1">
      <c r="A95" s="2"/>
      <c r="B95" s="9"/>
      <c r="C95" s="10">
        <v>89</v>
      </c>
      <c r="D95" s="11">
        <v>8431490000</v>
      </c>
      <c r="E95" s="12" t="s">
        <v>105</v>
      </c>
      <c r="F95" s="13">
        <v>223784.398</v>
      </c>
      <c r="G95" s="13">
        <v>0</v>
      </c>
      <c r="H95" s="13">
        <v>3868.34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237826.649</v>
      </c>
      <c r="O95" s="13">
        <v>0</v>
      </c>
      <c r="P95" s="13">
        <v>400</v>
      </c>
      <c r="Q95" s="13">
        <v>48000</v>
      </c>
      <c r="R95" s="14">
        <v>513879.387</v>
      </c>
    </row>
    <row r="96" spans="1:18" ht="15">
      <c r="A96" s="2"/>
      <c r="B96" s="9"/>
      <c r="C96" s="10">
        <v>90</v>
      </c>
      <c r="D96" s="11">
        <v>8544609000</v>
      </c>
      <c r="E96" s="12" t="s">
        <v>106</v>
      </c>
      <c r="F96" s="13">
        <v>56199.103</v>
      </c>
      <c r="G96" s="13">
        <v>291192.64</v>
      </c>
      <c r="H96" s="13">
        <v>158953.92</v>
      </c>
      <c r="I96" s="13">
        <v>0</v>
      </c>
      <c r="J96" s="13">
        <v>0</v>
      </c>
      <c r="K96" s="13">
        <v>0</v>
      </c>
      <c r="L96" s="13">
        <v>30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506375.66300000006</v>
      </c>
    </row>
    <row r="97" spans="1:18" ht="15" customHeight="1">
      <c r="A97" s="2"/>
      <c r="B97" s="9"/>
      <c r="C97" s="10">
        <v>91</v>
      </c>
      <c r="D97" s="11">
        <v>8426419000</v>
      </c>
      <c r="E97" s="12" t="s">
        <v>107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368250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136416.735</v>
      </c>
      <c r="R97" s="14">
        <v>504666.735</v>
      </c>
    </row>
    <row r="98" spans="1:18" ht="15">
      <c r="A98" s="2"/>
      <c r="B98" s="9"/>
      <c r="C98" s="10">
        <v>92</v>
      </c>
      <c r="D98" s="11">
        <v>9015100000</v>
      </c>
      <c r="E98" s="12" t="s">
        <v>108</v>
      </c>
      <c r="F98" s="13">
        <v>0</v>
      </c>
      <c r="G98" s="13">
        <v>0</v>
      </c>
      <c r="H98" s="13">
        <v>0</v>
      </c>
      <c r="I98" s="13">
        <v>0</v>
      </c>
      <c r="J98" s="13">
        <v>483670.863</v>
      </c>
      <c r="K98" s="13">
        <v>0</v>
      </c>
      <c r="L98" s="13">
        <v>0</v>
      </c>
      <c r="M98" s="13">
        <v>0</v>
      </c>
      <c r="N98" s="13">
        <v>17115.418</v>
      </c>
      <c r="O98" s="13">
        <v>0</v>
      </c>
      <c r="P98" s="13">
        <v>0</v>
      </c>
      <c r="Q98" s="13">
        <v>0</v>
      </c>
      <c r="R98" s="14">
        <v>500786.281</v>
      </c>
    </row>
    <row r="99" spans="1:18" ht="15" customHeight="1">
      <c r="A99" s="2"/>
      <c r="B99" s="9"/>
      <c r="C99" s="10">
        <v>93</v>
      </c>
      <c r="D99" s="11">
        <v>7313009000</v>
      </c>
      <c r="E99" s="12" t="s">
        <v>109</v>
      </c>
      <c r="F99" s="13">
        <v>26266.927</v>
      </c>
      <c r="G99" s="13">
        <v>120371.67</v>
      </c>
      <c r="H99" s="13">
        <v>108009.24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56.026</v>
      </c>
      <c r="O99" s="13">
        <v>0</v>
      </c>
      <c r="P99" s="13">
        <v>241959.357</v>
      </c>
      <c r="Q99" s="13">
        <v>0</v>
      </c>
      <c r="R99" s="14">
        <v>496663.22</v>
      </c>
    </row>
    <row r="100" spans="1:18" ht="15">
      <c r="A100" s="2"/>
      <c r="B100" s="9"/>
      <c r="C100" s="10">
        <v>94</v>
      </c>
      <c r="D100" s="11">
        <v>8479900000</v>
      </c>
      <c r="E100" s="12" t="s">
        <v>110</v>
      </c>
      <c r="F100" s="13">
        <v>19056.66</v>
      </c>
      <c r="G100" s="13">
        <v>0</v>
      </c>
      <c r="H100" s="13">
        <v>25327.55</v>
      </c>
      <c r="I100" s="13">
        <v>0</v>
      </c>
      <c r="J100" s="13">
        <v>317.58</v>
      </c>
      <c r="K100" s="13">
        <v>0</v>
      </c>
      <c r="L100" s="13">
        <v>8625.54</v>
      </c>
      <c r="M100" s="13">
        <v>0</v>
      </c>
      <c r="N100" s="13">
        <v>166301.59</v>
      </c>
      <c r="O100" s="13">
        <v>0</v>
      </c>
      <c r="P100" s="13">
        <v>132682.542</v>
      </c>
      <c r="Q100" s="13">
        <v>131219.908</v>
      </c>
      <c r="R100" s="14">
        <v>483531.36999999994</v>
      </c>
    </row>
    <row r="101" spans="1:18" ht="15" customHeight="1">
      <c r="A101" s="2"/>
      <c r="B101" s="9"/>
      <c r="C101" s="10">
        <v>95</v>
      </c>
      <c r="D101" s="11">
        <v>9027809000</v>
      </c>
      <c r="E101" s="12" t="s">
        <v>111</v>
      </c>
      <c r="F101" s="13">
        <v>0</v>
      </c>
      <c r="G101" s="13">
        <v>0</v>
      </c>
      <c r="H101" s="13">
        <v>154458.823</v>
      </c>
      <c r="I101" s="13">
        <v>7340.74</v>
      </c>
      <c r="J101" s="13">
        <v>72105.871</v>
      </c>
      <c r="K101" s="13">
        <v>35242.59</v>
      </c>
      <c r="L101" s="13">
        <v>18702.675</v>
      </c>
      <c r="M101" s="13">
        <v>28773</v>
      </c>
      <c r="N101" s="13">
        <v>40791.852</v>
      </c>
      <c r="O101" s="13">
        <v>111180.02</v>
      </c>
      <c r="P101" s="13">
        <v>0</v>
      </c>
      <c r="Q101" s="13">
        <v>9212.398</v>
      </c>
      <c r="R101" s="14">
        <v>477807.969</v>
      </c>
    </row>
    <row r="102" spans="1:18" ht="15">
      <c r="A102" s="2"/>
      <c r="B102" s="9"/>
      <c r="C102" s="10">
        <v>96</v>
      </c>
      <c r="D102" s="11">
        <v>9030890000</v>
      </c>
      <c r="E102" s="12" t="s">
        <v>112</v>
      </c>
      <c r="F102" s="13">
        <v>0</v>
      </c>
      <c r="G102" s="13">
        <v>11660.66</v>
      </c>
      <c r="H102" s="13">
        <v>100052.02</v>
      </c>
      <c r="I102" s="13">
        <v>2380</v>
      </c>
      <c r="J102" s="13">
        <v>67040.27</v>
      </c>
      <c r="K102" s="13">
        <v>210</v>
      </c>
      <c r="L102" s="13">
        <v>17239.42</v>
      </c>
      <c r="M102" s="13">
        <v>0</v>
      </c>
      <c r="N102" s="13">
        <v>117759.1</v>
      </c>
      <c r="O102" s="13">
        <v>29804.238</v>
      </c>
      <c r="P102" s="13">
        <v>116378.093</v>
      </c>
      <c r="Q102" s="13">
        <v>3285.702</v>
      </c>
      <c r="R102" s="14">
        <v>465809.50299999997</v>
      </c>
    </row>
    <row r="103" spans="1:18" ht="15" customHeight="1">
      <c r="A103" s="2"/>
      <c r="B103" s="9"/>
      <c r="C103" s="10">
        <v>97</v>
      </c>
      <c r="D103" s="11">
        <v>8430310000</v>
      </c>
      <c r="E103" s="12" t="s">
        <v>113</v>
      </c>
      <c r="F103" s="13">
        <v>0</v>
      </c>
      <c r="G103" s="13">
        <v>0</v>
      </c>
      <c r="H103" s="13">
        <v>0</v>
      </c>
      <c r="I103" s="13">
        <v>38021.632</v>
      </c>
      <c r="J103" s="13">
        <v>0</v>
      </c>
      <c r="K103" s="13">
        <v>0</v>
      </c>
      <c r="L103" s="13">
        <v>0</v>
      </c>
      <c r="M103" s="13">
        <v>0</v>
      </c>
      <c r="N103" s="13">
        <v>424050</v>
      </c>
      <c r="O103" s="13">
        <v>0</v>
      </c>
      <c r="P103" s="13">
        <v>0</v>
      </c>
      <c r="Q103" s="13">
        <v>0</v>
      </c>
      <c r="R103" s="14">
        <v>462071.632</v>
      </c>
    </row>
    <row r="104" spans="1:18" ht="15">
      <c r="A104" s="2"/>
      <c r="B104" s="9"/>
      <c r="C104" s="10">
        <v>98</v>
      </c>
      <c r="D104" s="11">
        <v>8471700000</v>
      </c>
      <c r="E104" s="12" t="s">
        <v>114</v>
      </c>
      <c r="F104" s="13">
        <v>26520</v>
      </c>
      <c r="G104" s="13">
        <v>23200</v>
      </c>
      <c r="H104" s="13">
        <v>27342.09</v>
      </c>
      <c r="I104" s="13">
        <v>38400</v>
      </c>
      <c r="J104" s="13">
        <v>54800</v>
      </c>
      <c r="K104" s="13">
        <v>52900</v>
      </c>
      <c r="L104" s="13">
        <v>32296</v>
      </c>
      <c r="M104" s="13">
        <v>17600</v>
      </c>
      <c r="N104" s="13">
        <v>75800</v>
      </c>
      <c r="O104" s="13">
        <v>10300</v>
      </c>
      <c r="P104" s="13">
        <v>46328.83</v>
      </c>
      <c r="Q104" s="13">
        <v>50000</v>
      </c>
      <c r="R104" s="14">
        <v>455486.92</v>
      </c>
    </row>
    <row r="105" spans="1:18" ht="15" customHeight="1">
      <c r="A105" s="2"/>
      <c r="B105" s="9"/>
      <c r="C105" s="10">
        <v>99</v>
      </c>
      <c r="D105" s="11">
        <v>7308909000</v>
      </c>
      <c r="E105" s="12" t="s">
        <v>115</v>
      </c>
      <c r="F105" s="13">
        <v>0</v>
      </c>
      <c r="G105" s="13">
        <v>374719.62</v>
      </c>
      <c r="H105" s="13">
        <v>0</v>
      </c>
      <c r="I105" s="13">
        <v>0</v>
      </c>
      <c r="J105" s="13">
        <v>8630.04</v>
      </c>
      <c r="K105" s="13">
        <v>0</v>
      </c>
      <c r="L105" s="13">
        <v>0</v>
      </c>
      <c r="M105" s="13">
        <v>0</v>
      </c>
      <c r="N105" s="13">
        <v>940.011</v>
      </c>
      <c r="O105" s="13">
        <v>141.02</v>
      </c>
      <c r="P105" s="13">
        <v>0</v>
      </c>
      <c r="Q105" s="13">
        <v>70145.238</v>
      </c>
      <c r="R105" s="14">
        <v>454575.929</v>
      </c>
    </row>
    <row r="106" spans="1:18" ht="15">
      <c r="A106" s="2"/>
      <c r="B106" s="9"/>
      <c r="C106" s="10">
        <v>100</v>
      </c>
      <c r="D106" s="11">
        <v>8413190000</v>
      </c>
      <c r="E106" s="12" t="s">
        <v>116</v>
      </c>
      <c r="F106" s="13">
        <v>0</v>
      </c>
      <c r="G106" s="13">
        <v>0</v>
      </c>
      <c r="H106" s="13">
        <v>0</v>
      </c>
      <c r="I106" s="13">
        <v>430000</v>
      </c>
      <c r="J106" s="13">
        <v>0</v>
      </c>
      <c r="K106" s="13">
        <v>990</v>
      </c>
      <c r="L106" s="13">
        <v>0</v>
      </c>
      <c r="M106" s="13">
        <v>0</v>
      </c>
      <c r="N106" s="13">
        <v>0</v>
      </c>
      <c r="O106" s="13">
        <v>0</v>
      </c>
      <c r="P106" s="13">
        <v>14742.739</v>
      </c>
      <c r="Q106" s="13">
        <v>0</v>
      </c>
      <c r="R106" s="14">
        <v>445732.739</v>
      </c>
    </row>
    <row r="107" spans="1:18" ht="15" customHeight="1">
      <c r="A107" s="2"/>
      <c r="B107" s="20"/>
      <c r="C107" s="21">
        <v>101</v>
      </c>
      <c r="D107" s="22">
        <v>101</v>
      </c>
      <c r="E107" s="23" t="s">
        <v>117</v>
      </c>
      <c r="F107" s="24">
        <v>2400696.007</v>
      </c>
      <c r="G107" s="24">
        <v>3316191.257</v>
      </c>
      <c r="H107" s="24">
        <v>2495150.489</v>
      </c>
      <c r="I107" s="24">
        <v>3360652.553</v>
      </c>
      <c r="J107" s="24">
        <v>3541662.773</v>
      </c>
      <c r="K107" s="24">
        <v>3021479.627</v>
      </c>
      <c r="L107" s="24">
        <v>2738307.474</v>
      </c>
      <c r="M107" s="24">
        <v>2023195.955</v>
      </c>
      <c r="N107" s="24">
        <v>2356442.662</v>
      </c>
      <c r="O107" s="24">
        <v>3193766.932</v>
      </c>
      <c r="P107" s="24">
        <v>4526958.23</v>
      </c>
      <c r="Q107" s="24">
        <v>3015129.103</v>
      </c>
      <c r="R107" s="25">
        <v>35989633.062</v>
      </c>
    </row>
    <row r="108" spans="1:18" ht="15" customHeight="1">
      <c r="A108" s="2"/>
      <c r="B108" s="26" t="s">
        <v>118</v>
      </c>
      <c r="C108" s="26"/>
      <c r="D108" s="26"/>
      <c r="E108" s="26"/>
      <c r="F108" s="27">
        <v>144951212.374</v>
      </c>
      <c r="G108" s="27">
        <v>207604378.568</v>
      </c>
      <c r="H108" s="27">
        <v>118815605.618</v>
      </c>
      <c r="I108" s="27">
        <v>57355831.858</v>
      </c>
      <c r="J108" s="27">
        <v>613085925.5090001</v>
      </c>
      <c r="K108" s="27">
        <v>308910975.73599994</v>
      </c>
      <c r="L108" s="27">
        <v>77846099.034</v>
      </c>
      <c r="M108" s="27">
        <v>77038765.11299999</v>
      </c>
      <c r="N108" s="27">
        <v>80706646.50199999</v>
      </c>
      <c r="O108" s="27">
        <v>49516439.076000005</v>
      </c>
      <c r="P108" s="27">
        <v>126008478.66199996</v>
      </c>
      <c r="Q108" s="27">
        <v>106970289.525</v>
      </c>
      <c r="R108" s="27">
        <v>1968810647.5750005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8" t="s">
        <v>119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27.75" customHeight="1">
      <c r="A219" s="2"/>
      <c r="B219" s="29" t="s">
        <v>120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7" width="14.00390625" style="0" customWidth="1"/>
    <col min="18" max="18" width="15.57421875" style="0" bestFit="1" customWidth="1"/>
    <col min="29" max="29" width="104.0039062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8802400000</v>
      </c>
      <c r="E7" s="12" t="s">
        <v>18</v>
      </c>
      <c r="F7" s="13">
        <v>0</v>
      </c>
      <c r="G7" s="13">
        <v>99124694.02</v>
      </c>
      <c r="H7" s="13">
        <v>65982821.85</v>
      </c>
      <c r="I7" s="13">
        <v>36430351.5</v>
      </c>
      <c r="J7" s="13">
        <v>566699008.82</v>
      </c>
      <c r="K7" s="13">
        <v>260448746.471</v>
      </c>
      <c r="L7" s="13">
        <v>37676029</v>
      </c>
      <c r="M7" s="13">
        <v>7484000</v>
      </c>
      <c r="N7" s="13">
        <v>50930470.9</v>
      </c>
      <c r="O7" s="13">
        <v>23626268.311</v>
      </c>
      <c r="P7" s="13">
        <v>0</v>
      </c>
      <c r="Q7" s="13">
        <v>77187184.38</v>
      </c>
      <c r="R7" s="14">
        <v>1225589575.2520003</v>
      </c>
      <c r="S7" s="30"/>
      <c r="T7" s="30"/>
      <c r="U7" s="30"/>
      <c r="V7" s="30"/>
    </row>
    <row r="8" spans="1:18" ht="15" customHeight="1">
      <c r="A8" s="8"/>
      <c r="B8" s="9"/>
      <c r="C8" s="10">
        <v>2</v>
      </c>
      <c r="D8" s="11">
        <v>8906909000</v>
      </c>
      <c r="E8" s="12" t="s">
        <v>19</v>
      </c>
      <c r="F8" s="13">
        <v>76556240</v>
      </c>
      <c r="G8" s="13">
        <v>20686175</v>
      </c>
      <c r="H8" s="13">
        <v>3169.34</v>
      </c>
      <c r="I8" s="13">
        <v>0</v>
      </c>
      <c r="J8" s="13">
        <v>0</v>
      </c>
      <c r="K8" s="13">
        <v>0</v>
      </c>
      <c r="L8" s="13">
        <v>1757495.076</v>
      </c>
      <c r="M8" s="13">
        <v>0</v>
      </c>
      <c r="N8" s="13">
        <v>0</v>
      </c>
      <c r="O8" s="13">
        <v>0</v>
      </c>
      <c r="P8" s="13">
        <v>76782924</v>
      </c>
      <c r="Q8" s="13">
        <v>0</v>
      </c>
      <c r="R8" s="14">
        <v>175786003.416</v>
      </c>
    </row>
    <row r="9" spans="1:18" ht="15" customHeight="1">
      <c r="A9" s="8"/>
      <c r="B9" s="9"/>
      <c r="C9" s="10">
        <v>3</v>
      </c>
      <c r="D9" s="11">
        <v>8905100000</v>
      </c>
      <c r="E9" s="12" t="s">
        <v>20</v>
      </c>
      <c r="F9" s="13">
        <v>38762008.004</v>
      </c>
      <c r="G9" s="13">
        <v>60260345.246</v>
      </c>
      <c r="H9" s="13">
        <v>4645149</v>
      </c>
      <c r="I9" s="13">
        <v>0</v>
      </c>
      <c r="J9" s="13">
        <v>0</v>
      </c>
      <c r="K9" s="13">
        <v>0</v>
      </c>
      <c r="L9" s="13">
        <v>0</v>
      </c>
      <c r="M9" s="13">
        <v>3024814</v>
      </c>
      <c r="N9" s="13">
        <v>1615106</v>
      </c>
      <c r="O9" s="13">
        <v>0</v>
      </c>
      <c r="P9" s="13">
        <v>12610340</v>
      </c>
      <c r="Q9" s="13">
        <v>0</v>
      </c>
      <c r="R9" s="14">
        <v>120917762.25</v>
      </c>
    </row>
    <row r="10" spans="1:18" ht="15" customHeight="1">
      <c r="A10" s="8"/>
      <c r="B10" s="9"/>
      <c r="C10" s="10">
        <v>4</v>
      </c>
      <c r="D10" s="11">
        <v>8802120000</v>
      </c>
      <c r="E10" s="12" t="s">
        <v>21</v>
      </c>
      <c r="F10" s="13">
        <v>4609600</v>
      </c>
      <c r="G10" s="13">
        <v>9095700</v>
      </c>
      <c r="H10" s="13">
        <v>1213795</v>
      </c>
      <c r="I10" s="13">
        <v>6773500</v>
      </c>
      <c r="J10" s="13">
        <v>4198897.43</v>
      </c>
      <c r="K10" s="13">
        <v>9174745</v>
      </c>
      <c r="L10" s="13">
        <v>0</v>
      </c>
      <c r="M10" s="13">
        <v>45039159.26</v>
      </c>
      <c r="N10" s="13">
        <v>0</v>
      </c>
      <c r="O10" s="13">
        <v>970600</v>
      </c>
      <c r="P10" s="13">
        <v>2340500</v>
      </c>
      <c r="Q10" s="13">
        <v>2490769.012</v>
      </c>
      <c r="R10" s="14">
        <v>85907265.70199999</v>
      </c>
    </row>
    <row r="11" spans="1:18" ht="15" customHeight="1">
      <c r="A11" s="8"/>
      <c r="B11" s="9"/>
      <c r="C11" s="10">
        <v>5</v>
      </c>
      <c r="D11" s="11">
        <v>8901202000</v>
      </c>
      <c r="E11" s="12" t="s">
        <v>22</v>
      </c>
      <c r="F11" s="13">
        <v>0</v>
      </c>
      <c r="G11" s="13">
        <v>0</v>
      </c>
      <c r="H11" s="13">
        <v>21262500</v>
      </c>
      <c r="I11" s="13">
        <v>0</v>
      </c>
      <c r="J11" s="13">
        <v>0</v>
      </c>
      <c r="K11" s="13">
        <v>20222000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41484500</v>
      </c>
    </row>
    <row r="12" spans="1:18" ht="15" customHeight="1">
      <c r="A12" s="8"/>
      <c r="B12" s="9"/>
      <c r="C12" s="10">
        <v>6</v>
      </c>
      <c r="D12" s="11">
        <v>8502131000</v>
      </c>
      <c r="E12" s="12" t="s">
        <v>23</v>
      </c>
      <c r="F12" s="13">
        <v>3273510</v>
      </c>
      <c r="G12" s="13">
        <v>0</v>
      </c>
      <c r="H12" s="13">
        <v>9798750</v>
      </c>
      <c r="I12" s="13">
        <v>0</v>
      </c>
      <c r="J12" s="13">
        <v>14107295.002</v>
      </c>
      <c r="K12" s="13">
        <v>656286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27835841.002</v>
      </c>
    </row>
    <row r="13" spans="1:18" ht="15" customHeight="1">
      <c r="A13" s="8"/>
      <c r="B13" s="9"/>
      <c r="C13" s="10">
        <v>7</v>
      </c>
      <c r="D13" s="11">
        <v>8802110000</v>
      </c>
      <c r="E13" s="12" t="s">
        <v>24</v>
      </c>
      <c r="F13" s="13">
        <v>2118000</v>
      </c>
      <c r="G13" s="13">
        <v>1516000</v>
      </c>
      <c r="H13" s="13">
        <v>474505.344</v>
      </c>
      <c r="I13" s="13">
        <v>0</v>
      </c>
      <c r="J13" s="13">
        <v>2122000</v>
      </c>
      <c r="K13" s="13">
        <v>0</v>
      </c>
      <c r="L13" s="13">
        <v>8806124.91</v>
      </c>
      <c r="M13" s="13">
        <v>82669.05</v>
      </c>
      <c r="N13" s="13">
        <v>0</v>
      </c>
      <c r="O13" s="13">
        <v>0</v>
      </c>
      <c r="P13" s="13">
        <v>0</v>
      </c>
      <c r="Q13" s="13">
        <v>8443694.12</v>
      </c>
      <c r="R13" s="14">
        <v>23562993.424000002</v>
      </c>
    </row>
    <row r="14" spans="1:22" ht="15" customHeight="1">
      <c r="A14" s="16"/>
      <c r="B14" s="9"/>
      <c r="C14" s="10">
        <v>8</v>
      </c>
      <c r="D14" s="11">
        <v>8903920000</v>
      </c>
      <c r="E14" s="12" t="s">
        <v>25</v>
      </c>
      <c r="F14" s="17">
        <v>0</v>
      </c>
      <c r="G14" s="17">
        <v>0</v>
      </c>
      <c r="H14" s="17">
        <v>1298814.85</v>
      </c>
      <c r="I14" s="17">
        <v>143147.468</v>
      </c>
      <c r="J14" s="17">
        <v>2630953.15</v>
      </c>
      <c r="K14" s="17">
        <v>1865449.5</v>
      </c>
      <c r="L14" s="17">
        <v>1965625</v>
      </c>
      <c r="M14" s="17">
        <v>0</v>
      </c>
      <c r="N14" s="17">
        <v>403500</v>
      </c>
      <c r="O14" s="17">
        <v>1974729.03</v>
      </c>
      <c r="P14" s="17">
        <v>6384200.71</v>
      </c>
      <c r="Q14" s="17">
        <v>4427126</v>
      </c>
      <c r="R14" s="18">
        <v>21093545.708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8609000000</v>
      </c>
      <c r="E15" s="12" t="s">
        <v>26</v>
      </c>
      <c r="F15" s="13">
        <v>1091884.77</v>
      </c>
      <c r="G15" s="13">
        <v>846490.567</v>
      </c>
      <c r="H15" s="13">
        <v>731053.221</v>
      </c>
      <c r="I15" s="13">
        <v>672179.73</v>
      </c>
      <c r="J15" s="13">
        <v>2643651.354</v>
      </c>
      <c r="K15" s="13">
        <v>1922131.415</v>
      </c>
      <c r="L15" s="13">
        <v>1624368.615</v>
      </c>
      <c r="M15" s="13">
        <v>1786679.334</v>
      </c>
      <c r="N15" s="13">
        <v>1499548.556</v>
      </c>
      <c r="O15" s="13">
        <v>2040699.658</v>
      </c>
      <c r="P15" s="13">
        <v>1635493.671</v>
      </c>
      <c r="Q15" s="13">
        <v>926328.866</v>
      </c>
      <c r="R15" s="14">
        <v>17420509.757</v>
      </c>
    </row>
    <row r="16" spans="1:18" ht="15" customHeight="1">
      <c r="A16" s="8"/>
      <c r="B16" s="9"/>
      <c r="C16" s="10">
        <v>10</v>
      </c>
      <c r="D16" s="11">
        <v>8802309000</v>
      </c>
      <c r="E16" s="12" t="s">
        <v>27</v>
      </c>
      <c r="F16" s="13">
        <v>6721500</v>
      </c>
      <c r="G16" s="13">
        <v>0</v>
      </c>
      <c r="H16" s="13">
        <v>0</v>
      </c>
      <c r="I16" s="13">
        <v>1141220</v>
      </c>
      <c r="J16" s="13">
        <v>0</v>
      </c>
      <c r="K16" s="13">
        <v>0</v>
      </c>
      <c r="L16" s="13">
        <v>0</v>
      </c>
      <c r="M16" s="13">
        <v>2528000</v>
      </c>
      <c r="N16" s="13">
        <v>6721500</v>
      </c>
      <c r="O16" s="13">
        <v>0</v>
      </c>
      <c r="P16" s="13">
        <v>0</v>
      </c>
      <c r="Q16" s="13">
        <v>0</v>
      </c>
      <c r="R16" s="14">
        <v>17112220</v>
      </c>
    </row>
    <row r="17" spans="1:18" ht="15" customHeight="1">
      <c r="A17" s="8"/>
      <c r="B17" s="9"/>
      <c r="C17" s="10">
        <v>11</v>
      </c>
      <c r="D17" s="11">
        <v>8407100000</v>
      </c>
      <c r="E17" s="12" t="s">
        <v>28</v>
      </c>
      <c r="F17" s="13">
        <v>960579.654</v>
      </c>
      <c r="G17" s="13">
        <v>1704674.055</v>
      </c>
      <c r="H17" s="13">
        <v>310319.007</v>
      </c>
      <c r="I17" s="13">
        <v>2088999.368</v>
      </c>
      <c r="J17" s="13">
        <v>503360.845</v>
      </c>
      <c r="K17" s="13">
        <v>979256.448</v>
      </c>
      <c r="L17" s="13">
        <v>1787392.902</v>
      </c>
      <c r="M17" s="13">
        <v>414109.93</v>
      </c>
      <c r="N17" s="13">
        <v>1735061.567</v>
      </c>
      <c r="O17" s="13">
        <v>695729.198</v>
      </c>
      <c r="P17" s="13">
        <v>993458.281</v>
      </c>
      <c r="Q17" s="13">
        <v>244056.241</v>
      </c>
      <c r="R17" s="14">
        <v>12416997.496</v>
      </c>
    </row>
    <row r="18" spans="1:18" ht="15" customHeight="1">
      <c r="A18" s="8"/>
      <c r="B18" s="9"/>
      <c r="C18" s="10">
        <v>12</v>
      </c>
      <c r="D18" s="11">
        <v>8802301000</v>
      </c>
      <c r="E18" s="12" t="s">
        <v>29</v>
      </c>
      <c r="F18" s="13">
        <v>0</v>
      </c>
      <c r="G18" s="13">
        <v>0</v>
      </c>
      <c r="H18" s="13">
        <v>2121700</v>
      </c>
      <c r="I18" s="13">
        <v>406200</v>
      </c>
      <c r="J18" s="13">
        <v>856200</v>
      </c>
      <c r="K18" s="13">
        <v>0</v>
      </c>
      <c r="L18" s="13">
        <v>2558536.823</v>
      </c>
      <c r="M18" s="13">
        <v>2173200</v>
      </c>
      <c r="N18" s="13">
        <v>3127400</v>
      </c>
      <c r="O18" s="13">
        <v>519400</v>
      </c>
      <c r="P18" s="13">
        <v>369963.3</v>
      </c>
      <c r="Q18" s="13">
        <v>0</v>
      </c>
      <c r="R18" s="14">
        <v>12132600.123</v>
      </c>
    </row>
    <row r="19" spans="1:18" ht="15" customHeight="1">
      <c r="A19" s="8"/>
      <c r="B19" s="9"/>
      <c r="C19" s="10">
        <v>13</v>
      </c>
      <c r="D19" s="11">
        <v>8803100000</v>
      </c>
      <c r="E19" s="12" t="s">
        <v>30</v>
      </c>
      <c r="F19" s="13">
        <v>396898.681</v>
      </c>
      <c r="G19" s="13">
        <v>347025.953</v>
      </c>
      <c r="H19" s="13">
        <v>877725.945</v>
      </c>
      <c r="I19" s="13">
        <v>900310.468</v>
      </c>
      <c r="J19" s="13">
        <v>1692636.115</v>
      </c>
      <c r="K19" s="13">
        <v>213184.092</v>
      </c>
      <c r="L19" s="13">
        <v>1120947.145</v>
      </c>
      <c r="M19" s="13">
        <v>1534502.353</v>
      </c>
      <c r="N19" s="13">
        <v>791822.903</v>
      </c>
      <c r="O19" s="13">
        <v>1281421.241</v>
      </c>
      <c r="P19" s="13">
        <v>877621.273</v>
      </c>
      <c r="Q19" s="13">
        <v>1528721.944</v>
      </c>
      <c r="R19" s="14">
        <v>11562818.113</v>
      </c>
    </row>
    <row r="20" spans="1:18" ht="15" customHeight="1">
      <c r="A20" s="8"/>
      <c r="B20" s="9"/>
      <c r="C20" s="10">
        <v>14</v>
      </c>
      <c r="D20" s="11">
        <v>8902001900</v>
      </c>
      <c r="E20" s="12" t="s">
        <v>31</v>
      </c>
      <c r="F20" s="13">
        <v>0</v>
      </c>
      <c r="G20" s="13">
        <v>1761787.5</v>
      </c>
      <c r="H20" s="13">
        <v>1146325</v>
      </c>
      <c r="I20" s="13">
        <v>1112100</v>
      </c>
      <c r="J20" s="13">
        <v>0</v>
      </c>
      <c r="K20" s="13">
        <v>896450</v>
      </c>
      <c r="L20" s="13">
        <v>2014400</v>
      </c>
      <c r="M20" s="13">
        <v>393887.5</v>
      </c>
      <c r="N20" s="13">
        <v>1259000</v>
      </c>
      <c r="O20" s="13">
        <v>700129.73</v>
      </c>
      <c r="P20" s="13">
        <v>1521159.78</v>
      </c>
      <c r="Q20" s="13">
        <v>645687.5</v>
      </c>
      <c r="R20" s="14">
        <v>11450927.01</v>
      </c>
    </row>
    <row r="21" spans="1:18" ht="15" customHeight="1">
      <c r="A21" s="8"/>
      <c r="B21" s="9"/>
      <c r="C21" s="10">
        <v>15</v>
      </c>
      <c r="D21" s="11">
        <v>9015809000</v>
      </c>
      <c r="E21" s="12" t="s">
        <v>32</v>
      </c>
      <c r="F21" s="13">
        <v>0</v>
      </c>
      <c r="G21" s="13">
        <v>528155.584</v>
      </c>
      <c r="H21" s="13">
        <v>435420.063</v>
      </c>
      <c r="I21" s="13">
        <v>275204.556</v>
      </c>
      <c r="J21" s="13">
        <v>966160.552</v>
      </c>
      <c r="K21" s="13">
        <v>0</v>
      </c>
      <c r="L21" s="13">
        <v>6952264.61</v>
      </c>
      <c r="M21" s="13">
        <v>90052.38</v>
      </c>
      <c r="N21" s="13">
        <v>23261.891</v>
      </c>
      <c r="O21" s="13">
        <v>446336.542</v>
      </c>
      <c r="P21" s="13">
        <v>22273.71</v>
      </c>
      <c r="Q21" s="13">
        <v>157239.25</v>
      </c>
      <c r="R21" s="14">
        <v>9896369.138000002</v>
      </c>
    </row>
    <row r="22" spans="1:18" ht="15" customHeight="1">
      <c r="A22" s="8"/>
      <c r="B22" s="9"/>
      <c r="C22" s="10">
        <v>16</v>
      </c>
      <c r="D22" s="11">
        <v>9701100000</v>
      </c>
      <c r="E22" s="12" t="s">
        <v>33</v>
      </c>
      <c r="F22" s="13">
        <v>0</v>
      </c>
      <c r="G22" s="13">
        <v>0</v>
      </c>
      <c r="H22" s="13">
        <v>0</v>
      </c>
      <c r="I22" s="13">
        <v>47229.352</v>
      </c>
      <c r="J22" s="13">
        <v>0</v>
      </c>
      <c r="K22" s="13">
        <v>0</v>
      </c>
      <c r="L22" s="13">
        <v>0</v>
      </c>
      <c r="M22" s="13">
        <v>516.9</v>
      </c>
      <c r="N22" s="13">
        <v>0</v>
      </c>
      <c r="O22" s="13">
        <v>7733396.341</v>
      </c>
      <c r="P22" s="13">
        <v>0</v>
      </c>
      <c r="Q22" s="13">
        <v>0</v>
      </c>
      <c r="R22" s="14">
        <v>7781142.593</v>
      </c>
    </row>
    <row r="23" spans="1:18" ht="15" customHeight="1">
      <c r="A23" s="8"/>
      <c r="B23" s="9"/>
      <c r="C23" s="10">
        <v>17</v>
      </c>
      <c r="D23" s="11">
        <v>9508900000</v>
      </c>
      <c r="E23" s="12" t="s">
        <v>34</v>
      </c>
      <c r="F23" s="13">
        <v>445776.47</v>
      </c>
      <c r="G23" s="13">
        <v>0</v>
      </c>
      <c r="H23" s="13">
        <v>152012.156</v>
      </c>
      <c r="I23" s="13">
        <v>218194.132</v>
      </c>
      <c r="J23" s="13">
        <v>585210.636</v>
      </c>
      <c r="K23" s="13">
        <v>218784.31</v>
      </c>
      <c r="L23" s="13">
        <v>357819.307</v>
      </c>
      <c r="M23" s="13">
        <v>47350.35</v>
      </c>
      <c r="N23" s="13">
        <v>467650.89</v>
      </c>
      <c r="O23" s="13">
        <v>272581.958</v>
      </c>
      <c r="P23" s="13">
        <v>4240127.451</v>
      </c>
      <c r="Q23" s="13">
        <v>0</v>
      </c>
      <c r="R23" s="14">
        <v>7005507.66</v>
      </c>
    </row>
    <row r="24" spans="1:18" ht="15" customHeight="1">
      <c r="A24" s="8"/>
      <c r="B24" s="9"/>
      <c r="C24" s="10">
        <v>18</v>
      </c>
      <c r="D24" s="11">
        <v>8903910000</v>
      </c>
      <c r="E24" s="12" t="s">
        <v>35</v>
      </c>
      <c r="F24" s="13">
        <v>1189899.93</v>
      </c>
      <c r="G24" s="13">
        <v>0</v>
      </c>
      <c r="H24" s="13">
        <v>828633.53</v>
      </c>
      <c r="I24" s="13">
        <v>85831.5</v>
      </c>
      <c r="J24" s="13">
        <v>330260.12</v>
      </c>
      <c r="K24" s="13">
        <v>250543.34</v>
      </c>
      <c r="L24" s="13">
        <v>606000</v>
      </c>
      <c r="M24" s="13">
        <v>91175</v>
      </c>
      <c r="N24" s="13">
        <v>0</v>
      </c>
      <c r="O24" s="13">
        <v>1066037.54</v>
      </c>
      <c r="P24" s="13">
        <v>1512750</v>
      </c>
      <c r="Q24" s="13">
        <v>111325</v>
      </c>
      <c r="R24" s="14">
        <v>6072455.96</v>
      </c>
    </row>
    <row r="25" spans="1:18" ht="15" customHeight="1">
      <c r="A25" s="8"/>
      <c r="B25" s="9"/>
      <c r="C25" s="10">
        <v>19</v>
      </c>
      <c r="D25" s="11">
        <v>8802201000</v>
      </c>
      <c r="E25" s="12" t="s">
        <v>36</v>
      </c>
      <c r="F25" s="13">
        <v>0</v>
      </c>
      <c r="G25" s="13">
        <v>0</v>
      </c>
      <c r="H25" s="13">
        <v>286499.186</v>
      </c>
      <c r="I25" s="13">
        <v>0</v>
      </c>
      <c r="J25" s="13">
        <v>993007.25</v>
      </c>
      <c r="K25" s="13">
        <v>0</v>
      </c>
      <c r="L25" s="13">
        <v>93142.1</v>
      </c>
      <c r="M25" s="13">
        <v>3842368.5</v>
      </c>
      <c r="N25" s="13">
        <v>79130.787</v>
      </c>
      <c r="O25" s="13">
        <v>0</v>
      </c>
      <c r="P25" s="13">
        <v>0</v>
      </c>
      <c r="Q25" s="13">
        <v>0</v>
      </c>
      <c r="R25" s="14">
        <v>5294147.823</v>
      </c>
    </row>
    <row r="26" spans="1:18" ht="15" customHeight="1">
      <c r="A26" s="8"/>
      <c r="B26" s="9"/>
      <c r="C26" s="10">
        <v>20</v>
      </c>
      <c r="D26" s="11">
        <v>8705909000</v>
      </c>
      <c r="E26" s="12" t="s">
        <v>37</v>
      </c>
      <c r="F26" s="13">
        <v>0</v>
      </c>
      <c r="G26" s="13">
        <v>824907</v>
      </c>
      <c r="H26" s="13">
        <v>0</v>
      </c>
      <c r="I26" s="13">
        <v>34747</v>
      </c>
      <c r="J26" s="13">
        <v>113915.24</v>
      </c>
      <c r="K26" s="13">
        <v>100652.5</v>
      </c>
      <c r="L26" s="13">
        <v>20800</v>
      </c>
      <c r="M26" s="13">
        <v>694545.26</v>
      </c>
      <c r="N26" s="13">
        <v>3282507.377</v>
      </c>
      <c r="O26" s="13">
        <v>0</v>
      </c>
      <c r="P26" s="13">
        <v>263072.107</v>
      </c>
      <c r="Q26" s="13">
        <v>0</v>
      </c>
      <c r="R26" s="14">
        <v>5335146.484</v>
      </c>
    </row>
    <row r="27" spans="1:18" ht="15" customHeight="1">
      <c r="A27" s="8"/>
      <c r="B27" s="9"/>
      <c r="C27" s="10">
        <v>21</v>
      </c>
      <c r="D27" s="11">
        <v>8431439000</v>
      </c>
      <c r="E27" s="12" t="s">
        <v>38</v>
      </c>
      <c r="F27" s="13">
        <v>198847.255</v>
      </c>
      <c r="G27" s="13">
        <v>382318.43</v>
      </c>
      <c r="H27" s="13">
        <v>808956.511</v>
      </c>
      <c r="I27" s="13">
        <v>1362.635</v>
      </c>
      <c r="J27" s="13">
        <v>663407.495</v>
      </c>
      <c r="K27" s="13">
        <v>9213.27</v>
      </c>
      <c r="L27" s="13">
        <v>1445253.937</v>
      </c>
      <c r="M27" s="13">
        <v>733560.03</v>
      </c>
      <c r="N27" s="13">
        <v>260536.408</v>
      </c>
      <c r="O27" s="13">
        <v>319264.339</v>
      </c>
      <c r="P27" s="13">
        <v>436850.776</v>
      </c>
      <c r="Q27" s="13">
        <v>78945.127</v>
      </c>
      <c r="R27" s="14">
        <v>5338516.2129999995</v>
      </c>
    </row>
    <row r="28" spans="1:18" ht="15">
      <c r="A28" s="8"/>
      <c r="B28" s="9"/>
      <c r="C28" s="10">
        <v>22</v>
      </c>
      <c r="D28" s="11">
        <v>9015801000</v>
      </c>
      <c r="E28" s="12" t="s">
        <v>39</v>
      </c>
      <c r="F28" s="13">
        <v>0</v>
      </c>
      <c r="G28" s="13">
        <v>520806.334</v>
      </c>
      <c r="H28" s="13">
        <v>77510.256</v>
      </c>
      <c r="I28" s="13">
        <v>275259.506</v>
      </c>
      <c r="J28" s="13">
        <v>953155.668</v>
      </c>
      <c r="K28" s="13">
        <v>14131.315</v>
      </c>
      <c r="L28" s="13">
        <v>2036879.5</v>
      </c>
      <c r="M28" s="13">
        <v>0</v>
      </c>
      <c r="N28" s="13">
        <v>29624</v>
      </c>
      <c r="O28" s="13">
        <v>687969.605</v>
      </c>
      <c r="P28" s="13">
        <v>344181.833</v>
      </c>
      <c r="Q28" s="13">
        <v>0</v>
      </c>
      <c r="R28" s="14">
        <v>4939518.017</v>
      </c>
    </row>
    <row r="29" spans="1:18" ht="15" customHeight="1">
      <c r="A29" s="8"/>
      <c r="B29" s="9"/>
      <c r="C29" s="10">
        <v>23</v>
      </c>
      <c r="D29" s="11">
        <v>3923109000</v>
      </c>
      <c r="E29" s="12" t="s">
        <v>40</v>
      </c>
      <c r="F29" s="13">
        <v>520166.1</v>
      </c>
      <c r="G29" s="13">
        <v>180201.974</v>
      </c>
      <c r="H29" s="13">
        <v>238899.936</v>
      </c>
      <c r="I29" s="13">
        <v>6670.406</v>
      </c>
      <c r="J29" s="13">
        <v>43047.944</v>
      </c>
      <c r="K29" s="13">
        <v>237740.768</v>
      </c>
      <c r="L29" s="13">
        <v>460865.937</v>
      </c>
      <c r="M29" s="13">
        <v>656024.724</v>
      </c>
      <c r="N29" s="13">
        <v>342953.566</v>
      </c>
      <c r="O29" s="13">
        <v>520486.862</v>
      </c>
      <c r="P29" s="13">
        <v>485860.689</v>
      </c>
      <c r="Q29" s="13">
        <v>433196.557</v>
      </c>
      <c r="R29" s="14">
        <v>4126115.4630000005</v>
      </c>
    </row>
    <row r="30" spans="1:18" ht="15">
      <c r="A30" s="8"/>
      <c r="B30" s="9"/>
      <c r="C30" s="10">
        <v>24</v>
      </c>
      <c r="D30" s="11">
        <v>9031809000</v>
      </c>
      <c r="E30" s="12" t="s">
        <v>41</v>
      </c>
      <c r="F30" s="13">
        <v>25337.362</v>
      </c>
      <c r="G30" s="13">
        <v>498930.809</v>
      </c>
      <c r="H30" s="13">
        <v>510224.097</v>
      </c>
      <c r="I30" s="13">
        <v>15689.625</v>
      </c>
      <c r="J30" s="13">
        <v>356011.206</v>
      </c>
      <c r="K30" s="13">
        <v>233101.495</v>
      </c>
      <c r="L30" s="13">
        <v>419404.354</v>
      </c>
      <c r="M30" s="13">
        <v>436144.295</v>
      </c>
      <c r="N30" s="13">
        <v>597869.229</v>
      </c>
      <c r="O30" s="13">
        <v>57765.824</v>
      </c>
      <c r="P30" s="13">
        <v>489954.079</v>
      </c>
      <c r="Q30" s="13">
        <v>342215.078</v>
      </c>
      <c r="R30" s="14">
        <v>3982647.4529999997</v>
      </c>
    </row>
    <row r="31" spans="1:18" ht="15" customHeight="1">
      <c r="A31" s="8"/>
      <c r="B31" s="9"/>
      <c r="C31" s="10">
        <v>25</v>
      </c>
      <c r="D31" s="11">
        <v>8504342000</v>
      </c>
      <c r="E31" s="12" t="s">
        <v>42</v>
      </c>
      <c r="F31" s="13">
        <v>0</v>
      </c>
      <c r="G31" s="13">
        <v>573062.04</v>
      </c>
      <c r="H31" s="13">
        <v>0</v>
      </c>
      <c r="I31" s="13">
        <v>0</v>
      </c>
      <c r="J31" s="13">
        <v>2822785</v>
      </c>
      <c r="K31" s="13">
        <v>0</v>
      </c>
      <c r="L31" s="13">
        <v>0</v>
      </c>
      <c r="M31" s="13">
        <v>283448</v>
      </c>
      <c r="N31" s="13">
        <v>0</v>
      </c>
      <c r="O31" s="13">
        <v>0</v>
      </c>
      <c r="P31" s="13">
        <v>0</v>
      </c>
      <c r="Q31" s="13">
        <v>0</v>
      </c>
      <c r="R31" s="14">
        <v>3679295.04</v>
      </c>
    </row>
    <row r="32" spans="1:18" ht="15">
      <c r="A32" s="8"/>
      <c r="B32" s="9"/>
      <c r="C32" s="10">
        <v>26</v>
      </c>
      <c r="D32" s="11">
        <v>7326909000</v>
      </c>
      <c r="E32" s="12" t="s">
        <v>43</v>
      </c>
      <c r="F32" s="13">
        <v>954.014</v>
      </c>
      <c r="G32" s="13">
        <v>599549.217</v>
      </c>
      <c r="H32" s="13">
        <v>301461.141</v>
      </c>
      <c r="I32" s="13">
        <v>296564.533</v>
      </c>
      <c r="J32" s="13">
        <v>75799.016</v>
      </c>
      <c r="K32" s="13">
        <v>9412.967</v>
      </c>
      <c r="L32" s="13">
        <v>185882.018</v>
      </c>
      <c r="M32" s="13">
        <v>278398.641</v>
      </c>
      <c r="N32" s="13">
        <v>20470.295</v>
      </c>
      <c r="O32" s="13">
        <v>3039.793</v>
      </c>
      <c r="P32" s="13">
        <v>1882552.371</v>
      </c>
      <c r="Q32" s="13">
        <v>26173.891</v>
      </c>
      <c r="R32" s="14">
        <v>3680257.897</v>
      </c>
    </row>
    <row r="33" spans="1:18" ht="15" customHeight="1">
      <c r="A33" s="8"/>
      <c r="B33" s="9"/>
      <c r="C33" s="10">
        <v>27</v>
      </c>
      <c r="D33" s="11">
        <v>7010902000</v>
      </c>
      <c r="E33" s="12" t="s">
        <v>44</v>
      </c>
      <c r="F33" s="13">
        <v>528506.82</v>
      </c>
      <c r="G33" s="13">
        <v>177703.226</v>
      </c>
      <c r="H33" s="13">
        <v>239215.706</v>
      </c>
      <c r="I33" s="13">
        <v>0</v>
      </c>
      <c r="J33" s="13">
        <v>34174.056</v>
      </c>
      <c r="K33" s="13">
        <v>233747.072</v>
      </c>
      <c r="L33" s="13">
        <v>458346.143</v>
      </c>
      <c r="M33" s="13">
        <v>669168.685</v>
      </c>
      <c r="N33" s="13">
        <v>292806.774</v>
      </c>
      <c r="O33" s="13">
        <v>427781.635</v>
      </c>
      <c r="P33" s="13">
        <v>402024.561</v>
      </c>
      <c r="Q33" s="13">
        <v>350917.623</v>
      </c>
      <c r="R33" s="14">
        <v>3814392.3009999995</v>
      </c>
    </row>
    <row r="34" spans="1:18" ht="15" customHeight="1">
      <c r="A34" s="8"/>
      <c r="B34" s="9"/>
      <c r="C34" s="10">
        <v>28</v>
      </c>
      <c r="D34" s="11">
        <v>8479100000</v>
      </c>
      <c r="E34" s="12" t="s">
        <v>45</v>
      </c>
      <c r="F34" s="13">
        <v>0</v>
      </c>
      <c r="G34" s="13">
        <v>0</v>
      </c>
      <c r="H34" s="13">
        <v>45905</v>
      </c>
      <c r="I34" s="13">
        <v>0</v>
      </c>
      <c r="J34" s="13">
        <v>28591.4</v>
      </c>
      <c r="K34" s="13">
        <v>0</v>
      </c>
      <c r="L34" s="13">
        <v>267332.256</v>
      </c>
      <c r="M34" s="13">
        <v>0</v>
      </c>
      <c r="N34" s="13">
        <v>0</v>
      </c>
      <c r="O34" s="13">
        <v>13205.519</v>
      </c>
      <c r="P34" s="13">
        <v>0</v>
      </c>
      <c r="Q34" s="13">
        <v>3155950.35</v>
      </c>
      <c r="R34" s="14">
        <v>3510984.525</v>
      </c>
    </row>
    <row r="35" spans="1:18" ht="15" customHeight="1">
      <c r="A35" s="8"/>
      <c r="B35" s="9"/>
      <c r="C35" s="10">
        <v>29</v>
      </c>
      <c r="D35" s="11">
        <v>8526920000</v>
      </c>
      <c r="E35" s="12" t="s">
        <v>46</v>
      </c>
      <c r="F35" s="13">
        <v>0</v>
      </c>
      <c r="G35" s="13">
        <v>2627.47</v>
      </c>
      <c r="H35" s="13">
        <v>0</v>
      </c>
      <c r="I35" s="13">
        <v>0</v>
      </c>
      <c r="J35" s="13">
        <v>1838.112</v>
      </c>
      <c r="K35" s="13">
        <v>3469145.018</v>
      </c>
      <c r="L35" s="13">
        <v>0</v>
      </c>
      <c r="M35" s="13">
        <v>3854.4</v>
      </c>
      <c r="N35" s="13">
        <v>2765.12</v>
      </c>
      <c r="O35" s="13">
        <v>1496.804</v>
      </c>
      <c r="P35" s="13">
        <v>34364.858</v>
      </c>
      <c r="Q35" s="13">
        <v>0</v>
      </c>
      <c r="R35" s="14">
        <v>3516091.782</v>
      </c>
    </row>
    <row r="36" spans="1:18" ht="15">
      <c r="A36" s="8"/>
      <c r="B36" s="9"/>
      <c r="C36" s="10">
        <v>30</v>
      </c>
      <c r="D36" s="11">
        <v>8429110000</v>
      </c>
      <c r="E36" s="12" t="s">
        <v>47</v>
      </c>
      <c r="F36" s="13">
        <v>128750.79</v>
      </c>
      <c r="G36" s="13">
        <v>0</v>
      </c>
      <c r="H36" s="13">
        <v>0</v>
      </c>
      <c r="I36" s="13">
        <v>0</v>
      </c>
      <c r="J36" s="13">
        <v>3232114.37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3360865.16</v>
      </c>
    </row>
    <row r="37" spans="1:18" ht="15" customHeight="1">
      <c r="A37" s="8"/>
      <c r="B37" s="9"/>
      <c r="C37" s="10">
        <v>31</v>
      </c>
      <c r="D37" s="11">
        <v>8703249020</v>
      </c>
      <c r="E37" s="12" t="s">
        <v>48</v>
      </c>
      <c r="F37" s="13">
        <v>0</v>
      </c>
      <c r="G37" s="13">
        <v>0</v>
      </c>
      <c r="H37" s="13">
        <v>33123</v>
      </c>
      <c r="I37" s="13">
        <v>33122.99</v>
      </c>
      <c r="J37" s="13">
        <v>2999915.276</v>
      </c>
      <c r="K37" s="13">
        <v>0</v>
      </c>
      <c r="L37" s="13">
        <v>30019.3</v>
      </c>
      <c r="M37" s="13">
        <v>43707.58</v>
      </c>
      <c r="N37" s="13">
        <v>0</v>
      </c>
      <c r="O37" s="13">
        <v>35288.325</v>
      </c>
      <c r="P37" s="13">
        <v>11575.15</v>
      </c>
      <c r="Q37" s="13">
        <v>0</v>
      </c>
      <c r="R37" s="14">
        <v>3186751.621</v>
      </c>
    </row>
    <row r="38" spans="1:18" ht="15">
      <c r="A38" s="8"/>
      <c r="B38" s="9"/>
      <c r="C38" s="10">
        <v>32</v>
      </c>
      <c r="D38" s="11">
        <v>7311009000</v>
      </c>
      <c r="E38" s="12" t="s">
        <v>49</v>
      </c>
      <c r="F38" s="13">
        <v>87597.949</v>
      </c>
      <c r="G38" s="13">
        <v>111500.94</v>
      </c>
      <c r="H38" s="13">
        <v>30967.09</v>
      </c>
      <c r="I38" s="13">
        <v>97515.81</v>
      </c>
      <c r="J38" s="13">
        <v>219089.16</v>
      </c>
      <c r="K38" s="13">
        <v>239836.586</v>
      </c>
      <c r="L38" s="13">
        <v>540437.5</v>
      </c>
      <c r="M38" s="13">
        <v>131666.79</v>
      </c>
      <c r="N38" s="13">
        <v>420703.758</v>
      </c>
      <c r="O38" s="13">
        <v>1098272.391</v>
      </c>
      <c r="P38" s="13">
        <v>13388.369</v>
      </c>
      <c r="Q38" s="13">
        <v>0</v>
      </c>
      <c r="R38" s="14">
        <v>2990976.3430000003</v>
      </c>
    </row>
    <row r="39" spans="1:18" ht="15" customHeight="1">
      <c r="A39" s="8"/>
      <c r="B39" s="9"/>
      <c r="C39" s="10">
        <v>33</v>
      </c>
      <c r="D39" s="11">
        <v>3706100000</v>
      </c>
      <c r="E39" s="12" t="s">
        <v>50</v>
      </c>
      <c r="F39" s="13">
        <v>303398.872</v>
      </c>
      <c r="G39" s="13">
        <v>197588.7</v>
      </c>
      <c r="H39" s="13">
        <v>390033.165</v>
      </c>
      <c r="I39" s="13">
        <v>242762.59</v>
      </c>
      <c r="J39" s="13">
        <v>318322.34</v>
      </c>
      <c r="K39" s="13">
        <v>207280.807</v>
      </c>
      <c r="L39" s="13">
        <v>340587.609</v>
      </c>
      <c r="M39" s="13">
        <v>151604.934</v>
      </c>
      <c r="N39" s="13">
        <v>258736.703</v>
      </c>
      <c r="O39" s="13">
        <v>189849.94</v>
      </c>
      <c r="P39" s="13">
        <v>222904.881</v>
      </c>
      <c r="Q39" s="13">
        <v>414133.947</v>
      </c>
      <c r="R39" s="14">
        <v>3237204.4880000004</v>
      </c>
    </row>
    <row r="40" spans="1:18" ht="15">
      <c r="A40" s="8"/>
      <c r="B40" s="9"/>
      <c r="C40" s="10">
        <v>34</v>
      </c>
      <c r="D40" s="11">
        <v>8430410000</v>
      </c>
      <c r="E40" s="12" t="s">
        <v>51</v>
      </c>
      <c r="F40" s="13">
        <v>0</v>
      </c>
      <c r="G40" s="13">
        <v>0</v>
      </c>
      <c r="H40" s="13">
        <v>157059.49</v>
      </c>
      <c r="I40" s="13">
        <v>12941.07</v>
      </c>
      <c r="J40" s="13">
        <v>0</v>
      </c>
      <c r="K40" s="13">
        <v>1409274.549</v>
      </c>
      <c r="L40" s="13">
        <v>0</v>
      </c>
      <c r="M40" s="13">
        <v>178247.86</v>
      </c>
      <c r="N40" s="13">
        <v>219919.52</v>
      </c>
      <c r="O40" s="13">
        <v>0</v>
      </c>
      <c r="P40" s="13">
        <v>608060.42</v>
      </c>
      <c r="Q40" s="13">
        <v>0</v>
      </c>
      <c r="R40" s="14">
        <v>2585502.909</v>
      </c>
    </row>
    <row r="41" spans="1:18" ht="15" customHeight="1">
      <c r="A41" s="8"/>
      <c r="B41" s="9"/>
      <c r="C41" s="10">
        <v>35</v>
      </c>
      <c r="D41" s="11">
        <v>8525802000</v>
      </c>
      <c r="E41" s="12" t="s">
        <v>52</v>
      </c>
      <c r="F41" s="13">
        <v>0</v>
      </c>
      <c r="G41" s="13">
        <v>28844.723</v>
      </c>
      <c r="H41" s="13">
        <v>37638.413</v>
      </c>
      <c r="I41" s="13">
        <v>0</v>
      </c>
      <c r="J41" s="13">
        <v>1107417.964</v>
      </c>
      <c r="K41" s="13">
        <v>1300270.615</v>
      </c>
      <c r="L41" s="13">
        <v>0</v>
      </c>
      <c r="M41" s="13">
        <v>16956.841</v>
      </c>
      <c r="N41" s="13">
        <v>162.365</v>
      </c>
      <c r="O41" s="13">
        <v>12829.577</v>
      </c>
      <c r="P41" s="13">
        <v>0</v>
      </c>
      <c r="Q41" s="13">
        <v>43.171</v>
      </c>
      <c r="R41" s="14">
        <v>2504163.669</v>
      </c>
    </row>
    <row r="42" spans="1:18" ht="15">
      <c r="A42" s="8"/>
      <c r="B42" s="9"/>
      <c r="C42" s="10">
        <v>36</v>
      </c>
      <c r="D42" s="11">
        <v>9014200000</v>
      </c>
      <c r="E42" s="12" t="s">
        <v>53</v>
      </c>
      <c r="F42" s="13">
        <v>3958.552</v>
      </c>
      <c r="G42" s="13">
        <v>175233.458</v>
      </c>
      <c r="H42" s="13">
        <v>292474.405</v>
      </c>
      <c r="I42" s="13">
        <v>4314.386</v>
      </c>
      <c r="J42" s="13">
        <v>293019.007</v>
      </c>
      <c r="K42" s="13">
        <v>18343.487</v>
      </c>
      <c r="L42" s="13">
        <v>226642.585</v>
      </c>
      <c r="M42" s="13">
        <v>568870.665</v>
      </c>
      <c r="N42" s="13">
        <v>128398.006</v>
      </c>
      <c r="O42" s="13">
        <v>8976.402</v>
      </c>
      <c r="P42" s="13">
        <v>289468.941</v>
      </c>
      <c r="Q42" s="13">
        <v>356927.063</v>
      </c>
      <c r="R42" s="14">
        <v>2366626.957</v>
      </c>
    </row>
    <row r="43" spans="1:18" ht="15" customHeight="1">
      <c r="A43" s="8"/>
      <c r="B43" s="9"/>
      <c r="C43" s="10">
        <v>37</v>
      </c>
      <c r="D43" s="11">
        <v>8905900000</v>
      </c>
      <c r="E43" s="12" t="s">
        <v>54</v>
      </c>
      <c r="F43" s="13">
        <v>0</v>
      </c>
      <c r="G43" s="13">
        <v>41300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2054579</v>
      </c>
      <c r="O43" s="13">
        <v>0</v>
      </c>
      <c r="P43" s="13">
        <v>0</v>
      </c>
      <c r="Q43" s="13">
        <v>0</v>
      </c>
      <c r="R43" s="14">
        <v>2095879</v>
      </c>
    </row>
    <row r="44" spans="1:18" ht="15">
      <c r="A44" s="8"/>
      <c r="B44" s="9"/>
      <c r="C44" s="10">
        <v>38</v>
      </c>
      <c r="D44" s="11">
        <v>6305101000</v>
      </c>
      <c r="E44" s="12" t="s">
        <v>55</v>
      </c>
      <c r="F44" s="13">
        <v>0</v>
      </c>
      <c r="G44" s="13">
        <v>21182.37</v>
      </c>
      <c r="H44" s="13">
        <v>63441.86</v>
      </c>
      <c r="I44" s="13">
        <v>485538.44</v>
      </c>
      <c r="J44" s="13">
        <v>552497.702</v>
      </c>
      <c r="K44" s="13">
        <v>167404.708</v>
      </c>
      <c r="L44" s="13">
        <v>165883.359</v>
      </c>
      <c r="M44" s="13">
        <v>147248.625</v>
      </c>
      <c r="N44" s="13">
        <v>187232.907</v>
      </c>
      <c r="O44" s="13">
        <v>214137.734</v>
      </c>
      <c r="P44" s="13">
        <v>0</v>
      </c>
      <c r="Q44" s="13">
        <v>171462</v>
      </c>
      <c r="R44" s="14">
        <v>2176029.705</v>
      </c>
    </row>
    <row r="45" spans="1:18" ht="15" customHeight="1">
      <c r="A45" s="8"/>
      <c r="B45" s="9"/>
      <c r="C45" s="10">
        <v>39</v>
      </c>
      <c r="D45" s="11">
        <v>8803300000</v>
      </c>
      <c r="E45" s="12" t="s">
        <v>56</v>
      </c>
      <c r="F45" s="13">
        <v>230743.738</v>
      </c>
      <c r="G45" s="13">
        <v>48132.326</v>
      </c>
      <c r="H45" s="13">
        <v>152718.439</v>
      </c>
      <c r="I45" s="13">
        <v>58902.517</v>
      </c>
      <c r="J45" s="13">
        <v>121358.806</v>
      </c>
      <c r="K45" s="13">
        <v>128951.377</v>
      </c>
      <c r="L45" s="13">
        <v>300670.233</v>
      </c>
      <c r="M45" s="13">
        <v>262935.791</v>
      </c>
      <c r="N45" s="13">
        <v>97838.136</v>
      </c>
      <c r="O45" s="13">
        <v>99643.228</v>
      </c>
      <c r="P45" s="13">
        <v>188513.111</v>
      </c>
      <c r="Q45" s="13">
        <v>323114.151</v>
      </c>
      <c r="R45" s="14">
        <v>2013521.8530000001</v>
      </c>
    </row>
    <row r="46" spans="1:18" ht="15">
      <c r="A46" s="8"/>
      <c r="B46" s="9"/>
      <c r="C46" s="10">
        <v>40</v>
      </c>
      <c r="D46" s="11">
        <v>8902002000</v>
      </c>
      <c r="E46" s="12" t="s">
        <v>57</v>
      </c>
      <c r="F46" s="13">
        <v>0</v>
      </c>
      <c r="G46" s="13">
        <v>392850</v>
      </c>
      <c r="H46" s="13">
        <v>0</v>
      </c>
      <c r="I46" s="13">
        <v>0</v>
      </c>
      <c r="J46" s="13">
        <v>0</v>
      </c>
      <c r="K46" s="13">
        <v>0</v>
      </c>
      <c r="L46" s="13">
        <v>292100</v>
      </c>
      <c r="M46" s="13">
        <v>0</v>
      </c>
      <c r="N46" s="13">
        <v>0</v>
      </c>
      <c r="O46" s="13">
        <v>292100</v>
      </c>
      <c r="P46" s="13">
        <v>584200</v>
      </c>
      <c r="Q46" s="13">
        <v>327400</v>
      </c>
      <c r="R46" s="14">
        <v>1888650</v>
      </c>
    </row>
    <row r="47" spans="1:18" ht="15" customHeight="1">
      <c r="A47" s="8"/>
      <c r="B47" s="9"/>
      <c r="C47" s="10">
        <v>41</v>
      </c>
      <c r="D47" s="11">
        <v>8504230000</v>
      </c>
      <c r="E47" s="12" t="s">
        <v>58</v>
      </c>
      <c r="F47" s="13">
        <v>0</v>
      </c>
      <c r="G47" s="13">
        <v>0</v>
      </c>
      <c r="H47" s="13">
        <v>0</v>
      </c>
      <c r="I47" s="13">
        <v>933472.76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965000</v>
      </c>
      <c r="Q47" s="13">
        <v>0</v>
      </c>
      <c r="R47" s="14">
        <v>1898472.76</v>
      </c>
    </row>
    <row r="48" spans="1:18" ht="15">
      <c r="A48" s="8"/>
      <c r="B48" s="9"/>
      <c r="C48" s="10">
        <v>42</v>
      </c>
      <c r="D48" s="11">
        <v>9031900000</v>
      </c>
      <c r="E48" s="12" t="s">
        <v>59</v>
      </c>
      <c r="F48" s="13">
        <v>0</v>
      </c>
      <c r="G48" s="13">
        <v>158118.764</v>
      </c>
      <c r="H48" s="13">
        <v>798280.071</v>
      </c>
      <c r="I48" s="13">
        <v>16065.898</v>
      </c>
      <c r="J48" s="13">
        <v>257867.452</v>
      </c>
      <c r="K48" s="13">
        <v>214252.947</v>
      </c>
      <c r="L48" s="13">
        <v>13930.682</v>
      </c>
      <c r="M48" s="13">
        <v>143829.12</v>
      </c>
      <c r="N48" s="13">
        <v>19186.743</v>
      </c>
      <c r="O48" s="13">
        <v>624.825</v>
      </c>
      <c r="P48" s="13">
        <v>89115.177</v>
      </c>
      <c r="Q48" s="13">
        <v>60894.865</v>
      </c>
      <c r="R48" s="14">
        <v>1772166.5439999998</v>
      </c>
    </row>
    <row r="49" spans="1:18" ht="15" customHeight="1">
      <c r="A49" s="8"/>
      <c r="B49" s="9"/>
      <c r="C49" s="10">
        <v>43</v>
      </c>
      <c r="D49" s="11">
        <v>8430490000</v>
      </c>
      <c r="E49" s="12" t="s">
        <v>60</v>
      </c>
      <c r="F49" s="13">
        <v>0</v>
      </c>
      <c r="G49" s="13">
        <v>0</v>
      </c>
      <c r="H49" s="13">
        <v>173613.357</v>
      </c>
      <c r="I49" s="13">
        <v>43313.15</v>
      </c>
      <c r="J49" s="13">
        <v>0</v>
      </c>
      <c r="K49" s="13">
        <v>287582.96</v>
      </c>
      <c r="L49" s="13">
        <v>17078.736</v>
      </c>
      <c r="M49" s="13">
        <v>68067.558</v>
      </c>
      <c r="N49" s="13">
        <v>79596.851</v>
      </c>
      <c r="O49" s="13">
        <v>105651.478</v>
      </c>
      <c r="P49" s="13">
        <v>948164.398</v>
      </c>
      <c r="Q49" s="13">
        <v>0</v>
      </c>
      <c r="R49" s="14">
        <v>1723068.488</v>
      </c>
    </row>
    <row r="50" spans="1:18" ht="15" customHeight="1">
      <c r="A50" s="8"/>
      <c r="B50" s="9"/>
      <c r="C50" s="10">
        <v>44</v>
      </c>
      <c r="D50" s="11">
        <v>8803200000</v>
      </c>
      <c r="E50" s="12" t="s">
        <v>61</v>
      </c>
      <c r="F50" s="13">
        <v>7815.673</v>
      </c>
      <c r="G50" s="13">
        <v>57394.8</v>
      </c>
      <c r="H50" s="13">
        <v>38155.738</v>
      </c>
      <c r="I50" s="13">
        <v>17736.311</v>
      </c>
      <c r="J50" s="13">
        <v>512046.229</v>
      </c>
      <c r="K50" s="13">
        <v>672545.217</v>
      </c>
      <c r="L50" s="13">
        <v>16442.833</v>
      </c>
      <c r="M50" s="13">
        <v>2420.757</v>
      </c>
      <c r="N50" s="13">
        <v>0</v>
      </c>
      <c r="O50" s="13">
        <v>18298.027</v>
      </c>
      <c r="P50" s="13">
        <v>202856.6</v>
      </c>
      <c r="Q50" s="13">
        <v>134288.667</v>
      </c>
      <c r="R50" s="14">
        <v>1680000.852</v>
      </c>
    </row>
    <row r="51" spans="1:18" ht="15" customHeight="1">
      <c r="A51" s="8"/>
      <c r="B51" s="9"/>
      <c r="C51" s="10">
        <v>45</v>
      </c>
      <c r="D51" s="11">
        <v>8906901000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1625000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1625000</v>
      </c>
    </row>
    <row r="52" spans="1:18" ht="15" customHeight="1">
      <c r="A52" s="8"/>
      <c r="B52" s="9"/>
      <c r="C52" s="10">
        <v>46</v>
      </c>
      <c r="D52" s="11">
        <v>9023009000</v>
      </c>
      <c r="E52" s="12" t="s">
        <v>63</v>
      </c>
      <c r="F52" s="13">
        <v>325871.523</v>
      </c>
      <c r="G52" s="13">
        <v>310940.966</v>
      </c>
      <c r="H52" s="13">
        <v>5707.854</v>
      </c>
      <c r="I52" s="13">
        <v>177547.81</v>
      </c>
      <c r="J52" s="13">
        <v>443282.619</v>
      </c>
      <c r="K52" s="13">
        <v>83962.975</v>
      </c>
      <c r="L52" s="13">
        <v>20634.45</v>
      </c>
      <c r="M52" s="13">
        <v>46457.751</v>
      </c>
      <c r="N52" s="13">
        <v>49111.19</v>
      </c>
      <c r="O52" s="13">
        <v>27786.91</v>
      </c>
      <c r="P52" s="13">
        <v>30163.914</v>
      </c>
      <c r="Q52" s="13">
        <v>0</v>
      </c>
      <c r="R52" s="14">
        <v>1521467.962</v>
      </c>
    </row>
    <row r="53" spans="1:18" ht="15" customHeight="1">
      <c r="A53" s="8"/>
      <c r="B53" s="9"/>
      <c r="C53" s="10">
        <v>47</v>
      </c>
      <c r="D53" s="11">
        <v>8414802100</v>
      </c>
      <c r="E53" s="12" t="s">
        <v>64</v>
      </c>
      <c r="F53" s="13">
        <v>495099.135</v>
      </c>
      <c r="G53" s="13">
        <v>6758.372</v>
      </c>
      <c r="H53" s="13">
        <v>0</v>
      </c>
      <c r="I53" s="13">
        <v>0</v>
      </c>
      <c r="J53" s="13">
        <v>0</v>
      </c>
      <c r="K53" s="13">
        <v>0</v>
      </c>
      <c r="L53" s="13">
        <v>81384.112</v>
      </c>
      <c r="M53" s="13">
        <v>0</v>
      </c>
      <c r="N53" s="13">
        <v>3262.461</v>
      </c>
      <c r="O53" s="13">
        <v>45447.46</v>
      </c>
      <c r="P53" s="13">
        <v>431066.506</v>
      </c>
      <c r="Q53" s="13">
        <v>377096.37</v>
      </c>
      <c r="R53" s="14">
        <v>1440114.4159999997</v>
      </c>
    </row>
    <row r="54" spans="1:18" ht="15">
      <c r="A54" s="8"/>
      <c r="B54" s="9"/>
      <c r="C54" s="10">
        <v>48</v>
      </c>
      <c r="D54" s="11">
        <v>8701900000</v>
      </c>
      <c r="E54" s="12" t="s">
        <v>65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31449.344</v>
      </c>
      <c r="L54" s="13">
        <v>0</v>
      </c>
      <c r="M54" s="13">
        <v>0</v>
      </c>
      <c r="N54" s="13">
        <v>129033.7</v>
      </c>
      <c r="O54" s="13">
        <v>0</v>
      </c>
      <c r="P54" s="13">
        <v>0</v>
      </c>
      <c r="Q54" s="13">
        <v>1339066.668</v>
      </c>
      <c r="R54" s="14">
        <v>1499549.712</v>
      </c>
    </row>
    <row r="55" spans="1:18" ht="15" customHeight="1">
      <c r="A55" s="8"/>
      <c r="B55" s="9"/>
      <c r="C55" s="10">
        <v>49</v>
      </c>
      <c r="D55" s="11">
        <v>8409100000</v>
      </c>
      <c r="E55" s="12" t="s">
        <v>66</v>
      </c>
      <c r="F55" s="13">
        <v>172058.376</v>
      </c>
      <c r="G55" s="13">
        <v>5428.227</v>
      </c>
      <c r="H55" s="13">
        <v>0</v>
      </c>
      <c r="I55" s="13">
        <v>90965.095</v>
      </c>
      <c r="J55" s="13">
        <v>27346.858</v>
      </c>
      <c r="K55" s="13">
        <v>69038.233</v>
      </c>
      <c r="L55" s="13">
        <v>206484.58</v>
      </c>
      <c r="M55" s="13">
        <v>185668.093</v>
      </c>
      <c r="N55" s="13">
        <v>12875.971</v>
      </c>
      <c r="O55" s="13">
        <v>212007.994</v>
      </c>
      <c r="P55" s="13">
        <v>178843.242</v>
      </c>
      <c r="Q55" s="13">
        <v>174153.113</v>
      </c>
      <c r="R55" s="14">
        <v>1334869.7820000001</v>
      </c>
    </row>
    <row r="56" spans="1:18" ht="15">
      <c r="A56" s="8"/>
      <c r="B56" s="9"/>
      <c r="C56" s="10">
        <v>50</v>
      </c>
      <c r="D56" s="11">
        <v>8429590000</v>
      </c>
      <c r="E56" s="12" t="s">
        <v>67</v>
      </c>
      <c r="F56" s="13">
        <v>420467.61</v>
      </c>
      <c r="G56" s="13">
        <v>173427.55</v>
      </c>
      <c r="H56" s="13">
        <v>57285.82</v>
      </c>
      <c r="I56" s="13">
        <v>83542.36</v>
      </c>
      <c r="J56" s="13">
        <v>636729.035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1371452.375</v>
      </c>
    </row>
    <row r="57" spans="1:18" ht="15" customHeight="1">
      <c r="A57" s="8"/>
      <c r="B57" s="9"/>
      <c r="C57" s="10">
        <v>51</v>
      </c>
      <c r="D57" s="11">
        <v>8517622000</v>
      </c>
      <c r="E57" s="12" t="s">
        <v>68</v>
      </c>
      <c r="F57" s="13">
        <v>367.11</v>
      </c>
      <c r="G57" s="13">
        <v>18008.116</v>
      </c>
      <c r="H57" s="13">
        <v>331651.352</v>
      </c>
      <c r="I57" s="13">
        <v>43737.029</v>
      </c>
      <c r="J57" s="13">
        <v>27129.491</v>
      </c>
      <c r="K57" s="13">
        <v>706972.74</v>
      </c>
      <c r="L57" s="13">
        <v>317.153</v>
      </c>
      <c r="M57" s="13">
        <v>163223.079</v>
      </c>
      <c r="N57" s="13">
        <v>610.493</v>
      </c>
      <c r="O57" s="13">
        <v>0</v>
      </c>
      <c r="P57" s="13">
        <v>0</v>
      </c>
      <c r="Q57" s="13">
        <v>4492.351</v>
      </c>
      <c r="R57" s="14">
        <v>1296508.9139999999</v>
      </c>
    </row>
    <row r="58" spans="1:18" ht="15">
      <c r="A58" s="8"/>
      <c r="B58" s="9"/>
      <c r="C58" s="10">
        <v>52</v>
      </c>
      <c r="D58" s="11">
        <v>8802209000</v>
      </c>
      <c r="E58" s="12" t="s">
        <v>69</v>
      </c>
      <c r="F58" s="13">
        <v>34590</v>
      </c>
      <c r="G58" s="13">
        <v>538384.629</v>
      </c>
      <c r="H58" s="13">
        <v>133460</v>
      </c>
      <c r="I58" s="13">
        <v>0</v>
      </c>
      <c r="J58" s="13">
        <v>158550</v>
      </c>
      <c r="K58" s="13">
        <v>0</v>
      </c>
      <c r="L58" s="13">
        <v>0</v>
      </c>
      <c r="M58" s="13">
        <v>0</v>
      </c>
      <c r="N58" s="13">
        <v>401884.25</v>
      </c>
      <c r="O58" s="13">
        <v>0</v>
      </c>
      <c r="P58" s="13">
        <v>0</v>
      </c>
      <c r="Q58" s="13">
        <v>0</v>
      </c>
      <c r="R58" s="14">
        <v>1266868.879</v>
      </c>
    </row>
    <row r="59" spans="1:18" ht="15" customHeight="1">
      <c r="A59" s="8"/>
      <c r="B59" s="9"/>
      <c r="C59" s="10">
        <v>53</v>
      </c>
      <c r="D59" s="11">
        <v>3923309100</v>
      </c>
      <c r="E59" s="12" t="s">
        <v>70</v>
      </c>
      <c r="F59" s="13">
        <v>440331.436</v>
      </c>
      <c r="G59" s="13">
        <v>123588.496</v>
      </c>
      <c r="H59" s="13">
        <v>59371.993</v>
      </c>
      <c r="I59" s="13">
        <v>68897.405</v>
      </c>
      <c r="J59" s="13">
        <v>132308.836</v>
      </c>
      <c r="K59" s="13">
        <v>127463.273</v>
      </c>
      <c r="L59" s="13">
        <v>72210.342</v>
      </c>
      <c r="M59" s="13">
        <v>51929.01</v>
      </c>
      <c r="N59" s="13">
        <v>51588.88</v>
      </c>
      <c r="O59" s="13">
        <v>79139.43</v>
      </c>
      <c r="P59" s="13">
        <v>63231.5</v>
      </c>
      <c r="Q59" s="13">
        <v>74411.13</v>
      </c>
      <c r="R59" s="14">
        <v>1344471.7310000001</v>
      </c>
    </row>
    <row r="60" spans="1:18" ht="15">
      <c r="A60" s="8"/>
      <c r="B60" s="9"/>
      <c r="C60" s="10">
        <v>54</v>
      </c>
      <c r="D60" s="11">
        <v>3923210000</v>
      </c>
      <c r="E60" s="12" t="s">
        <v>71</v>
      </c>
      <c r="F60" s="13">
        <v>127402.546</v>
      </c>
      <c r="G60" s="13">
        <v>162638.846</v>
      </c>
      <c r="H60" s="13">
        <v>106778.858</v>
      </c>
      <c r="I60" s="13">
        <v>109136.027</v>
      </c>
      <c r="J60" s="13">
        <v>127292.21</v>
      </c>
      <c r="K60" s="13">
        <v>49311.96</v>
      </c>
      <c r="L60" s="13">
        <v>149642.906</v>
      </c>
      <c r="M60" s="13">
        <v>68497.688</v>
      </c>
      <c r="N60" s="13">
        <v>158870.368</v>
      </c>
      <c r="O60" s="13">
        <v>50555.326</v>
      </c>
      <c r="P60" s="13">
        <v>2787.942</v>
      </c>
      <c r="Q60" s="13">
        <v>23253.605</v>
      </c>
      <c r="R60" s="14">
        <v>1136168.282</v>
      </c>
    </row>
    <row r="61" spans="1:18" ht="15" customHeight="1">
      <c r="A61" s="8"/>
      <c r="B61" s="9"/>
      <c r="C61" s="10">
        <v>55</v>
      </c>
      <c r="D61" s="11">
        <v>8904009000</v>
      </c>
      <c r="E61" s="12" t="s">
        <v>72</v>
      </c>
      <c r="F61" s="13">
        <v>0</v>
      </c>
      <c r="G61" s="13">
        <v>1012133.87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280201.87</v>
      </c>
      <c r="N61" s="13">
        <v>0</v>
      </c>
      <c r="O61" s="13">
        <v>0</v>
      </c>
      <c r="P61" s="13">
        <v>0</v>
      </c>
      <c r="Q61" s="13">
        <v>0</v>
      </c>
      <c r="R61" s="14">
        <v>1292335.74</v>
      </c>
    </row>
    <row r="62" spans="1:18" ht="15">
      <c r="A62" s="8"/>
      <c r="B62" s="9"/>
      <c r="C62" s="10">
        <v>56</v>
      </c>
      <c r="D62" s="11">
        <v>8414802200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732262.4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310313.961</v>
      </c>
      <c r="Q62" s="13">
        <v>0</v>
      </c>
      <c r="R62" s="14">
        <v>1042576.361</v>
      </c>
    </row>
    <row r="63" spans="1:18" ht="15" customHeight="1">
      <c r="A63" s="8"/>
      <c r="B63" s="9"/>
      <c r="C63" s="10">
        <v>57</v>
      </c>
      <c r="D63" s="11">
        <v>8428909000</v>
      </c>
      <c r="E63" s="12" t="s">
        <v>74</v>
      </c>
      <c r="F63" s="13">
        <v>0</v>
      </c>
      <c r="G63" s="13">
        <v>0</v>
      </c>
      <c r="H63" s="13">
        <v>13796.91</v>
      </c>
      <c r="I63" s="13">
        <v>7782.471</v>
      </c>
      <c r="J63" s="13">
        <v>0</v>
      </c>
      <c r="K63" s="13">
        <v>523993.281</v>
      </c>
      <c r="L63" s="13">
        <v>0</v>
      </c>
      <c r="M63" s="13">
        <v>0</v>
      </c>
      <c r="N63" s="13">
        <v>37325.563</v>
      </c>
      <c r="O63" s="13">
        <v>0</v>
      </c>
      <c r="P63" s="13">
        <v>424695.165</v>
      </c>
      <c r="Q63" s="13">
        <v>30242.877</v>
      </c>
      <c r="R63" s="14">
        <v>1037836.2669999999</v>
      </c>
    </row>
    <row r="64" spans="1:18" ht="15">
      <c r="A64" s="8"/>
      <c r="B64" s="9"/>
      <c r="C64" s="10">
        <v>58</v>
      </c>
      <c r="D64" s="11">
        <v>8483101000</v>
      </c>
      <c r="E64" s="12" t="s">
        <v>75</v>
      </c>
      <c r="F64" s="13">
        <v>112114.46</v>
      </c>
      <c r="G64" s="13">
        <v>113036.794</v>
      </c>
      <c r="H64" s="13">
        <v>108950.76</v>
      </c>
      <c r="I64" s="13">
        <v>2114.637</v>
      </c>
      <c r="J64" s="13">
        <v>112187.4</v>
      </c>
      <c r="K64" s="13">
        <v>2264.138</v>
      </c>
      <c r="L64" s="13">
        <v>0</v>
      </c>
      <c r="M64" s="13">
        <v>181938.96</v>
      </c>
      <c r="N64" s="13">
        <v>2306</v>
      </c>
      <c r="O64" s="13">
        <v>153000.79</v>
      </c>
      <c r="P64" s="13">
        <v>136949.458</v>
      </c>
      <c r="Q64" s="13">
        <v>54553.15</v>
      </c>
      <c r="R64" s="14">
        <v>979416.547</v>
      </c>
    </row>
    <row r="65" spans="1:18" ht="15" customHeight="1">
      <c r="A65" s="8"/>
      <c r="B65" s="9"/>
      <c r="C65" s="10">
        <v>59</v>
      </c>
      <c r="D65" s="11">
        <v>8479899000</v>
      </c>
      <c r="E65" s="12" t="s">
        <v>76</v>
      </c>
      <c r="F65" s="13">
        <v>3632.512</v>
      </c>
      <c r="G65" s="13">
        <v>100174.572</v>
      </c>
      <c r="H65" s="13">
        <v>7815.138</v>
      </c>
      <c r="I65" s="13">
        <v>31304.09</v>
      </c>
      <c r="J65" s="13">
        <v>30519.667</v>
      </c>
      <c r="K65" s="13">
        <v>31255.31</v>
      </c>
      <c r="L65" s="13">
        <v>133690.53</v>
      </c>
      <c r="M65" s="13">
        <v>296280.829</v>
      </c>
      <c r="N65" s="13">
        <v>30556.867</v>
      </c>
      <c r="O65" s="13">
        <v>75344.489</v>
      </c>
      <c r="P65" s="13">
        <v>217376.369</v>
      </c>
      <c r="Q65" s="13">
        <v>0</v>
      </c>
      <c r="R65" s="14">
        <v>957950.3729999999</v>
      </c>
    </row>
    <row r="66" spans="1:18" ht="15">
      <c r="A66" s="8"/>
      <c r="B66" s="9"/>
      <c r="C66" s="10">
        <v>60</v>
      </c>
      <c r="D66" s="11">
        <v>8411210000</v>
      </c>
      <c r="E66" s="12" t="s">
        <v>77</v>
      </c>
      <c r="F66" s="13">
        <v>215076.72</v>
      </c>
      <c r="G66" s="13">
        <v>446654.68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222375.68</v>
      </c>
      <c r="O66" s="13">
        <v>0</v>
      </c>
      <c r="P66" s="13">
        <v>0</v>
      </c>
      <c r="Q66" s="13">
        <v>0</v>
      </c>
      <c r="R66" s="14">
        <v>884107.0800000001</v>
      </c>
    </row>
    <row r="67" spans="1:18" ht="15" customHeight="1">
      <c r="A67" s="8"/>
      <c r="B67" s="9"/>
      <c r="C67" s="10">
        <v>61</v>
      </c>
      <c r="D67" s="11">
        <v>7309000000</v>
      </c>
      <c r="E67" s="12" t="s">
        <v>78</v>
      </c>
      <c r="F67" s="13">
        <v>87703.512</v>
      </c>
      <c r="G67" s="13">
        <v>23167.37</v>
      </c>
      <c r="H67" s="13">
        <v>23167.36</v>
      </c>
      <c r="I67" s="13">
        <v>98552.49</v>
      </c>
      <c r="J67" s="13">
        <v>291260.043</v>
      </c>
      <c r="K67" s="13">
        <v>23157.45</v>
      </c>
      <c r="L67" s="13">
        <v>59009.059</v>
      </c>
      <c r="M67" s="13">
        <v>0</v>
      </c>
      <c r="N67" s="13">
        <v>189133.747</v>
      </c>
      <c r="O67" s="13">
        <v>0</v>
      </c>
      <c r="P67" s="13">
        <v>55597.739</v>
      </c>
      <c r="Q67" s="13">
        <v>115780.445</v>
      </c>
      <c r="R67" s="14">
        <v>966529.2150000001</v>
      </c>
    </row>
    <row r="68" spans="1:18" ht="15">
      <c r="A68" s="8"/>
      <c r="B68" s="9"/>
      <c r="C68" s="10">
        <v>62</v>
      </c>
      <c r="D68" s="11">
        <v>8526100000</v>
      </c>
      <c r="E68" s="12" t="s">
        <v>79</v>
      </c>
      <c r="F68" s="13">
        <v>746084.879</v>
      </c>
      <c r="G68" s="13">
        <v>0</v>
      </c>
      <c r="H68" s="13">
        <v>0</v>
      </c>
      <c r="I68" s="13">
        <v>0</v>
      </c>
      <c r="J68" s="13">
        <v>0</v>
      </c>
      <c r="K68" s="13">
        <v>2174.034</v>
      </c>
      <c r="L68" s="13">
        <v>0</v>
      </c>
      <c r="M68" s="13">
        <v>0</v>
      </c>
      <c r="N68" s="13">
        <v>0</v>
      </c>
      <c r="O68" s="13">
        <v>66939.66</v>
      </c>
      <c r="P68" s="13">
        <v>2396.25</v>
      </c>
      <c r="Q68" s="13">
        <v>0</v>
      </c>
      <c r="R68" s="14">
        <v>817594.823</v>
      </c>
    </row>
    <row r="69" spans="1:18" ht="15" customHeight="1">
      <c r="A69" s="8"/>
      <c r="B69" s="9"/>
      <c r="C69" s="10">
        <v>63</v>
      </c>
      <c r="D69" s="11">
        <v>8429520000</v>
      </c>
      <c r="E69" s="12" t="s">
        <v>80</v>
      </c>
      <c r="F69" s="13">
        <v>150417.038</v>
      </c>
      <c r="G69" s="13">
        <v>96113.105</v>
      </c>
      <c r="H69" s="13">
        <v>30113.902</v>
      </c>
      <c r="I69" s="13">
        <v>0</v>
      </c>
      <c r="J69" s="13">
        <v>0</v>
      </c>
      <c r="K69" s="13">
        <v>104277.96</v>
      </c>
      <c r="L69" s="13">
        <v>0</v>
      </c>
      <c r="M69" s="13">
        <v>0</v>
      </c>
      <c r="N69" s="13">
        <v>0</v>
      </c>
      <c r="O69" s="13">
        <v>0</v>
      </c>
      <c r="P69" s="13">
        <v>98907.74</v>
      </c>
      <c r="Q69" s="13">
        <v>467407.906</v>
      </c>
      <c r="R69" s="14">
        <v>947237.6510000001</v>
      </c>
    </row>
    <row r="70" spans="1:18" ht="15">
      <c r="A70" s="8"/>
      <c r="B70" s="9"/>
      <c r="C70" s="10">
        <v>64</v>
      </c>
      <c r="D70" s="11">
        <v>8430390000</v>
      </c>
      <c r="E70" s="12" t="s">
        <v>81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871526.858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871526.858</v>
      </c>
    </row>
    <row r="71" spans="1:18" ht="15" customHeight="1">
      <c r="A71" s="8"/>
      <c r="B71" s="9"/>
      <c r="C71" s="10">
        <v>65</v>
      </c>
      <c r="D71" s="11">
        <v>8413819000</v>
      </c>
      <c r="E71" s="12" t="s">
        <v>82</v>
      </c>
      <c r="F71" s="13">
        <v>0</v>
      </c>
      <c r="G71" s="13">
        <v>189000.013</v>
      </c>
      <c r="H71" s="13">
        <v>157761.256</v>
      </c>
      <c r="I71" s="13">
        <v>2664.265</v>
      </c>
      <c r="J71" s="13">
        <v>384.394</v>
      </c>
      <c r="K71" s="13">
        <v>169042.661</v>
      </c>
      <c r="L71" s="13">
        <v>70236.57</v>
      </c>
      <c r="M71" s="13">
        <v>0</v>
      </c>
      <c r="N71" s="13">
        <v>22015.774</v>
      </c>
      <c r="O71" s="13">
        <v>1935.769</v>
      </c>
      <c r="P71" s="13">
        <v>209578.799</v>
      </c>
      <c r="Q71" s="13">
        <v>12.322</v>
      </c>
      <c r="R71" s="14">
        <v>822631.823</v>
      </c>
    </row>
    <row r="72" spans="1:18" ht="15" customHeight="1">
      <c r="A72" s="8"/>
      <c r="B72" s="9"/>
      <c r="C72" s="10">
        <v>66</v>
      </c>
      <c r="D72" s="11">
        <v>8703239020</v>
      </c>
      <c r="E72" s="12" t="s">
        <v>48</v>
      </c>
      <c r="F72" s="13">
        <v>22942</v>
      </c>
      <c r="G72" s="13">
        <v>31076.03</v>
      </c>
      <c r="H72" s="13">
        <v>22942</v>
      </c>
      <c r="I72" s="13">
        <v>78838.882</v>
      </c>
      <c r="J72" s="13">
        <v>9648.06</v>
      </c>
      <c r="K72" s="13">
        <v>6658.5</v>
      </c>
      <c r="L72" s="13">
        <v>56247.9</v>
      </c>
      <c r="M72" s="13">
        <v>21852.997</v>
      </c>
      <c r="N72" s="13">
        <v>173358.749</v>
      </c>
      <c r="O72" s="13">
        <v>107262.278</v>
      </c>
      <c r="P72" s="13">
        <v>276717.736</v>
      </c>
      <c r="Q72" s="13">
        <v>10463.36</v>
      </c>
      <c r="R72" s="14">
        <v>818008.492</v>
      </c>
    </row>
    <row r="73" spans="1:18" ht="15" customHeight="1">
      <c r="A73" s="8"/>
      <c r="B73" s="9"/>
      <c r="C73" s="10">
        <v>67</v>
      </c>
      <c r="D73" s="11">
        <v>8412290000</v>
      </c>
      <c r="E73" s="12" t="s">
        <v>83</v>
      </c>
      <c r="F73" s="13">
        <v>0</v>
      </c>
      <c r="G73" s="13">
        <v>0</v>
      </c>
      <c r="H73" s="13">
        <v>2767.881</v>
      </c>
      <c r="I73" s="13">
        <v>0</v>
      </c>
      <c r="J73" s="13">
        <v>0</v>
      </c>
      <c r="K73" s="13">
        <v>0</v>
      </c>
      <c r="L73" s="13">
        <v>0</v>
      </c>
      <c r="M73" s="13">
        <v>23304.288</v>
      </c>
      <c r="N73" s="13">
        <v>0</v>
      </c>
      <c r="O73" s="13">
        <v>0</v>
      </c>
      <c r="P73" s="13">
        <v>706307.893</v>
      </c>
      <c r="Q73" s="13">
        <v>0</v>
      </c>
      <c r="R73" s="14">
        <v>732380.062</v>
      </c>
    </row>
    <row r="74" spans="1:18" ht="15">
      <c r="A74" s="8"/>
      <c r="B74" s="9"/>
      <c r="C74" s="10">
        <v>68</v>
      </c>
      <c r="D74" s="11">
        <v>8425399000</v>
      </c>
      <c r="E74" s="12" t="s">
        <v>84</v>
      </c>
      <c r="F74" s="13">
        <v>25631.689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733829.124</v>
      </c>
      <c r="N74" s="13">
        <v>0</v>
      </c>
      <c r="O74" s="13">
        <v>0</v>
      </c>
      <c r="P74" s="13">
        <v>0</v>
      </c>
      <c r="Q74" s="13">
        <v>0</v>
      </c>
      <c r="R74" s="14">
        <v>759460.813</v>
      </c>
    </row>
    <row r="75" spans="1:18" ht="15" customHeight="1">
      <c r="A75" s="8"/>
      <c r="B75" s="9"/>
      <c r="C75" s="10">
        <v>69</v>
      </c>
      <c r="D75" s="11">
        <v>8443199000</v>
      </c>
      <c r="E75" s="12" t="s">
        <v>85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742050</v>
      </c>
      <c r="N75" s="13">
        <v>0</v>
      </c>
      <c r="O75" s="13">
        <v>0</v>
      </c>
      <c r="P75" s="13">
        <v>0</v>
      </c>
      <c r="Q75" s="13">
        <v>0</v>
      </c>
      <c r="R75" s="14">
        <v>742050</v>
      </c>
    </row>
    <row r="76" spans="1:18" ht="15">
      <c r="A76" s="8"/>
      <c r="B76" s="9"/>
      <c r="C76" s="10">
        <v>70</v>
      </c>
      <c r="D76" s="11">
        <v>8903999000</v>
      </c>
      <c r="E76" s="12" t="s">
        <v>86</v>
      </c>
      <c r="F76" s="13">
        <v>33809.61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1335.389</v>
      </c>
      <c r="M76" s="13">
        <v>71352.513</v>
      </c>
      <c r="N76" s="13">
        <v>151324.363</v>
      </c>
      <c r="O76" s="13">
        <v>106990.35</v>
      </c>
      <c r="P76" s="13">
        <v>35157.22</v>
      </c>
      <c r="Q76" s="13">
        <v>360945.161</v>
      </c>
      <c r="R76" s="14">
        <v>760914.6060000001</v>
      </c>
    </row>
    <row r="77" spans="1:18" ht="15" customHeight="1">
      <c r="A77" s="8"/>
      <c r="B77" s="9"/>
      <c r="C77" s="10">
        <v>71</v>
      </c>
      <c r="D77" s="11">
        <v>8421199000</v>
      </c>
      <c r="E77" s="12" t="s">
        <v>87</v>
      </c>
      <c r="F77" s="13">
        <v>134426.7</v>
      </c>
      <c r="G77" s="13">
        <v>0</v>
      </c>
      <c r="H77" s="13">
        <v>47154.537</v>
      </c>
      <c r="I77" s="13">
        <v>0</v>
      </c>
      <c r="J77" s="13">
        <v>0</v>
      </c>
      <c r="K77" s="13">
        <v>0</v>
      </c>
      <c r="L77" s="13">
        <v>0</v>
      </c>
      <c r="M77" s="13">
        <v>204813.64</v>
      </c>
      <c r="N77" s="13">
        <v>10091.69</v>
      </c>
      <c r="O77" s="13">
        <v>0</v>
      </c>
      <c r="P77" s="13">
        <v>283637.768</v>
      </c>
      <c r="Q77" s="13">
        <v>0</v>
      </c>
      <c r="R77" s="14">
        <v>680124.335</v>
      </c>
    </row>
    <row r="78" spans="1:18" ht="15">
      <c r="A78" s="8"/>
      <c r="B78" s="9"/>
      <c r="C78" s="10">
        <v>72</v>
      </c>
      <c r="D78" s="11">
        <v>9504301000</v>
      </c>
      <c r="E78" s="12" t="s">
        <v>88</v>
      </c>
      <c r="F78" s="13">
        <v>0</v>
      </c>
      <c r="G78" s="13">
        <v>0</v>
      </c>
      <c r="H78" s="13">
        <v>3992.52</v>
      </c>
      <c r="I78" s="13">
        <v>0</v>
      </c>
      <c r="J78" s="13">
        <v>0</v>
      </c>
      <c r="K78" s="13">
        <v>0</v>
      </c>
      <c r="L78" s="13">
        <v>95453.768</v>
      </c>
      <c r="M78" s="13">
        <v>573492.007</v>
      </c>
      <c r="N78" s="13">
        <v>0</v>
      </c>
      <c r="O78" s="13">
        <v>0</v>
      </c>
      <c r="P78" s="13">
        <v>7678.093</v>
      </c>
      <c r="Q78" s="13">
        <v>0</v>
      </c>
      <c r="R78" s="14">
        <v>680616.3879999999</v>
      </c>
    </row>
    <row r="79" spans="1:18" ht="15" customHeight="1">
      <c r="A79" s="2"/>
      <c r="B79" s="9"/>
      <c r="C79" s="10">
        <v>73</v>
      </c>
      <c r="D79" s="11">
        <v>8704230000</v>
      </c>
      <c r="E79" s="12" t="s">
        <v>89</v>
      </c>
      <c r="F79" s="13">
        <v>387036.95</v>
      </c>
      <c r="G79" s="13">
        <v>0</v>
      </c>
      <c r="H79" s="13">
        <v>122776.09</v>
      </c>
      <c r="I79" s="13">
        <v>26686.882</v>
      </c>
      <c r="J79" s="13">
        <v>62433.294</v>
      </c>
      <c r="K79" s="13">
        <v>8632.922</v>
      </c>
      <c r="L79" s="13">
        <v>0</v>
      </c>
      <c r="M79" s="13">
        <v>49122.16</v>
      </c>
      <c r="N79" s="13">
        <v>0</v>
      </c>
      <c r="O79" s="13">
        <v>0</v>
      </c>
      <c r="P79" s="13">
        <v>0</v>
      </c>
      <c r="Q79" s="13">
        <v>0</v>
      </c>
      <c r="R79" s="14">
        <v>656688.2980000001</v>
      </c>
    </row>
    <row r="80" spans="1:18" ht="15">
      <c r="A80" s="2"/>
      <c r="B80" s="9"/>
      <c r="C80" s="10">
        <v>74</v>
      </c>
      <c r="D80" s="11">
        <v>8501640000</v>
      </c>
      <c r="E80" s="12" t="s">
        <v>90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643068.71</v>
      </c>
      <c r="Q80" s="13">
        <v>0</v>
      </c>
      <c r="R80" s="14">
        <v>643068.71</v>
      </c>
    </row>
    <row r="81" spans="1:18" ht="15" customHeight="1">
      <c r="A81" s="2"/>
      <c r="B81" s="9"/>
      <c r="C81" s="10">
        <v>75</v>
      </c>
      <c r="D81" s="11">
        <v>9030390000</v>
      </c>
      <c r="E81" s="12" t="s">
        <v>91</v>
      </c>
      <c r="F81" s="13">
        <v>56502.261</v>
      </c>
      <c r="G81" s="13">
        <v>0</v>
      </c>
      <c r="H81" s="13">
        <v>151030.944</v>
      </c>
      <c r="I81" s="13">
        <v>52549.32</v>
      </c>
      <c r="J81" s="13">
        <v>5314.821</v>
      </c>
      <c r="K81" s="13">
        <v>66500.008</v>
      </c>
      <c r="L81" s="13">
        <v>1016.425</v>
      </c>
      <c r="M81" s="13">
        <v>80262.028</v>
      </c>
      <c r="N81" s="13">
        <v>188494.368</v>
      </c>
      <c r="O81" s="13">
        <v>23588.361</v>
      </c>
      <c r="P81" s="13">
        <v>2084</v>
      </c>
      <c r="Q81" s="13">
        <v>37362.96</v>
      </c>
      <c r="R81" s="14">
        <v>664705.496</v>
      </c>
    </row>
    <row r="82" spans="1:18" ht="15">
      <c r="A82" s="2"/>
      <c r="B82" s="9"/>
      <c r="C82" s="10">
        <v>76</v>
      </c>
      <c r="D82" s="11">
        <v>8430100000</v>
      </c>
      <c r="E82" s="12" t="s">
        <v>92</v>
      </c>
      <c r="F82" s="13">
        <v>490466.488</v>
      </c>
      <c r="G82" s="13">
        <v>0</v>
      </c>
      <c r="H82" s="13">
        <v>75915.642</v>
      </c>
      <c r="I82" s="13">
        <v>88269.08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6154.738</v>
      </c>
      <c r="Q82" s="13">
        <v>0</v>
      </c>
      <c r="R82" s="14">
        <v>660805.948</v>
      </c>
    </row>
    <row r="83" spans="1:18" ht="15" customHeight="1">
      <c r="A83" s="2"/>
      <c r="B83" s="9"/>
      <c r="C83" s="10">
        <v>77</v>
      </c>
      <c r="D83" s="11">
        <v>7310299000</v>
      </c>
      <c r="E83" s="12" t="s">
        <v>93</v>
      </c>
      <c r="F83" s="13">
        <v>264018.75</v>
      </c>
      <c r="G83" s="13">
        <v>131301.3</v>
      </c>
      <c r="H83" s="13">
        <v>60538.846</v>
      </c>
      <c r="I83" s="13">
        <v>0</v>
      </c>
      <c r="J83" s="13">
        <v>0</v>
      </c>
      <c r="K83" s="13">
        <v>0</v>
      </c>
      <c r="L83" s="13">
        <v>9820.149</v>
      </c>
      <c r="M83" s="13">
        <v>19214.22</v>
      </c>
      <c r="N83" s="13">
        <v>174.208</v>
      </c>
      <c r="O83" s="13">
        <v>124723.813</v>
      </c>
      <c r="P83" s="13">
        <v>0</v>
      </c>
      <c r="Q83" s="13">
        <v>11707.74</v>
      </c>
      <c r="R83" s="14">
        <v>621499.026</v>
      </c>
    </row>
    <row r="84" spans="1:18" ht="15">
      <c r="A84" s="2"/>
      <c r="B84" s="9"/>
      <c r="C84" s="10">
        <v>78</v>
      </c>
      <c r="D84" s="11">
        <v>8537200000</v>
      </c>
      <c r="E84" s="12" t="s">
        <v>94</v>
      </c>
      <c r="F84" s="13">
        <v>172688</v>
      </c>
      <c r="G84" s="13">
        <v>2669.43</v>
      </c>
      <c r="H84" s="13">
        <v>0</v>
      </c>
      <c r="I84" s="13">
        <v>477849.15</v>
      </c>
      <c r="J84" s="13">
        <v>0</v>
      </c>
      <c r="K84" s="13">
        <v>12248.63</v>
      </c>
      <c r="L84" s="13">
        <v>0</v>
      </c>
      <c r="M84" s="13">
        <v>0</v>
      </c>
      <c r="N84" s="13">
        <v>10111.64</v>
      </c>
      <c r="O84" s="13">
        <v>0</v>
      </c>
      <c r="P84" s="13">
        <v>0</v>
      </c>
      <c r="Q84" s="13">
        <v>0</v>
      </c>
      <c r="R84" s="14">
        <v>675566.8500000001</v>
      </c>
    </row>
    <row r="85" spans="1:18" ht="15" customHeight="1">
      <c r="A85" s="2"/>
      <c r="B85" s="9"/>
      <c r="C85" s="10">
        <v>79</v>
      </c>
      <c r="D85" s="11">
        <v>8414802300</v>
      </c>
      <c r="E85" s="12" t="s">
        <v>95</v>
      </c>
      <c r="F85" s="13">
        <v>0</v>
      </c>
      <c r="G85" s="13">
        <v>662572.775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662572.775</v>
      </c>
    </row>
    <row r="86" spans="1:18" ht="15">
      <c r="A86" s="2"/>
      <c r="B86" s="9"/>
      <c r="C86" s="10">
        <v>80</v>
      </c>
      <c r="D86" s="11">
        <v>8504219000</v>
      </c>
      <c r="E86" s="12" t="s">
        <v>96</v>
      </c>
      <c r="F86" s="13">
        <v>0</v>
      </c>
      <c r="G86" s="13">
        <v>0</v>
      </c>
      <c r="H86" s="13">
        <v>300.63</v>
      </c>
      <c r="I86" s="13">
        <v>283321.209</v>
      </c>
      <c r="J86" s="13">
        <v>113344.776</v>
      </c>
      <c r="K86" s="13">
        <v>0</v>
      </c>
      <c r="L86" s="13">
        <v>0</v>
      </c>
      <c r="M86" s="13">
        <v>0</v>
      </c>
      <c r="N86" s="13">
        <v>213248.148</v>
      </c>
      <c r="O86" s="13">
        <v>0</v>
      </c>
      <c r="P86" s="13">
        <v>0</v>
      </c>
      <c r="Q86" s="13">
        <v>0</v>
      </c>
      <c r="R86" s="14">
        <v>610214.763</v>
      </c>
    </row>
    <row r="87" spans="1:18" ht="15" customHeight="1">
      <c r="A87" s="2"/>
      <c r="B87" s="9"/>
      <c r="C87" s="10">
        <v>81</v>
      </c>
      <c r="D87" s="11">
        <v>8421219000</v>
      </c>
      <c r="E87" s="12" t="s">
        <v>97</v>
      </c>
      <c r="F87" s="13">
        <v>391028.373</v>
      </c>
      <c r="G87" s="13">
        <v>0</v>
      </c>
      <c r="H87" s="13">
        <v>11535.703</v>
      </c>
      <c r="I87" s="13">
        <v>0</v>
      </c>
      <c r="J87" s="13">
        <v>53710.347</v>
      </c>
      <c r="K87" s="13">
        <v>0</v>
      </c>
      <c r="L87" s="13">
        <v>0</v>
      </c>
      <c r="M87" s="13">
        <v>0</v>
      </c>
      <c r="N87" s="13">
        <v>25327.546</v>
      </c>
      <c r="O87" s="13">
        <v>99098.57</v>
      </c>
      <c r="P87" s="13">
        <v>23219.8</v>
      </c>
      <c r="Q87" s="13">
        <v>0</v>
      </c>
      <c r="R87" s="14">
        <v>603920.339</v>
      </c>
    </row>
    <row r="88" spans="1:18" ht="15">
      <c r="A88" s="2"/>
      <c r="B88" s="9"/>
      <c r="C88" s="10">
        <v>82</v>
      </c>
      <c r="D88" s="11">
        <v>8517629000</v>
      </c>
      <c r="E88" s="12" t="s">
        <v>98</v>
      </c>
      <c r="F88" s="13">
        <v>0</v>
      </c>
      <c r="G88" s="13">
        <v>9694.365</v>
      </c>
      <c r="H88" s="13">
        <v>21025.053</v>
      </c>
      <c r="I88" s="13">
        <v>14741.508</v>
      </c>
      <c r="J88" s="13">
        <v>29522.302</v>
      </c>
      <c r="K88" s="13">
        <v>183877.532</v>
      </c>
      <c r="L88" s="13">
        <v>31308.024</v>
      </c>
      <c r="M88" s="13">
        <v>250061.694</v>
      </c>
      <c r="N88" s="13">
        <v>11869.806</v>
      </c>
      <c r="O88" s="13">
        <v>0</v>
      </c>
      <c r="P88" s="13">
        <v>40622.512</v>
      </c>
      <c r="Q88" s="13">
        <v>2053.274</v>
      </c>
      <c r="R88" s="14">
        <v>594776.07</v>
      </c>
    </row>
    <row r="89" spans="1:18" ht="15" customHeight="1">
      <c r="A89" s="2"/>
      <c r="B89" s="9"/>
      <c r="C89" s="10">
        <v>83</v>
      </c>
      <c r="D89" s="11">
        <v>8704100000</v>
      </c>
      <c r="E89" s="12" t="s">
        <v>99</v>
      </c>
      <c r="F89" s="13">
        <v>0</v>
      </c>
      <c r="G89" s="13">
        <v>0</v>
      </c>
      <c r="H89" s="13">
        <v>32181.225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625644.91</v>
      </c>
      <c r="Q89" s="13">
        <v>0</v>
      </c>
      <c r="R89" s="14">
        <v>657826.135</v>
      </c>
    </row>
    <row r="90" spans="1:18" ht="15">
      <c r="A90" s="2"/>
      <c r="B90" s="9"/>
      <c r="C90" s="10">
        <v>84</v>
      </c>
      <c r="D90" s="11">
        <v>8438802000</v>
      </c>
      <c r="E90" s="12" t="s">
        <v>100</v>
      </c>
      <c r="F90" s="13">
        <v>0</v>
      </c>
      <c r="G90" s="13">
        <v>0</v>
      </c>
      <c r="H90" s="13">
        <v>0</v>
      </c>
      <c r="I90" s="13">
        <v>0</v>
      </c>
      <c r="J90" s="13">
        <v>514293.71</v>
      </c>
      <c r="K90" s="13">
        <v>88309.5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602603.21</v>
      </c>
    </row>
    <row r="91" spans="1:18" ht="15" customHeight="1">
      <c r="A91" s="2"/>
      <c r="B91" s="9"/>
      <c r="C91" s="10">
        <v>85</v>
      </c>
      <c r="D91" s="11">
        <v>8483309000</v>
      </c>
      <c r="E91" s="12" t="s">
        <v>101</v>
      </c>
      <c r="F91" s="13">
        <v>0</v>
      </c>
      <c r="G91" s="13">
        <v>401334.755</v>
      </c>
      <c r="H91" s="13">
        <v>0</v>
      </c>
      <c r="I91" s="13">
        <v>3958.452</v>
      </c>
      <c r="J91" s="13">
        <v>0</v>
      </c>
      <c r="K91" s="13">
        <v>0</v>
      </c>
      <c r="L91" s="13">
        <v>6943.044</v>
      </c>
      <c r="M91" s="13">
        <v>0</v>
      </c>
      <c r="N91" s="13">
        <v>0</v>
      </c>
      <c r="O91" s="13">
        <v>0</v>
      </c>
      <c r="P91" s="13">
        <v>158172.653</v>
      </c>
      <c r="Q91" s="13">
        <v>0</v>
      </c>
      <c r="R91" s="14">
        <v>570408.904</v>
      </c>
    </row>
    <row r="92" spans="1:18" ht="15">
      <c r="A92" s="2"/>
      <c r="B92" s="9"/>
      <c r="C92" s="10">
        <v>86</v>
      </c>
      <c r="D92" s="11">
        <v>8711500000</v>
      </c>
      <c r="E92" s="12" t="s">
        <v>102</v>
      </c>
      <c r="F92" s="13">
        <v>0</v>
      </c>
      <c r="G92" s="13">
        <v>0</v>
      </c>
      <c r="H92" s="13">
        <v>6272.8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554070.147</v>
      </c>
      <c r="P92" s="13">
        <v>0</v>
      </c>
      <c r="Q92" s="13">
        <v>0</v>
      </c>
      <c r="R92" s="14">
        <v>560342.947</v>
      </c>
    </row>
    <row r="93" spans="1:18" ht="15" customHeight="1">
      <c r="A93" s="2"/>
      <c r="B93" s="9"/>
      <c r="C93" s="10">
        <v>87</v>
      </c>
      <c r="D93" s="11">
        <v>9026200000</v>
      </c>
      <c r="E93" s="12" t="s">
        <v>103</v>
      </c>
      <c r="F93" s="13">
        <v>997.594</v>
      </c>
      <c r="G93" s="13">
        <v>103.013</v>
      </c>
      <c r="H93" s="13">
        <v>24653.645</v>
      </c>
      <c r="I93" s="13">
        <v>0</v>
      </c>
      <c r="J93" s="13">
        <v>199450.746</v>
      </c>
      <c r="K93" s="13">
        <v>19774.714</v>
      </c>
      <c r="L93" s="13">
        <v>27540.558</v>
      </c>
      <c r="M93" s="13">
        <v>13014.242</v>
      </c>
      <c r="N93" s="13">
        <v>13665.123</v>
      </c>
      <c r="O93" s="13">
        <v>189611.899</v>
      </c>
      <c r="P93" s="13">
        <v>43381.757</v>
      </c>
      <c r="Q93" s="13">
        <v>23966.306</v>
      </c>
      <c r="R93" s="14">
        <v>556159.5970000001</v>
      </c>
    </row>
    <row r="94" spans="1:18" ht="15">
      <c r="A94" s="2"/>
      <c r="B94" s="9"/>
      <c r="C94" s="10">
        <v>88</v>
      </c>
      <c r="D94" s="11">
        <v>8543709000</v>
      </c>
      <c r="E94" s="12" t="s">
        <v>104</v>
      </c>
      <c r="F94" s="13">
        <v>1312.98</v>
      </c>
      <c r="G94" s="13">
        <v>5628.53</v>
      </c>
      <c r="H94" s="13">
        <v>9995.497</v>
      </c>
      <c r="I94" s="13">
        <v>3011.51</v>
      </c>
      <c r="J94" s="13">
        <v>161929.778</v>
      </c>
      <c r="K94" s="13">
        <v>194388.11</v>
      </c>
      <c r="L94" s="13">
        <v>44843.093</v>
      </c>
      <c r="M94" s="13">
        <v>105818.548</v>
      </c>
      <c r="N94" s="13">
        <v>18791.925</v>
      </c>
      <c r="O94" s="13">
        <v>0</v>
      </c>
      <c r="P94" s="13">
        <v>0</v>
      </c>
      <c r="Q94" s="13">
        <v>212.024</v>
      </c>
      <c r="R94" s="14">
        <v>545931.995</v>
      </c>
    </row>
    <row r="95" spans="1:18" ht="15" customHeight="1">
      <c r="A95" s="2"/>
      <c r="B95" s="9"/>
      <c r="C95" s="10">
        <v>89</v>
      </c>
      <c r="D95" s="11">
        <v>8431490000</v>
      </c>
      <c r="E95" s="12" t="s">
        <v>105</v>
      </c>
      <c r="F95" s="13">
        <v>230868.382</v>
      </c>
      <c r="G95" s="13">
        <v>0</v>
      </c>
      <c r="H95" s="13">
        <v>4223.72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243909.587</v>
      </c>
      <c r="O95" s="13">
        <v>0</v>
      </c>
      <c r="P95" s="13">
        <v>459.28</v>
      </c>
      <c r="Q95" s="13">
        <v>50280</v>
      </c>
      <c r="R95" s="14">
        <v>529740.969</v>
      </c>
    </row>
    <row r="96" spans="1:18" ht="15">
      <c r="A96" s="2"/>
      <c r="B96" s="9"/>
      <c r="C96" s="10">
        <v>90</v>
      </c>
      <c r="D96" s="11">
        <v>8544609000</v>
      </c>
      <c r="E96" s="12" t="s">
        <v>106</v>
      </c>
      <c r="F96" s="13">
        <v>56879.023</v>
      </c>
      <c r="G96" s="13">
        <v>301569.504</v>
      </c>
      <c r="H96" s="13">
        <v>163742.845</v>
      </c>
      <c r="I96" s="13">
        <v>0</v>
      </c>
      <c r="J96" s="13">
        <v>0</v>
      </c>
      <c r="K96" s="13">
        <v>0</v>
      </c>
      <c r="L96" s="13">
        <v>31.307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522222.67899999995</v>
      </c>
    </row>
    <row r="97" spans="1:18" ht="15" customHeight="1">
      <c r="A97" s="2"/>
      <c r="B97" s="9"/>
      <c r="C97" s="10">
        <v>91</v>
      </c>
      <c r="D97" s="11">
        <v>8426419000</v>
      </c>
      <c r="E97" s="12" t="s">
        <v>107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401035.17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154903.151</v>
      </c>
      <c r="R97" s="14">
        <v>555938.321</v>
      </c>
    </row>
    <row r="98" spans="1:18" ht="15">
      <c r="A98" s="2"/>
      <c r="B98" s="9"/>
      <c r="C98" s="10">
        <v>92</v>
      </c>
      <c r="D98" s="11">
        <v>9015100000</v>
      </c>
      <c r="E98" s="12" t="s">
        <v>108</v>
      </c>
      <c r="F98" s="13">
        <v>0</v>
      </c>
      <c r="G98" s="13">
        <v>0</v>
      </c>
      <c r="H98" s="13">
        <v>0</v>
      </c>
      <c r="I98" s="13">
        <v>0</v>
      </c>
      <c r="J98" s="13">
        <v>496145.742</v>
      </c>
      <c r="K98" s="13">
        <v>0</v>
      </c>
      <c r="L98" s="13">
        <v>0</v>
      </c>
      <c r="M98" s="13">
        <v>0</v>
      </c>
      <c r="N98" s="13">
        <v>17547.718</v>
      </c>
      <c r="O98" s="13">
        <v>0</v>
      </c>
      <c r="P98" s="13">
        <v>0</v>
      </c>
      <c r="Q98" s="13">
        <v>0</v>
      </c>
      <c r="R98" s="14">
        <v>513693.46</v>
      </c>
    </row>
    <row r="99" spans="1:18" ht="15" customHeight="1">
      <c r="A99" s="2"/>
      <c r="B99" s="9"/>
      <c r="C99" s="10">
        <v>93</v>
      </c>
      <c r="D99" s="11">
        <v>7313009000</v>
      </c>
      <c r="E99" s="12" t="s">
        <v>109</v>
      </c>
      <c r="F99" s="13">
        <v>27254.913</v>
      </c>
      <c r="G99" s="13">
        <v>122658.941</v>
      </c>
      <c r="H99" s="13">
        <v>113106.68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57.658</v>
      </c>
      <c r="O99" s="13">
        <v>0</v>
      </c>
      <c r="P99" s="13">
        <v>253896.825</v>
      </c>
      <c r="Q99" s="13">
        <v>0</v>
      </c>
      <c r="R99" s="14">
        <v>516975.017</v>
      </c>
    </row>
    <row r="100" spans="1:18" ht="15">
      <c r="A100" s="2"/>
      <c r="B100" s="9"/>
      <c r="C100" s="10">
        <v>94</v>
      </c>
      <c r="D100" s="11">
        <v>8479900000</v>
      </c>
      <c r="E100" s="12" t="s">
        <v>110</v>
      </c>
      <c r="F100" s="13">
        <v>19381.552</v>
      </c>
      <c r="G100" s="13">
        <v>0</v>
      </c>
      <c r="H100" s="13">
        <v>28958.919</v>
      </c>
      <c r="I100" s="13">
        <v>0</v>
      </c>
      <c r="J100" s="13">
        <v>335.268</v>
      </c>
      <c r="K100" s="13">
        <v>0</v>
      </c>
      <c r="L100" s="13">
        <v>9062.882</v>
      </c>
      <c r="M100" s="13">
        <v>0</v>
      </c>
      <c r="N100" s="13">
        <v>171546.463</v>
      </c>
      <c r="O100" s="13">
        <v>0</v>
      </c>
      <c r="P100" s="13">
        <v>135029.709</v>
      </c>
      <c r="Q100" s="13">
        <v>139626.163</v>
      </c>
      <c r="R100" s="14">
        <v>503940.95599999995</v>
      </c>
    </row>
    <row r="101" spans="1:18" ht="15" customHeight="1">
      <c r="A101" s="2"/>
      <c r="B101" s="9"/>
      <c r="C101" s="10">
        <v>95</v>
      </c>
      <c r="D101" s="11">
        <v>9027809000</v>
      </c>
      <c r="E101" s="12" t="s">
        <v>111</v>
      </c>
      <c r="F101" s="13">
        <v>0</v>
      </c>
      <c r="G101" s="13">
        <v>0</v>
      </c>
      <c r="H101" s="13">
        <v>158507.008</v>
      </c>
      <c r="I101" s="13">
        <v>8752.533</v>
      </c>
      <c r="J101" s="13">
        <v>73535.955</v>
      </c>
      <c r="K101" s="13">
        <v>36176.862</v>
      </c>
      <c r="L101" s="13">
        <v>19449.85</v>
      </c>
      <c r="M101" s="13">
        <v>29993.1</v>
      </c>
      <c r="N101" s="13">
        <v>42734.361</v>
      </c>
      <c r="O101" s="13">
        <v>116120.689</v>
      </c>
      <c r="P101" s="13">
        <v>0</v>
      </c>
      <c r="Q101" s="13">
        <v>9356.3</v>
      </c>
      <c r="R101" s="14">
        <v>494626.65799999994</v>
      </c>
    </row>
    <row r="102" spans="1:18" ht="15">
      <c r="A102" s="2"/>
      <c r="B102" s="9"/>
      <c r="C102" s="10">
        <v>96</v>
      </c>
      <c r="D102" s="11">
        <v>9030890000</v>
      </c>
      <c r="E102" s="12" t="s">
        <v>112</v>
      </c>
      <c r="F102" s="13">
        <v>0</v>
      </c>
      <c r="G102" s="13">
        <v>11824.912</v>
      </c>
      <c r="H102" s="13">
        <v>102890.36</v>
      </c>
      <c r="I102" s="13">
        <v>2563.159</v>
      </c>
      <c r="J102" s="13">
        <v>69199.736</v>
      </c>
      <c r="K102" s="13">
        <v>304.769</v>
      </c>
      <c r="L102" s="13">
        <v>17841.05</v>
      </c>
      <c r="M102" s="13">
        <v>0</v>
      </c>
      <c r="N102" s="13">
        <v>120662.569</v>
      </c>
      <c r="O102" s="13">
        <v>31207.346</v>
      </c>
      <c r="P102" s="13">
        <v>120048.173</v>
      </c>
      <c r="Q102" s="13">
        <v>3417.19</v>
      </c>
      <c r="R102" s="14">
        <v>479959.264</v>
      </c>
    </row>
    <row r="103" spans="1:18" ht="15" customHeight="1">
      <c r="A103" s="2"/>
      <c r="B103" s="9"/>
      <c r="C103" s="10">
        <v>97</v>
      </c>
      <c r="D103" s="11">
        <v>8430310000</v>
      </c>
      <c r="E103" s="12" t="s">
        <v>113</v>
      </c>
      <c r="F103" s="13">
        <v>0</v>
      </c>
      <c r="G103" s="13">
        <v>0</v>
      </c>
      <c r="H103" s="13">
        <v>0</v>
      </c>
      <c r="I103" s="13">
        <v>43861.842</v>
      </c>
      <c r="J103" s="13">
        <v>0</v>
      </c>
      <c r="K103" s="13">
        <v>0</v>
      </c>
      <c r="L103" s="13">
        <v>0</v>
      </c>
      <c r="M103" s="13">
        <v>0</v>
      </c>
      <c r="N103" s="13">
        <v>450864</v>
      </c>
      <c r="O103" s="13">
        <v>0</v>
      </c>
      <c r="P103" s="13">
        <v>0</v>
      </c>
      <c r="Q103" s="13">
        <v>0</v>
      </c>
      <c r="R103" s="14">
        <v>494725.842</v>
      </c>
    </row>
    <row r="104" spans="1:18" ht="15">
      <c r="A104" s="2"/>
      <c r="B104" s="9"/>
      <c r="C104" s="10">
        <v>98</v>
      </c>
      <c r="D104" s="11">
        <v>8471700000</v>
      </c>
      <c r="E104" s="12" t="s">
        <v>114</v>
      </c>
      <c r="F104" s="13">
        <v>28730.976</v>
      </c>
      <c r="G104" s="13">
        <v>25452.03</v>
      </c>
      <c r="H104" s="13">
        <v>30659.185</v>
      </c>
      <c r="I104" s="13">
        <v>41289.21</v>
      </c>
      <c r="J104" s="13">
        <v>59649.03</v>
      </c>
      <c r="K104" s="13">
        <v>57263.183</v>
      </c>
      <c r="L104" s="13">
        <v>35775.939</v>
      </c>
      <c r="M104" s="13">
        <v>19088.53</v>
      </c>
      <c r="N104" s="13">
        <v>81804.947</v>
      </c>
      <c r="O104" s="13">
        <v>12157.64</v>
      </c>
      <c r="P104" s="13">
        <v>50971.223</v>
      </c>
      <c r="Q104" s="13">
        <v>53619.876</v>
      </c>
      <c r="R104" s="14">
        <v>496461.769</v>
      </c>
    </row>
    <row r="105" spans="1:18" ht="15" customHeight="1">
      <c r="A105" s="2"/>
      <c r="B105" s="9"/>
      <c r="C105" s="10">
        <v>99</v>
      </c>
      <c r="D105" s="11">
        <v>7308909000</v>
      </c>
      <c r="E105" s="12" t="s">
        <v>115</v>
      </c>
      <c r="F105" s="13">
        <v>0</v>
      </c>
      <c r="G105" s="13">
        <v>381838.94</v>
      </c>
      <c r="H105" s="13">
        <v>0</v>
      </c>
      <c r="I105" s="13">
        <v>0</v>
      </c>
      <c r="J105" s="13">
        <v>12646.14</v>
      </c>
      <c r="K105" s="13">
        <v>0</v>
      </c>
      <c r="L105" s="13">
        <v>0</v>
      </c>
      <c r="M105" s="13">
        <v>0</v>
      </c>
      <c r="N105" s="13">
        <v>971.353</v>
      </c>
      <c r="O105" s="13">
        <v>183.251</v>
      </c>
      <c r="P105" s="13">
        <v>0</v>
      </c>
      <c r="Q105" s="13">
        <v>77382.588</v>
      </c>
      <c r="R105" s="14">
        <v>473022.272</v>
      </c>
    </row>
    <row r="106" spans="1:18" ht="15">
      <c r="A106" s="2"/>
      <c r="B106" s="9"/>
      <c r="C106" s="10">
        <v>100</v>
      </c>
      <c r="D106" s="11">
        <v>8413190000</v>
      </c>
      <c r="E106" s="12" t="s">
        <v>116</v>
      </c>
      <c r="F106" s="13">
        <v>0</v>
      </c>
      <c r="G106" s="13">
        <v>0</v>
      </c>
      <c r="H106" s="13">
        <v>0</v>
      </c>
      <c r="I106" s="13">
        <v>437430</v>
      </c>
      <c r="J106" s="13">
        <v>0</v>
      </c>
      <c r="K106" s="13">
        <v>1020.131</v>
      </c>
      <c r="L106" s="13">
        <v>0</v>
      </c>
      <c r="M106" s="13">
        <v>0</v>
      </c>
      <c r="N106" s="13">
        <v>0</v>
      </c>
      <c r="O106" s="13">
        <v>0</v>
      </c>
      <c r="P106" s="13">
        <v>16945.949</v>
      </c>
      <c r="Q106" s="13">
        <v>0</v>
      </c>
      <c r="R106" s="14">
        <v>455396.08</v>
      </c>
    </row>
    <row r="107" spans="1:18" ht="15" customHeight="1">
      <c r="A107" s="2"/>
      <c r="B107" s="20"/>
      <c r="C107" s="21">
        <v>101</v>
      </c>
      <c r="D107" s="22">
        <v>101</v>
      </c>
      <c r="E107" s="23" t="s">
        <v>117</v>
      </c>
      <c r="F107" s="24">
        <v>2553826.732</v>
      </c>
      <c r="G107" s="24">
        <v>3528645.94</v>
      </c>
      <c r="H107" s="24">
        <v>2760822.166</v>
      </c>
      <c r="I107" s="24">
        <v>3584834.549</v>
      </c>
      <c r="J107" s="24">
        <v>3777692.093</v>
      </c>
      <c r="K107" s="24">
        <v>3135031.703</v>
      </c>
      <c r="L107" s="24">
        <v>2953855.331</v>
      </c>
      <c r="M107" s="24">
        <v>2310330.031</v>
      </c>
      <c r="N107" s="24">
        <v>2512909.466</v>
      </c>
      <c r="O107" s="24">
        <v>4496153.464</v>
      </c>
      <c r="P107" s="24">
        <v>4751664.073</v>
      </c>
      <c r="Q107" s="24">
        <v>3189017.46</v>
      </c>
      <c r="R107" s="25">
        <v>39554783.008</v>
      </c>
    </row>
    <row r="108" spans="1:18" ht="15" customHeight="1">
      <c r="A108" s="2"/>
      <c r="B108" s="26" t="s">
        <v>118</v>
      </c>
      <c r="C108" s="26"/>
      <c r="D108" s="26"/>
      <c r="E108" s="26"/>
      <c r="F108" s="27">
        <v>146390994.46399996</v>
      </c>
      <c r="G108" s="27">
        <v>209799126.57700008</v>
      </c>
      <c r="H108" s="27">
        <v>120950726.26599996</v>
      </c>
      <c r="I108" s="27">
        <v>58734648.66600001</v>
      </c>
      <c r="J108" s="27">
        <v>621393119.4680002</v>
      </c>
      <c r="K108" s="27">
        <v>313561049.327</v>
      </c>
      <c r="L108" s="27">
        <v>79534363.739</v>
      </c>
      <c r="M108" s="27">
        <v>80524981.515</v>
      </c>
      <c r="N108" s="27">
        <v>82719756.88400002</v>
      </c>
      <c r="O108" s="27">
        <v>52007337.493</v>
      </c>
      <c r="P108" s="27">
        <v>128095692.10399999</v>
      </c>
      <c r="Q108" s="27">
        <v>109122578.29299994</v>
      </c>
      <c r="R108" s="27">
        <v>2002834374.7959995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8" t="s">
        <v>119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30" customHeight="1">
      <c r="A219" s="2"/>
      <c r="B219" s="29" t="s">
        <v>120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7" width="12.8515625" style="0" customWidth="1"/>
    <col min="18" max="18" width="14.00390625" style="0" customWidth="1"/>
    <col min="29" max="29" width="104.00390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8802400000</v>
      </c>
      <c r="E7" s="12" t="s">
        <v>18</v>
      </c>
      <c r="F7" s="13">
        <v>0</v>
      </c>
      <c r="G7" s="13">
        <v>156384.6</v>
      </c>
      <c r="H7" s="13">
        <v>120117</v>
      </c>
      <c r="I7" s="13">
        <v>83856</v>
      </c>
      <c r="J7" s="13">
        <v>646775.5</v>
      </c>
      <c r="K7" s="13">
        <v>353388.758</v>
      </c>
      <c r="L7" s="13">
        <v>107576</v>
      </c>
      <c r="M7" s="13">
        <v>83172</v>
      </c>
      <c r="N7" s="13">
        <v>273531</v>
      </c>
      <c r="O7" s="13">
        <v>194199</v>
      </c>
      <c r="P7" s="13">
        <v>0</v>
      </c>
      <c r="Q7" s="13">
        <v>170858.8</v>
      </c>
      <c r="R7" s="14">
        <v>2189858.658</v>
      </c>
    </row>
    <row r="8" spans="1:18" ht="15">
      <c r="A8" s="1"/>
      <c r="B8" s="9"/>
      <c r="C8" s="10">
        <v>2</v>
      </c>
      <c r="D8" s="11">
        <v>8906909000</v>
      </c>
      <c r="E8" s="12" t="s">
        <v>19</v>
      </c>
      <c r="F8" s="13">
        <v>9488000</v>
      </c>
      <c r="G8" s="13">
        <v>3935000</v>
      </c>
      <c r="H8" s="13">
        <v>365.063</v>
      </c>
      <c r="I8" s="13">
        <v>0</v>
      </c>
      <c r="J8" s="13">
        <v>0</v>
      </c>
      <c r="K8" s="13">
        <v>0</v>
      </c>
      <c r="L8" s="13">
        <v>454000</v>
      </c>
      <c r="M8" s="13">
        <v>0</v>
      </c>
      <c r="N8" s="13">
        <v>0</v>
      </c>
      <c r="O8" s="13">
        <v>0</v>
      </c>
      <c r="P8" s="13">
        <v>9488000</v>
      </c>
      <c r="Q8" s="13">
        <v>0</v>
      </c>
      <c r="R8" s="14">
        <v>23365365.063</v>
      </c>
    </row>
    <row r="9" spans="1:18" ht="15">
      <c r="A9" s="1"/>
      <c r="B9" s="9"/>
      <c r="C9" s="10">
        <v>3</v>
      </c>
      <c r="D9" s="11">
        <v>8905100000</v>
      </c>
      <c r="E9" s="12" t="s">
        <v>20</v>
      </c>
      <c r="F9" s="13">
        <v>3179669.658</v>
      </c>
      <c r="G9" s="13">
        <v>12958200</v>
      </c>
      <c r="H9" s="13">
        <v>1872000</v>
      </c>
      <c r="I9" s="13">
        <v>0</v>
      </c>
      <c r="J9" s="13">
        <v>0</v>
      </c>
      <c r="K9" s="13">
        <v>0</v>
      </c>
      <c r="L9" s="13">
        <v>0</v>
      </c>
      <c r="M9" s="13">
        <v>2020000</v>
      </c>
      <c r="N9" s="13">
        <v>493000</v>
      </c>
      <c r="O9" s="13">
        <v>0</v>
      </c>
      <c r="P9" s="13">
        <v>993000</v>
      </c>
      <c r="Q9" s="13">
        <v>0</v>
      </c>
      <c r="R9" s="14">
        <v>21515869.658</v>
      </c>
    </row>
    <row r="10" spans="1:18" ht="15">
      <c r="A10" s="1"/>
      <c r="B10" s="9"/>
      <c r="C10" s="10">
        <v>4</v>
      </c>
      <c r="D10" s="11">
        <v>8802120000</v>
      </c>
      <c r="E10" s="12" t="s">
        <v>21</v>
      </c>
      <c r="F10" s="13">
        <v>7805</v>
      </c>
      <c r="G10" s="13">
        <v>19830</v>
      </c>
      <c r="H10" s="13">
        <v>32691.178</v>
      </c>
      <c r="I10" s="13">
        <v>10417.43</v>
      </c>
      <c r="J10" s="13">
        <v>11150</v>
      </c>
      <c r="K10" s="13">
        <v>5453</v>
      </c>
      <c r="L10" s="13">
        <v>0</v>
      </c>
      <c r="M10" s="13">
        <v>32233.1</v>
      </c>
      <c r="N10" s="13">
        <v>0</v>
      </c>
      <c r="O10" s="13">
        <v>3000</v>
      </c>
      <c r="P10" s="13">
        <v>13350</v>
      </c>
      <c r="Q10" s="13">
        <v>12870</v>
      </c>
      <c r="R10" s="14">
        <v>148799.708</v>
      </c>
    </row>
    <row r="11" spans="1:18" ht="15">
      <c r="A11" s="1"/>
      <c r="B11" s="9"/>
      <c r="C11" s="10">
        <v>5</v>
      </c>
      <c r="D11" s="11">
        <v>8901202000</v>
      </c>
      <c r="E11" s="12" t="s">
        <v>22</v>
      </c>
      <c r="F11" s="13">
        <v>0</v>
      </c>
      <c r="G11" s="13">
        <v>0</v>
      </c>
      <c r="H11" s="13">
        <v>9200000</v>
      </c>
      <c r="I11" s="13">
        <v>0</v>
      </c>
      <c r="J11" s="13">
        <v>0</v>
      </c>
      <c r="K11" s="13">
        <v>11050000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20250000</v>
      </c>
    </row>
    <row r="12" spans="1:18" ht="15">
      <c r="A12" s="1"/>
      <c r="B12" s="9"/>
      <c r="C12" s="10">
        <v>6</v>
      </c>
      <c r="D12" s="11">
        <v>8502131000</v>
      </c>
      <c r="E12" s="12" t="s">
        <v>23</v>
      </c>
      <c r="F12" s="13">
        <v>259000</v>
      </c>
      <c r="G12" s="13">
        <v>0</v>
      </c>
      <c r="H12" s="13">
        <v>582640</v>
      </c>
      <c r="I12" s="13">
        <v>0</v>
      </c>
      <c r="J12" s="13">
        <v>843158</v>
      </c>
      <c r="K12" s="13">
        <v>39230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1724028</v>
      </c>
    </row>
    <row r="13" spans="1:18" ht="15">
      <c r="A13" s="1"/>
      <c r="B13" s="9"/>
      <c r="C13" s="10">
        <v>7</v>
      </c>
      <c r="D13" s="11">
        <v>8802110000</v>
      </c>
      <c r="E13" s="12" t="s">
        <v>24</v>
      </c>
      <c r="F13" s="13">
        <v>4241</v>
      </c>
      <c r="G13" s="13">
        <v>1270</v>
      </c>
      <c r="H13" s="13">
        <v>2023.52</v>
      </c>
      <c r="I13" s="13">
        <v>0</v>
      </c>
      <c r="J13" s="13">
        <v>1350</v>
      </c>
      <c r="K13" s="13">
        <v>0</v>
      </c>
      <c r="L13" s="13">
        <v>3875</v>
      </c>
      <c r="M13" s="13">
        <v>1080</v>
      </c>
      <c r="N13" s="13">
        <v>0</v>
      </c>
      <c r="O13" s="13">
        <v>0</v>
      </c>
      <c r="P13" s="13">
        <v>0</v>
      </c>
      <c r="Q13" s="13">
        <v>3370</v>
      </c>
      <c r="R13" s="14">
        <v>17209.52</v>
      </c>
    </row>
    <row r="14" spans="1:22" ht="15">
      <c r="A14" s="31"/>
      <c r="B14" s="9"/>
      <c r="C14" s="10">
        <v>8</v>
      </c>
      <c r="D14" s="11">
        <v>8903920000</v>
      </c>
      <c r="E14" s="12" t="s">
        <v>25</v>
      </c>
      <c r="F14" s="17">
        <v>0</v>
      </c>
      <c r="G14" s="17">
        <v>0</v>
      </c>
      <c r="H14" s="17">
        <v>44004</v>
      </c>
      <c r="I14" s="17">
        <v>10433.34</v>
      </c>
      <c r="J14" s="17">
        <v>76486.6</v>
      </c>
      <c r="K14" s="17">
        <v>94018</v>
      </c>
      <c r="L14" s="17">
        <v>68237</v>
      </c>
      <c r="M14" s="17">
        <v>0</v>
      </c>
      <c r="N14" s="17">
        <v>13347.47</v>
      </c>
      <c r="O14" s="17">
        <v>80598.54</v>
      </c>
      <c r="P14" s="17">
        <v>94695</v>
      </c>
      <c r="Q14" s="17">
        <v>135093.72</v>
      </c>
      <c r="R14" s="18">
        <v>616913.6699999999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8609000000</v>
      </c>
      <c r="E15" s="12" t="s">
        <v>26</v>
      </c>
      <c r="F15" s="13">
        <v>106464.469</v>
      </c>
      <c r="G15" s="13">
        <v>160998.657</v>
      </c>
      <c r="H15" s="13">
        <v>203254</v>
      </c>
      <c r="I15" s="13">
        <v>109970</v>
      </c>
      <c r="J15" s="13">
        <v>537708.069</v>
      </c>
      <c r="K15" s="13">
        <v>330970.639</v>
      </c>
      <c r="L15" s="13">
        <v>353232</v>
      </c>
      <c r="M15" s="13">
        <v>362012</v>
      </c>
      <c r="N15" s="13">
        <v>271694.948</v>
      </c>
      <c r="O15" s="13">
        <v>339632</v>
      </c>
      <c r="P15" s="13">
        <v>277192.779</v>
      </c>
      <c r="Q15" s="13">
        <v>198818.209</v>
      </c>
      <c r="R15" s="14">
        <v>3251947.7699999996</v>
      </c>
    </row>
    <row r="16" spans="1:18" ht="15">
      <c r="A16" s="1"/>
      <c r="B16" s="9"/>
      <c r="C16" s="10">
        <v>10</v>
      </c>
      <c r="D16" s="11">
        <v>8802309000</v>
      </c>
      <c r="E16" s="12" t="s">
        <v>27</v>
      </c>
      <c r="F16" s="13">
        <v>10435</v>
      </c>
      <c r="G16" s="13">
        <v>0</v>
      </c>
      <c r="H16" s="13">
        <v>0</v>
      </c>
      <c r="I16" s="13">
        <v>10800</v>
      </c>
      <c r="J16" s="13">
        <v>0</v>
      </c>
      <c r="K16" s="13">
        <v>0</v>
      </c>
      <c r="L16" s="13">
        <v>0</v>
      </c>
      <c r="M16" s="13">
        <v>10680</v>
      </c>
      <c r="N16" s="13">
        <v>10435</v>
      </c>
      <c r="O16" s="13">
        <v>0</v>
      </c>
      <c r="P16" s="13">
        <v>0</v>
      </c>
      <c r="Q16" s="13">
        <v>0</v>
      </c>
      <c r="R16" s="14">
        <v>42350</v>
      </c>
    </row>
    <row r="17" spans="1:18" ht="15">
      <c r="A17" s="1"/>
      <c r="B17" s="9"/>
      <c r="C17" s="10">
        <v>11</v>
      </c>
      <c r="D17" s="11">
        <v>8407100000</v>
      </c>
      <c r="E17" s="12" t="s">
        <v>28</v>
      </c>
      <c r="F17" s="13">
        <v>4843.6</v>
      </c>
      <c r="G17" s="13">
        <v>3157.2</v>
      </c>
      <c r="H17" s="13">
        <v>1250.2</v>
      </c>
      <c r="I17" s="13">
        <v>8182.228</v>
      </c>
      <c r="J17" s="13">
        <v>1165.8</v>
      </c>
      <c r="K17" s="13">
        <v>2419.886</v>
      </c>
      <c r="L17" s="13">
        <v>2765.923</v>
      </c>
      <c r="M17" s="13">
        <v>1201.8</v>
      </c>
      <c r="N17" s="13">
        <v>8290.244</v>
      </c>
      <c r="O17" s="13">
        <v>1275.4</v>
      </c>
      <c r="P17" s="13">
        <v>5938.392</v>
      </c>
      <c r="Q17" s="13">
        <v>974.4</v>
      </c>
      <c r="R17" s="14">
        <v>41465.073</v>
      </c>
    </row>
    <row r="18" spans="1:18" ht="15">
      <c r="A18" s="1"/>
      <c r="B18" s="9"/>
      <c r="C18" s="10">
        <v>12</v>
      </c>
      <c r="D18" s="11">
        <v>8802301000</v>
      </c>
      <c r="E18" s="12" t="s">
        <v>29</v>
      </c>
      <c r="F18" s="13">
        <v>0</v>
      </c>
      <c r="G18" s="13">
        <v>0</v>
      </c>
      <c r="H18" s="13">
        <v>5670</v>
      </c>
      <c r="I18" s="13">
        <v>2341</v>
      </c>
      <c r="J18" s="13">
        <v>2276</v>
      </c>
      <c r="K18" s="13">
        <v>0</v>
      </c>
      <c r="L18" s="13">
        <v>6170</v>
      </c>
      <c r="M18" s="13">
        <v>5616</v>
      </c>
      <c r="N18" s="13">
        <v>7970</v>
      </c>
      <c r="O18" s="13">
        <v>3478</v>
      </c>
      <c r="P18" s="13">
        <v>2474.5</v>
      </c>
      <c r="Q18" s="13">
        <v>0</v>
      </c>
      <c r="R18" s="14">
        <v>35995.5</v>
      </c>
    </row>
    <row r="19" spans="1:18" ht="15">
      <c r="A19" s="1"/>
      <c r="B19" s="9"/>
      <c r="C19" s="10">
        <v>13</v>
      </c>
      <c r="D19" s="11">
        <v>8803100000</v>
      </c>
      <c r="E19" s="12" t="s">
        <v>30</v>
      </c>
      <c r="F19" s="13">
        <v>4486.6</v>
      </c>
      <c r="G19" s="13">
        <v>982.2</v>
      </c>
      <c r="H19" s="13">
        <v>2221.572</v>
      </c>
      <c r="I19" s="13">
        <v>4671.714</v>
      </c>
      <c r="J19" s="13">
        <v>6159.4</v>
      </c>
      <c r="K19" s="13">
        <v>2890.927</v>
      </c>
      <c r="L19" s="13">
        <v>5615.271</v>
      </c>
      <c r="M19" s="13">
        <v>9680.56</v>
      </c>
      <c r="N19" s="13">
        <v>4042.099</v>
      </c>
      <c r="O19" s="13">
        <v>6220.486</v>
      </c>
      <c r="P19" s="13">
        <v>13323.943</v>
      </c>
      <c r="Q19" s="13">
        <v>9548.55</v>
      </c>
      <c r="R19" s="14">
        <v>69843.322</v>
      </c>
    </row>
    <row r="20" spans="1:18" ht="15">
      <c r="A20" s="1"/>
      <c r="B20" s="9"/>
      <c r="C20" s="10">
        <v>14</v>
      </c>
      <c r="D20" s="11">
        <v>8902001900</v>
      </c>
      <c r="E20" s="12" t="s">
        <v>31</v>
      </c>
      <c r="F20" s="13">
        <v>0</v>
      </c>
      <c r="G20" s="13">
        <v>2526000</v>
      </c>
      <c r="H20" s="13">
        <v>1528000</v>
      </c>
      <c r="I20" s="13">
        <v>1879000</v>
      </c>
      <c r="J20" s="13">
        <v>0</v>
      </c>
      <c r="K20" s="13">
        <v>2633000</v>
      </c>
      <c r="L20" s="13">
        <v>4359000</v>
      </c>
      <c r="M20" s="13">
        <v>606000</v>
      </c>
      <c r="N20" s="13">
        <v>2494000</v>
      </c>
      <c r="O20" s="13">
        <v>1551610</v>
      </c>
      <c r="P20" s="13">
        <v>2039770</v>
      </c>
      <c r="Q20" s="13">
        <v>868000</v>
      </c>
      <c r="R20" s="14">
        <v>20484380</v>
      </c>
    </row>
    <row r="21" spans="1:18" ht="15">
      <c r="A21" s="1"/>
      <c r="B21" s="9"/>
      <c r="C21" s="10">
        <v>15</v>
      </c>
      <c r="D21" s="11">
        <v>9015809000</v>
      </c>
      <c r="E21" s="12" t="s">
        <v>32</v>
      </c>
      <c r="F21" s="13">
        <v>0</v>
      </c>
      <c r="G21" s="13">
        <v>3446.994</v>
      </c>
      <c r="H21" s="13">
        <v>2100.681</v>
      </c>
      <c r="I21" s="13">
        <v>1297.428</v>
      </c>
      <c r="J21" s="13">
        <v>10872.526</v>
      </c>
      <c r="K21" s="13">
        <v>0</v>
      </c>
      <c r="L21" s="13">
        <v>54138</v>
      </c>
      <c r="M21" s="13">
        <v>1551.6</v>
      </c>
      <c r="N21" s="13">
        <v>59.823</v>
      </c>
      <c r="O21" s="13">
        <v>3260.355</v>
      </c>
      <c r="P21" s="13">
        <v>632.158</v>
      </c>
      <c r="Q21" s="13">
        <v>2616.6</v>
      </c>
      <c r="R21" s="14">
        <v>79976.16500000001</v>
      </c>
    </row>
    <row r="22" spans="1:18" ht="15">
      <c r="A22" s="2"/>
      <c r="B22" s="9"/>
      <c r="C22" s="10">
        <v>16</v>
      </c>
      <c r="D22" s="11">
        <v>9701100000</v>
      </c>
      <c r="E22" s="12" t="s">
        <v>33</v>
      </c>
      <c r="F22" s="13">
        <v>0</v>
      </c>
      <c r="G22" s="13">
        <v>0</v>
      </c>
      <c r="H22" s="13">
        <v>0</v>
      </c>
      <c r="I22" s="13">
        <v>805.973</v>
      </c>
      <c r="J22" s="13">
        <v>0</v>
      </c>
      <c r="K22" s="13">
        <v>0</v>
      </c>
      <c r="L22" s="13">
        <v>0</v>
      </c>
      <c r="M22" s="13">
        <v>59.76</v>
      </c>
      <c r="N22" s="13">
        <v>0</v>
      </c>
      <c r="O22" s="13">
        <v>2288.306</v>
      </c>
      <c r="P22" s="13">
        <v>0</v>
      </c>
      <c r="Q22" s="13">
        <v>0</v>
      </c>
      <c r="R22" s="14">
        <v>3154.0389999999998</v>
      </c>
    </row>
    <row r="23" spans="1:18" ht="15">
      <c r="A23" s="2"/>
      <c r="B23" s="9"/>
      <c r="C23" s="10">
        <v>17</v>
      </c>
      <c r="D23" s="11">
        <v>9508900000</v>
      </c>
      <c r="E23" s="12" t="s">
        <v>34</v>
      </c>
      <c r="F23" s="13">
        <v>28841.4</v>
      </c>
      <c r="G23" s="13">
        <v>0</v>
      </c>
      <c r="H23" s="13">
        <v>18472</v>
      </c>
      <c r="I23" s="13">
        <v>78420.6</v>
      </c>
      <c r="J23" s="13">
        <v>385715.324</v>
      </c>
      <c r="K23" s="13">
        <v>45675</v>
      </c>
      <c r="L23" s="13">
        <v>17383.6</v>
      </c>
      <c r="M23" s="13">
        <v>2500</v>
      </c>
      <c r="N23" s="13">
        <v>20139.2</v>
      </c>
      <c r="O23" s="13">
        <v>43043.4</v>
      </c>
      <c r="P23" s="13">
        <v>674203.995</v>
      </c>
      <c r="Q23" s="13">
        <v>0</v>
      </c>
      <c r="R23" s="14">
        <v>1314394.5189999999</v>
      </c>
    </row>
    <row r="24" spans="1:18" ht="15">
      <c r="A24" s="2"/>
      <c r="B24" s="9"/>
      <c r="C24" s="10">
        <v>18</v>
      </c>
      <c r="D24" s="11">
        <v>8903910000</v>
      </c>
      <c r="E24" s="12" t="s">
        <v>35</v>
      </c>
      <c r="F24" s="13">
        <v>37000</v>
      </c>
      <c r="G24" s="13">
        <v>0</v>
      </c>
      <c r="H24" s="13">
        <v>29415.7</v>
      </c>
      <c r="I24" s="13">
        <v>75000</v>
      </c>
      <c r="J24" s="13">
        <v>12000</v>
      </c>
      <c r="K24" s="13">
        <v>4672</v>
      </c>
      <c r="L24" s="13">
        <v>40000</v>
      </c>
      <c r="M24" s="13">
        <v>6000</v>
      </c>
      <c r="N24" s="13">
        <v>0</v>
      </c>
      <c r="O24" s="13">
        <v>25922</v>
      </c>
      <c r="P24" s="13">
        <v>86550</v>
      </c>
      <c r="Q24" s="13">
        <v>20640</v>
      </c>
      <c r="R24" s="14">
        <v>337199.7</v>
      </c>
    </row>
    <row r="25" spans="1:18" ht="15">
      <c r="A25" s="2"/>
      <c r="B25" s="9"/>
      <c r="C25" s="10">
        <v>19</v>
      </c>
      <c r="D25" s="11">
        <v>8802201000</v>
      </c>
      <c r="E25" s="12" t="s">
        <v>36</v>
      </c>
      <c r="F25" s="13">
        <v>0</v>
      </c>
      <c r="G25" s="13">
        <v>0</v>
      </c>
      <c r="H25" s="13">
        <v>3865</v>
      </c>
      <c r="I25" s="13">
        <v>0</v>
      </c>
      <c r="J25" s="13">
        <v>5511.31</v>
      </c>
      <c r="K25" s="13">
        <v>0</v>
      </c>
      <c r="L25" s="13">
        <v>1140</v>
      </c>
      <c r="M25" s="13">
        <v>7000</v>
      </c>
      <c r="N25" s="13">
        <v>285</v>
      </c>
      <c r="O25" s="13">
        <v>0</v>
      </c>
      <c r="P25" s="13">
        <v>0</v>
      </c>
      <c r="Q25" s="13">
        <v>0</v>
      </c>
      <c r="R25" s="14">
        <v>17801.31</v>
      </c>
    </row>
    <row r="26" spans="1:18" ht="15">
      <c r="A26" s="2"/>
      <c r="B26" s="9"/>
      <c r="C26" s="10">
        <v>20</v>
      </c>
      <c r="D26" s="11">
        <v>8705909000</v>
      </c>
      <c r="E26" s="12" t="s">
        <v>37</v>
      </c>
      <c r="F26" s="13">
        <v>0</v>
      </c>
      <c r="G26" s="13">
        <v>22970</v>
      </c>
      <c r="H26" s="13">
        <v>0</v>
      </c>
      <c r="I26" s="13">
        <v>8500</v>
      </c>
      <c r="J26" s="13">
        <v>28990</v>
      </c>
      <c r="K26" s="13">
        <v>17190</v>
      </c>
      <c r="L26" s="13">
        <v>15170</v>
      </c>
      <c r="M26" s="13">
        <v>39250</v>
      </c>
      <c r="N26" s="13">
        <v>67298.986</v>
      </c>
      <c r="O26" s="13">
        <v>0</v>
      </c>
      <c r="P26" s="13">
        <v>10660</v>
      </c>
      <c r="Q26" s="13">
        <v>0</v>
      </c>
      <c r="R26" s="14">
        <v>210028.986</v>
      </c>
    </row>
    <row r="27" spans="1:18" ht="15">
      <c r="A27" s="2"/>
      <c r="B27" s="9"/>
      <c r="C27" s="10">
        <v>21</v>
      </c>
      <c r="D27" s="11">
        <v>8431439000</v>
      </c>
      <c r="E27" s="12" t="s">
        <v>38</v>
      </c>
      <c r="F27" s="13">
        <v>6507</v>
      </c>
      <c r="G27" s="13">
        <v>4564</v>
      </c>
      <c r="H27" s="13">
        <v>8677.961</v>
      </c>
      <c r="I27" s="13">
        <v>4.376</v>
      </c>
      <c r="J27" s="13">
        <v>1713.559</v>
      </c>
      <c r="K27" s="13">
        <v>64.2</v>
      </c>
      <c r="L27" s="13">
        <v>23555.159</v>
      </c>
      <c r="M27" s="13">
        <v>8806.536</v>
      </c>
      <c r="N27" s="13">
        <v>5783.227</v>
      </c>
      <c r="O27" s="13">
        <v>13704.2</v>
      </c>
      <c r="P27" s="13">
        <v>16542.116</v>
      </c>
      <c r="Q27" s="13">
        <v>1480.961</v>
      </c>
      <c r="R27" s="14">
        <v>91403.295</v>
      </c>
    </row>
    <row r="28" spans="1:18" ht="15" customHeight="1">
      <c r="A28" s="2"/>
      <c r="B28" s="9"/>
      <c r="C28" s="10">
        <v>22</v>
      </c>
      <c r="D28" s="11">
        <v>9015801000</v>
      </c>
      <c r="E28" s="12" t="s">
        <v>39</v>
      </c>
      <c r="F28" s="13">
        <v>0</v>
      </c>
      <c r="G28" s="13">
        <v>227.669</v>
      </c>
      <c r="H28" s="13">
        <v>186.792</v>
      </c>
      <c r="I28" s="13">
        <v>1866.569</v>
      </c>
      <c r="J28" s="13">
        <v>431.24</v>
      </c>
      <c r="K28" s="13">
        <v>69.996</v>
      </c>
      <c r="L28" s="13">
        <v>647.2</v>
      </c>
      <c r="M28" s="13">
        <v>0</v>
      </c>
      <c r="N28" s="13">
        <v>5337.989</v>
      </c>
      <c r="O28" s="13">
        <v>452.709</v>
      </c>
      <c r="P28" s="13">
        <v>2478.773</v>
      </c>
      <c r="Q28" s="13">
        <v>0</v>
      </c>
      <c r="R28" s="14">
        <v>11698.936999999998</v>
      </c>
    </row>
    <row r="29" spans="1:18" ht="15" customHeight="1">
      <c r="A29" s="2"/>
      <c r="B29" s="9"/>
      <c r="C29" s="10">
        <v>23</v>
      </c>
      <c r="D29" s="11">
        <v>3923109000</v>
      </c>
      <c r="E29" s="12" t="s">
        <v>40</v>
      </c>
      <c r="F29" s="13">
        <v>251271</v>
      </c>
      <c r="G29" s="13">
        <v>87082.5</v>
      </c>
      <c r="H29" s="13">
        <v>115044.557</v>
      </c>
      <c r="I29" s="13">
        <v>3160.019</v>
      </c>
      <c r="J29" s="13">
        <v>20710</v>
      </c>
      <c r="K29" s="13">
        <v>114888</v>
      </c>
      <c r="L29" s="13">
        <v>222636.428</v>
      </c>
      <c r="M29" s="13">
        <v>313480</v>
      </c>
      <c r="N29" s="13">
        <v>155346</v>
      </c>
      <c r="O29" s="13">
        <v>234857.561</v>
      </c>
      <c r="P29" s="13">
        <v>219740</v>
      </c>
      <c r="Q29" s="13">
        <v>198244</v>
      </c>
      <c r="R29" s="14">
        <v>1936460.065</v>
      </c>
    </row>
    <row r="30" spans="1:18" ht="15">
      <c r="A30" s="2"/>
      <c r="B30" s="9"/>
      <c r="C30" s="10">
        <v>24</v>
      </c>
      <c r="D30" s="11">
        <v>9031809000</v>
      </c>
      <c r="E30" s="12" t="s">
        <v>41</v>
      </c>
      <c r="F30" s="13">
        <v>804.383</v>
      </c>
      <c r="G30" s="13">
        <v>2869.317</v>
      </c>
      <c r="H30" s="13">
        <v>1110.363</v>
      </c>
      <c r="I30" s="13">
        <v>371.962</v>
      </c>
      <c r="J30" s="13">
        <v>1827.223</v>
      </c>
      <c r="K30" s="13">
        <v>123.444</v>
      </c>
      <c r="L30" s="13">
        <v>1221.045</v>
      </c>
      <c r="M30" s="13">
        <v>5687.952</v>
      </c>
      <c r="N30" s="13">
        <v>8463.085</v>
      </c>
      <c r="O30" s="13">
        <v>404.944</v>
      </c>
      <c r="P30" s="13">
        <v>1584.81</v>
      </c>
      <c r="Q30" s="13">
        <v>2192.156</v>
      </c>
      <c r="R30" s="14">
        <v>26660.684</v>
      </c>
    </row>
    <row r="31" spans="1:18" ht="15">
      <c r="A31" s="2"/>
      <c r="B31" s="9"/>
      <c r="C31" s="10">
        <v>25</v>
      </c>
      <c r="D31" s="11">
        <v>8504342000</v>
      </c>
      <c r="E31" s="12" t="s">
        <v>42</v>
      </c>
      <c r="F31" s="13">
        <v>0</v>
      </c>
      <c r="G31" s="13">
        <v>44200</v>
      </c>
      <c r="H31" s="13">
        <v>0</v>
      </c>
      <c r="I31" s="13">
        <v>0</v>
      </c>
      <c r="J31" s="13">
        <v>221460</v>
      </c>
      <c r="K31" s="13">
        <v>0</v>
      </c>
      <c r="L31" s="13">
        <v>0</v>
      </c>
      <c r="M31" s="13">
        <v>20210</v>
      </c>
      <c r="N31" s="13">
        <v>0</v>
      </c>
      <c r="O31" s="13">
        <v>0</v>
      </c>
      <c r="P31" s="13">
        <v>0</v>
      </c>
      <c r="Q31" s="13">
        <v>0</v>
      </c>
      <c r="R31" s="14">
        <v>285870</v>
      </c>
    </row>
    <row r="32" spans="1:18" ht="15">
      <c r="A32" s="2"/>
      <c r="B32" s="9"/>
      <c r="C32" s="10">
        <v>26</v>
      </c>
      <c r="D32" s="11">
        <v>7326909000</v>
      </c>
      <c r="E32" s="12" t="s">
        <v>43</v>
      </c>
      <c r="F32" s="13">
        <v>38.764</v>
      </c>
      <c r="G32" s="13">
        <v>45321.623</v>
      </c>
      <c r="H32" s="13">
        <v>1911.438</v>
      </c>
      <c r="I32" s="13">
        <v>2381.097</v>
      </c>
      <c r="J32" s="13">
        <v>1218.557</v>
      </c>
      <c r="K32" s="13">
        <v>107.391</v>
      </c>
      <c r="L32" s="13">
        <v>700.149</v>
      </c>
      <c r="M32" s="13">
        <v>1142.092</v>
      </c>
      <c r="N32" s="13">
        <v>2621.905</v>
      </c>
      <c r="O32" s="13">
        <v>532.401</v>
      </c>
      <c r="P32" s="13">
        <v>272501.141</v>
      </c>
      <c r="Q32" s="13">
        <v>2694.779</v>
      </c>
      <c r="R32" s="14">
        <v>331171.337</v>
      </c>
    </row>
    <row r="33" spans="1:18" ht="15">
      <c r="A33" s="2"/>
      <c r="B33" s="9"/>
      <c r="C33" s="10">
        <v>27</v>
      </c>
      <c r="D33" s="11">
        <v>7010902000</v>
      </c>
      <c r="E33" s="12" t="s">
        <v>44</v>
      </c>
      <c r="F33" s="13">
        <v>758475</v>
      </c>
      <c r="G33" s="13">
        <v>255772.5</v>
      </c>
      <c r="H33" s="13">
        <v>344310</v>
      </c>
      <c r="I33" s="13">
        <v>0</v>
      </c>
      <c r="J33" s="13">
        <v>49170</v>
      </c>
      <c r="K33" s="13">
        <v>336360</v>
      </c>
      <c r="L33" s="13">
        <v>660584</v>
      </c>
      <c r="M33" s="13">
        <v>938296</v>
      </c>
      <c r="N33" s="13">
        <v>463692</v>
      </c>
      <c r="O33" s="13">
        <v>700574</v>
      </c>
      <c r="P33" s="13">
        <v>651548</v>
      </c>
      <c r="Q33" s="13">
        <v>575234</v>
      </c>
      <c r="R33" s="14">
        <v>5734015.5</v>
      </c>
    </row>
    <row r="34" spans="1:18" ht="15" customHeight="1">
      <c r="A34" s="2"/>
      <c r="B34" s="9"/>
      <c r="C34" s="10">
        <v>28</v>
      </c>
      <c r="D34" s="11">
        <v>8479100000</v>
      </c>
      <c r="E34" s="12" t="s">
        <v>45</v>
      </c>
      <c r="F34" s="13">
        <v>0</v>
      </c>
      <c r="G34" s="13">
        <v>0</v>
      </c>
      <c r="H34" s="13">
        <v>22100</v>
      </c>
      <c r="I34" s="13">
        <v>0</v>
      </c>
      <c r="J34" s="13">
        <v>1948</v>
      </c>
      <c r="K34" s="13">
        <v>0</v>
      </c>
      <c r="L34" s="13">
        <v>17980</v>
      </c>
      <c r="M34" s="13">
        <v>0</v>
      </c>
      <c r="N34" s="13">
        <v>484.802</v>
      </c>
      <c r="O34" s="13">
        <v>364.361</v>
      </c>
      <c r="P34" s="13">
        <v>0</v>
      </c>
      <c r="Q34" s="13">
        <v>447109.083</v>
      </c>
      <c r="R34" s="14">
        <v>489986.246</v>
      </c>
    </row>
    <row r="35" spans="1:18" ht="15">
      <c r="A35" s="2"/>
      <c r="B35" s="9"/>
      <c r="C35" s="10">
        <v>29</v>
      </c>
      <c r="D35" s="11">
        <v>8526920000</v>
      </c>
      <c r="E35" s="12" t="s">
        <v>46</v>
      </c>
      <c r="F35" s="13">
        <v>0</v>
      </c>
      <c r="G35" s="13">
        <v>4</v>
      </c>
      <c r="H35" s="13">
        <v>0</v>
      </c>
      <c r="I35" s="13">
        <v>0</v>
      </c>
      <c r="J35" s="13">
        <v>20.044</v>
      </c>
      <c r="K35" s="13">
        <v>7036.356</v>
      </c>
      <c r="L35" s="13">
        <v>0</v>
      </c>
      <c r="M35" s="13">
        <v>3.4</v>
      </c>
      <c r="N35" s="13">
        <v>2</v>
      </c>
      <c r="O35" s="13">
        <v>1.2</v>
      </c>
      <c r="P35" s="13">
        <v>34.648</v>
      </c>
      <c r="Q35" s="13">
        <v>0</v>
      </c>
      <c r="R35" s="14">
        <v>7101.647999999999</v>
      </c>
    </row>
    <row r="36" spans="1:18" ht="15">
      <c r="A36" s="2"/>
      <c r="B36" s="9"/>
      <c r="C36" s="10">
        <v>30</v>
      </c>
      <c r="D36" s="11">
        <v>8429110000</v>
      </c>
      <c r="E36" s="12" t="s">
        <v>47</v>
      </c>
      <c r="F36" s="13">
        <v>42610</v>
      </c>
      <c r="G36" s="13">
        <v>0</v>
      </c>
      <c r="H36" s="13">
        <v>0</v>
      </c>
      <c r="I36" s="13">
        <v>0</v>
      </c>
      <c r="J36" s="13">
        <v>199200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241810</v>
      </c>
    </row>
    <row r="37" spans="1:18" ht="15">
      <c r="A37" s="2"/>
      <c r="B37" s="9"/>
      <c r="C37" s="10">
        <v>31</v>
      </c>
      <c r="D37" s="11">
        <v>8703249020</v>
      </c>
      <c r="E37" s="12" t="s">
        <v>48</v>
      </c>
      <c r="F37" s="13">
        <v>0</v>
      </c>
      <c r="G37" s="13">
        <v>0</v>
      </c>
      <c r="H37" s="13">
        <v>2020</v>
      </c>
      <c r="I37" s="13">
        <v>2020</v>
      </c>
      <c r="J37" s="13">
        <v>44845</v>
      </c>
      <c r="K37" s="13">
        <v>0</v>
      </c>
      <c r="L37" s="13">
        <v>4655</v>
      </c>
      <c r="M37" s="13">
        <v>2540</v>
      </c>
      <c r="N37" s="13">
        <v>0</v>
      </c>
      <c r="O37" s="13">
        <v>1870</v>
      </c>
      <c r="P37" s="13">
        <v>2140</v>
      </c>
      <c r="Q37" s="13">
        <v>0</v>
      </c>
      <c r="R37" s="14">
        <v>60090</v>
      </c>
    </row>
    <row r="38" spans="1:18" ht="15">
      <c r="A38" s="2"/>
      <c r="B38" s="9"/>
      <c r="C38" s="10">
        <v>32</v>
      </c>
      <c r="D38" s="11">
        <v>7311009000</v>
      </c>
      <c r="E38" s="12" t="s">
        <v>49</v>
      </c>
      <c r="F38" s="13">
        <v>3929.91</v>
      </c>
      <c r="G38" s="13">
        <v>8050.8</v>
      </c>
      <c r="H38" s="13">
        <v>1286.71</v>
      </c>
      <c r="I38" s="13">
        <v>8587</v>
      </c>
      <c r="J38" s="13">
        <v>10255.19</v>
      </c>
      <c r="K38" s="13">
        <v>16046.8</v>
      </c>
      <c r="L38" s="13">
        <v>33481.8</v>
      </c>
      <c r="M38" s="13">
        <v>8059.1</v>
      </c>
      <c r="N38" s="13">
        <v>29923.056</v>
      </c>
      <c r="O38" s="13">
        <v>55389</v>
      </c>
      <c r="P38" s="13">
        <v>568.915</v>
      </c>
      <c r="Q38" s="13">
        <v>0</v>
      </c>
      <c r="R38" s="14">
        <v>175578.28100000002</v>
      </c>
    </row>
    <row r="39" spans="1:18" ht="15">
      <c r="A39" s="2"/>
      <c r="B39" s="9"/>
      <c r="C39" s="10">
        <v>33</v>
      </c>
      <c r="D39" s="11">
        <v>3706100000</v>
      </c>
      <c r="E39" s="12" t="s">
        <v>50</v>
      </c>
      <c r="F39" s="13">
        <v>7812.314</v>
      </c>
      <c r="G39" s="13">
        <v>5704.6</v>
      </c>
      <c r="H39" s="13">
        <v>11218.35</v>
      </c>
      <c r="I39" s="13">
        <v>6447.6</v>
      </c>
      <c r="J39" s="13">
        <v>10846.3</v>
      </c>
      <c r="K39" s="13">
        <v>7950.6</v>
      </c>
      <c r="L39" s="13">
        <v>7462.2</v>
      </c>
      <c r="M39" s="13">
        <v>5428.6</v>
      </c>
      <c r="N39" s="13">
        <v>8500.383</v>
      </c>
      <c r="O39" s="13">
        <v>7711</v>
      </c>
      <c r="P39" s="13">
        <v>9531.4</v>
      </c>
      <c r="Q39" s="13">
        <v>9619</v>
      </c>
      <c r="R39" s="14">
        <v>98232.347</v>
      </c>
    </row>
    <row r="40" spans="1:18" ht="15">
      <c r="A40" s="2"/>
      <c r="B40" s="9"/>
      <c r="C40" s="10">
        <v>34</v>
      </c>
      <c r="D40" s="11">
        <v>8430410000</v>
      </c>
      <c r="E40" s="12" t="s">
        <v>51</v>
      </c>
      <c r="F40" s="13">
        <v>0</v>
      </c>
      <c r="G40" s="13">
        <v>0</v>
      </c>
      <c r="H40" s="13">
        <v>14070</v>
      </c>
      <c r="I40" s="13">
        <v>23</v>
      </c>
      <c r="J40" s="13">
        <v>0</v>
      </c>
      <c r="K40" s="13">
        <v>103900</v>
      </c>
      <c r="L40" s="13">
        <v>0</v>
      </c>
      <c r="M40" s="13">
        <v>12970</v>
      </c>
      <c r="N40" s="13">
        <v>11670</v>
      </c>
      <c r="O40" s="13">
        <v>0</v>
      </c>
      <c r="P40" s="13">
        <v>53920</v>
      </c>
      <c r="Q40" s="13">
        <v>0</v>
      </c>
      <c r="R40" s="14">
        <v>196553</v>
      </c>
    </row>
    <row r="41" spans="1:18" ht="15">
      <c r="A41" s="2"/>
      <c r="B41" s="9"/>
      <c r="C41" s="10">
        <v>35</v>
      </c>
      <c r="D41" s="11">
        <v>8525802000</v>
      </c>
      <c r="E41" s="12" t="s">
        <v>52</v>
      </c>
      <c r="F41" s="13">
        <v>0</v>
      </c>
      <c r="G41" s="13">
        <v>1197.92</v>
      </c>
      <c r="H41" s="13">
        <v>360.277</v>
      </c>
      <c r="I41" s="13">
        <v>0</v>
      </c>
      <c r="J41" s="13">
        <v>924.551</v>
      </c>
      <c r="K41" s="13">
        <v>341.329</v>
      </c>
      <c r="L41" s="13">
        <v>0</v>
      </c>
      <c r="M41" s="13">
        <v>103.308</v>
      </c>
      <c r="N41" s="13">
        <v>2.338</v>
      </c>
      <c r="O41" s="13">
        <v>61.546</v>
      </c>
      <c r="P41" s="13">
        <v>0</v>
      </c>
      <c r="Q41" s="13">
        <v>1.883</v>
      </c>
      <c r="R41" s="14">
        <v>2993.152</v>
      </c>
    </row>
    <row r="42" spans="1:18" ht="15">
      <c r="A42" s="2"/>
      <c r="B42" s="9"/>
      <c r="C42" s="10">
        <v>36</v>
      </c>
      <c r="D42" s="11">
        <v>9014200000</v>
      </c>
      <c r="E42" s="12" t="s">
        <v>53</v>
      </c>
      <c r="F42" s="13">
        <v>13.84</v>
      </c>
      <c r="G42" s="13">
        <v>113.984</v>
      </c>
      <c r="H42" s="13">
        <v>198.142</v>
      </c>
      <c r="I42" s="13">
        <v>5.756</v>
      </c>
      <c r="J42" s="13">
        <v>235.8</v>
      </c>
      <c r="K42" s="13">
        <v>111.791</v>
      </c>
      <c r="L42" s="13">
        <v>229.712</v>
      </c>
      <c r="M42" s="13">
        <v>146.9</v>
      </c>
      <c r="N42" s="13">
        <v>91.372</v>
      </c>
      <c r="O42" s="13">
        <v>9.963</v>
      </c>
      <c r="P42" s="13">
        <v>196.388</v>
      </c>
      <c r="Q42" s="13">
        <v>396.1</v>
      </c>
      <c r="R42" s="14">
        <v>1749.748</v>
      </c>
    </row>
    <row r="43" spans="1:18" ht="15">
      <c r="A43" s="2"/>
      <c r="B43" s="9"/>
      <c r="C43" s="10">
        <v>37</v>
      </c>
      <c r="D43" s="11">
        <v>8905900000</v>
      </c>
      <c r="E43" s="12" t="s">
        <v>54</v>
      </c>
      <c r="F43" s="13">
        <v>0</v>
      </c>
      <c r="G43" s="13">
        <v>55000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1665000</v>
      </c>
      <c r="O43" s="13">
        <v>0</v>
      </c>
      <c r="P43" s="13">
        <v>0</v>
      </c>
      <c r="Q43" s="13">
        <v>0</v>
      </c>
      <c r="R43" s="14">
        <v>1720000</v>
      </c>
    </row>
    <row r="44" spans="1:18" ht="15">
      <c r="A44" s="2"/>
      <c r="B44" s="9"/>
      <c r="C44" s="10">
        <v>38</v>
      </c>
      <c r="D44" s="11">
        <v>6305101000</v>
      </c>
      <c r="E44" s="12" t="s">
        <v>55</v>
      </c>
      <c r="F44" s="13">
        <v>0</v>
      </c>
      <c r="G44" s="13">
        <v>15960</v>
      </c>
      <c r="H44" s="13">
        <v>52440</v>
      </c>
      <c r="I44" s="13">
        <v>389365</v>
      </c>
      <c r="J44" s="13">
        <v>443325</v>
      </c>
      <c r="K44" s="13">
        <v>134040</v>
      </c>
      <c r="L44" s="13">
        <v>140950</v>
      </c>
      <c r="M44" s="13">
        <v>127195</v>
      </c>
      <c r="N44" s="13">
        <v>157560</v>
      </c>
      <c r="O44" s="13">
        <v>173120</v>
      </c>
      <c r="P44" s="13">
        <v>0</v>
      </c>
      <c r="Q44" s="13">
        <v>136980</v>
      </c>
      <c r="R44" s="14">
        <v>1770935</v>
      </c>
    </row>
    <row r="45" spans="1:18" ht="15">
      <c r="A45" s="2"/>
      <c r="B45" s="9"/>
      <c r="C45" s="10">
        <v>39</v>
      </c>
      <c r="D45" s="11">
        <v>8803300000</v>
      </c>
      <c r="E45" s="12" t="s">
        <v>56</v>
      </c>
      <c r="F45" s="13">
        <v>2159.907</v>
      </c>
      <c r="G45" s="13">
        <v>283.767</v>
      </c>
      <c r="H45" s="13">
        <v>616.27</v>
      </c>
      <c r="I45" s="13">
        <v>644.879</v>
      </c>
      <c r="J45" s="13">
        <v>332.975</v>
      </c>
      <c r="K45" s="13">
        <v>1732.582</v>
      </c>
      <c r="L45" s="13">
        <v>798.763</v>
      </c>
      <c r="M45" s="13">
        <v>406.895</v>
      </c>
      <c r="N45" s="13">
        <v>286.892</v>
      </c>
      <c r="O45" s="13">
        <v>526.803</v>
      </c>
      <c r="P45" s="13">
        <v>522.034</v>
      </c>
      <c r="Q45" s="13">
        <v>711.265</v>
      </c>
      <c r="R45" s="14">
        <v>9023.032</v>
      </c>
    </row>
    <row r="46" spans="1:18" ht="15">
      <c r="A46" s="2"/>
      <c r="B46" s="9"/>
      <c r="C46" s="10">
        <v>40</v>
      </c>
      <c r="D46" s="11">
        <v>8902002000</v>
      </c>
      <c r="E46" s="12" t="s">
        <v>57</v>
      </c>
      <c r="F46" s="13">
        <v>0</v>
      </c>
      <c r="G46" s="13">
        <v>391000</v>
      </c>
      <c r="H46" s="13">
        <v>0</v>
      </c>
      <c r="I46" s="13">
        <v>0</v>
      </c>
      <c r="J46" s="13">
        <v>0</v>
      </c>
      <c r="K46" s="13">
        <v>0</v>
      </c>
      <c r="L46" s="13">
        <v>1276000</v>
      </c>
      <c r="M46" s="13">
        <v>0</v>
      </c>
      <c r="N46" s="13">
        <v>0</v>
      </c>
      <c r="O46" s="13">
        <v>1098000</v>
      </c>
      <c r="P46" s="13">
        <v>2596000</v>
      </c>
      <c r="Q46" s="13">
        <v>1576700</v>
      </c>
      <c r="R46" s="14">
        <v>6937700</v>
      </c>
    </row>
    <row r="47" spans="1:18" ht="15">
      <c r="A47" s="2"/>
      <c r="B47" s="9"/>
      <c r="C47" s="10">
        <v>41</v>
      </c>
      <c r="D47" s="11">
        <v>8504230000</v>
      </c>
      <c r="E47" s="12" t="s">
        <v>58</v>
      </c>
      <c r="F47" s="13">
        <v>0</v>
      </c>
      <c r="G47" s="13">
        <v>0</v>
      </c>
      <c r="H47" s="13">
        <v>0</v>
      </c>
      <c r="I47" s="13">
        <v>106898.206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56670</v>
      </c>
      <c r="Q47" s="13">
        <v>0</v>
      </c>
      <c r="R47" s="14">
        <v>163568.206</v>
      </c>
    </row>
    <row r="48" spans="1:18" ht="15">
      <c r="A48" s="2"/>
      <c r="B48" s="9"/>
      <c r="C48" s="10">
        <v>42</v>
      </c>
      <c r="D48" s="11">
        <v>9031900000</v>
      </c>
      <c r="E48" s="12" t="s">
        <v>59</v>
      </c>
      <c r="F48" s="13">
        <v>0</v>
      </c>
      <c r="G48" s="13">
        <v>553.437</v>
      </c>
      <c r="H48" s="13">
        <v>1273.862</v>
      </c>
      <c r="I48" s="13">
        <v>47.61</v>
      </c>
      <c r="J48" s="13">
        <v>380.819</v>
      </c>
      <c r="K48" s="13">
        <v>459.93</v>
      </c>
      <c r="L48" s="13">
        <v>42.354</v>
      </c>
      <c r="M48" s="13">
        <v>560.705</v>
      </c>
      <c r="N48" s="13">
        <v>33.219</v>
      </c>
      <c r="O48" s="13">
        <v>6.957</v>
      </c>
      <c r="P48" s="13">
        <v>449.913</v>
      </c>
      <c r="Q48" s="13">
        <v>309.6</v>
      </c>
      <c r="R48" s="14">
        <v>4118.406</v>
      </c>
    </row>
    <row r="49" spans="1:18" ht="15">
      <c r="A49" s="2"/>
      <c r="B49" s="9"/>
      <c r="C49" s="10">
        <v>43</v>
      </c>
      <c r="D49" s="11">
        <v>8430490000</v>
      </c>
      <c r="E49" s="12" t="s">
        <v>60</v>
      </c>
      <c r="F49" s="13">
        <v>0</v>
      </c>
      <c r="G49" s="13">
        <v>0</v>
      </c>
      <c r="H49" s="13">
        <v>9158.334</v>
      </c>
      <c r="I49" s="13">
        <v>313.8</v>
      </c>
      <c r="J49" s="13">
        <v>0</v>
      </c>
      <c r="K49" s="13">
        <v>14246.433</v>
      </c>
      <c r="L49" s="13">
        <v>61.626</v>
      </c>
      <c r="M49" s="13">
        <v>545.67</v>
      </c>
      <c r="N49" s="13">
        <v>652.702</v>
      </c>
      <c r="O49" s="13">
        <v>1633.8</v>
      </c>
      <c r="P49" s="13">
        <v>31289</v>
      </c>
      <c r="Q49" s="13">
        <v>0</v>
      </c>
      <c r="R49" s="14">
        <v>57901.365000000005</v>
      </c>
    </row>
    <row r="50" spans="1:18" ht="15">
      <c r="A50" s="2"/>
      <c r="B50" s="9"/>
      <c r="C50" s="10">
        <v>44</v>
      </c>
      <c r="D50" s="11">
        <v>8803200000</v>
      </c>
      <c r="E50" s="12" t="s">
        <v>61</v>
      </c>
      <c r="F50" s="13">
        <v>185.469</v>
      </c>
      <c r="G50" s="13">
        <v>299.401</v>
      </c>
      <c r="H50" s="13">
        <v>93.521</v>
      </c>
      <c r="I50" s="13">
        <v>68.18</v>
      </c>
      <c r="J50" s="13">
        <v>414.6</v>
      </c>
      <c r="K50" s="13">
        <v>5883.956</v>
      </c>
      <c r="L50" s="13">
        <v>63.918</v>
      </c>
      <c r="M50" s="13">
        <v>5.213</v>
      </c>
      <c r="N50" s="13">
        <v>0</v>
      </c>
      <c r="O50" s="13">
        <v>116.324</v>
      </c>
      <c r="P50" s="13">
        <v>275.8</v>
      </c>
      <c r="Q50" s="13">
        <v>6771.834</v>
      </c>
      <c r="R50" s="14">
        <v>14178.216</v>
      </c>
    </row>
    <row r="51" spans="1:18" ht="15">
      <c r="A51" s="2"/>
      <c r="B51" s="9"/>
      <c r="C51" s="10">
        <v>45</v>
      </c>
      <c r="D51" s="11">
        <v>8906901000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541000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541000</v>
      </c>
    </row>
    <row r="52" spans="1:18" ht="15" customHeight="1">
      <c r="A52" s="2"/>
      <c r="B52" s="9"/>
      <c r="C52" s="10">
        <v>46</v>
      </c>
      <c r="D52" s="11">
        <v>9023009000</v>
      </c>
      <c r="E52" s="12" t="s">
        <v>63</v>
      </c>
      <c r="F52" s="13">
        <v>4737.983</v>
      </c>
      <c r="G52" s="13">
        <v>1806.355</v>
      </c>
      <c r="H52" s="13">
        <v>60.528</v>
      </c>
      <c r="I52" s="13">
        <v>314.4</v>
      </c>
      <c r="J52" s="13">
        <v>3687.729</v>
      </c>
      <c r="K52" s="13">
        <v>1557.463</v>
      </c>
      <c r="L52" s="13">
        <v>97.8</v>
      </c>
      <c r="M52" s="13">
        <v>430</v>
      </c>
      <c r="N52" s="13">
        <v>1572.6</v>
      </c>
      <c r="O52" s="13">
        <v>355</v>
      </c>
      <c r="P52" s="13">
        <v>480.6</v>
      </c>
      <c r="Q52" s="13">
        <v>0</v>
      </c>
      <c r="R52" s="14">
        <v>15100.457999999999</v>
      </c>
    </row>
    <row r="53" spans="1:18" ht="15">
      <c r="A53" s="2"/>
      <c r="B53" s="9"/>
      <c r="C53" s="10">
        <v>47</v>
      </c>
      <c r="D53" s="11">
        <v>8414802100</v>
      </c>
      <c r="E53" s="12" t="s">
        <v>64</v>
      </c>
      <c r="F53" s="13">
        <v>484.3</v>
      </c>
      <c r="G53" s="13">
        <v>10</v>
      </c>
      <c r="H53" s="13">
        <v>0</v>
      </c>
      <c r="I53" s="13">
        <v>0</v>
      </c>
      <c r="J53" s="13">
        <v>0</v>
      </c>
      <c r="K53" s="13">
        <v>0</v>
      </c>
      <c r="L53" s="13">
        <v>439.4</v>
      </c>
      <c r="M53" s="13">
        <v>0</v>
      </c>
      <c r="N53" s="13">
        <v>6</v>
      </c>
      <c r="O53" s="13">
        <v>37</v>
      </c>
      <c r="P53" s="13">
        <v>478.286</v>
      </c>
      <c r="Q53" s="13">
        <v>462.8</v>
      </c>
      <c r="R53" s="14">
        <v>1917.786</v>
      </c>
    </row>
    <row r="54" spans="1:18" ht="15">
      <c r="A54" s="2"/>
      <c r="B54" s="9"/>
      <c r="C54" s="10">
        <v>48</v>
      </c>
      <c r="D54" s="11">
        <v>8701900000</v>
      </c>
      <c r="E54" s="12" t="s">
        <v>65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63.958</v>
      </c>
      <c r="L54" s="13">
        <v>0</v>
      </c>
      <c r="M54" s="13">
        <v>0</v>
      </c>
      <c r="N54" s="13">
        <v>10660</v>
      </c>
      <c r="O54" s="13">
        <v>0</v>
      </c>
      <c r="P54" s="13">
        <v>0</v>
      </c>
      <c r="Q54" s="13">
        <v>84000</v>
      </c>
      <c r="R54" s="14">
        <v>94723.958</v>
      </c>
    </row>
    <row r="55" spans="1:18" ht="15">
      <c r="A55" s="2"/>
      <c r="B55" s="9"/>
      <c r="C55" s="10">
        <v>49</v>
      </c>
      <c r="D55" s="11">
        <v>8409100000</v>
      </c>
      <c r="E55" s="12" t="s">
        <v>66</v>
      </c>
      <c r="F55" s="13">
        <v>473.653</v>
      </c>
      <c r="G55" s="13">
        <v>13.4</v>
      </c>
      <c r="H55" s="13">
        <v>0</v>
      </c>
      <c r="I55" s="13">
        <v>43.424</v>
      </c>
      <c r="J55" s="13">
        <v>55.15</v>
      </c>
      <c r="K55" s="13">
        <v>175.12</v>
      </c>
      <c r="L55" s="13">
        <v>486.597</v>
      </c>
      <c r="M55" s="13">
        <v>111.119</v>
      </c>
      <c r="N55" s="13">
        <v>16.226</v>
      </c>
      <c r="O55" s="13">
        <v>64.001</v>
      </c>
      <c r="P55" s="13">
        <v>799.997</v>
      </c>
      <c r="Q55" s="13">
        <v>474.725</v>
      </c>
      <c r="R55" s="14">
        <v>2713.412</v>
      </c>
    </row>
    <row r="56" spans="1:18" ht="15">
      <c r="A56" s="2"/>
      <c r="B56" s="9"/>
      <c r="C56" s="10">
        <v>50</v>
      </c>
      <c r="D56" s="11">
        <v>8429590000</v>
      </c>
      <c r="E56" s="12" t="s">
        <v>67</v>
      </c>
      <c r="F56" s="13">
        <v>29930</v>
      </c>
      <c r="G56" s="13">
        <v>34470</v>
      </c>
      <c r="H56" s="13">
        <v>13080</v>
      </c>
      <c r="I56" s="13">
        <v>29500</v>
      </c>
      <c r="J56" s="13">
        <v>83508.305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190488.305</v>
      </c>
    </row>
    <row r="57" spans="1:18" ht="15">
      <c r="A57" s="2"/>
      <c r="B57" s="9"/>
      <c r="C57" s="10">
        <v>51</v>
      </c>
      <c r="D57" s="11">
        <v>8517622000</v>
      </c>
      <c r="E57" s="12" t="s">
        <v>68</v>
      </c>
      <c r="F57" s="13">
        <v>0.863</v>
      </c>
      <c r="G57" s="13">
        <v>32.61</v>
      </c>
      <c r="H57" s="13">
        <v>567.356</v>
      </c>
      <c r="I57" s="13">
        <v>124.163</v>
      </c>
      <c r="J57" s="13">
        <v>73.199</v>
      </c>
      <c r="K57" s="13">
        <v>7662.581</v>
      </c>
      <c r="L57" s="13">
        <v>1.72</v>
      </c>
      <c r="M57" s="13">
        <v>517.524</v>
      </c>
      <c r="N57" s="13">
        <v>8.79</v>
      </c>
      <c r="O57" s="13">
        <v>0</v>
      </c>
      <c r="P57" s="13">
        <v>18.461</v>
      </c>
      <c r="Q57" s="13">
        <v>61.207</v>
      </c>
      <c r="R57" s="14">
        <v>9068.474</v>
      </c>
    </row>
    <row r="58" spans="1:18" ht="15">
      <c r="A58" s="2"/>
      <c r="B58" s="9"/>
      <c r="C58" s="10">
        <v>52</v>
      </c>
      <c r="D58" s="11">
        <v>8802209000</v>
      </c>
      <c r="E58" s="12" t="s">
        <v>69</v>
      </c>
      <c r="F58" s="13">
        <v>1460</v>
      </c>
      <c r="G58" s="13">
        <v>3196.427</v>
      </c>
      <c r="H58" s="13">
        <v>1700</v>
      </c>
      <c r="I58" s="13">
        <v>0</v>
      </c>
      <c r="J58" s="13">
        <v>1920</v>
      </c>
      <c r="K58" s="13">
        <v>0</v>
      </c>
      <c r="L58" s="13">
        <v>0</v>
      </c>
      <c r="M58" s="13">
        <v>0</v>
      </c>
      <c r="N58" s="13">
        <v>1150</v>
      </c>
      <c r="O58" s="13">
        <v>0</v>
      </c>
      <c r="P58" s="13">
        <v>0</v>
      </c>
      <c r="Q58" s="13">
        <v>0</v>
      </c>
      <c r="R58" s="14">
        <v>9426.427</v>
      </c>
    </row>
    <row r="59" spans="1:18" ht="15">
      <c r="A59" s="2"/>
      <c r="B59" s="9"/>
      <c r="C59" s="10">
        <v>53</v>
      </c>
      <c r="D59" s="11">
        <v>3923309100</v>
      </c>
      <c r="E59" s="12" t="s">
        <v>70</v>
      </c>
      <c r="F59" s="13">
        <v>143138</v>
      </c>
      <c r="G59" s="13">
        <v>59975</v>
      </c>
      <c r="H59" s="13">
        <v>39450</v>
      </c>
      <c r="I59" s="13">
        <v>60140</v>
      </c>
      <c r="J59" s="13">
        <v>85276</v>
      </c>
      <c r="K59" s="13">
        <v>86230</v>
      </c>
      <c r="L59" s="13">
        <v>73464</v>
      </c>
      <c r="M59" s="13">
        <v>72112</v>
      </c>
      <c r="N59" s="13">
        <v>54332</v>
      </c>
      <c r="O59" s="13">
        <v>65932</v>
      </c>
      <c r="P59" s="13">
        <v>56930</v>
      </c>
      <c r="Q59" s="13">
        <v>58410</v>
      </c>
      <c r="R59" s="14">
        <v>855389</v>
      </c>
    </row>
    <row r="60" spans="1:18" ht="15">
      <c r="A60" s="2"/>
      <c r="B60" s="9"/>
      <c r="C60" s="10">
        <v>54</v>
      </c>
      <c r="D60" s="11">
        <v>3923210000</v>
      </c>
      <c r="E60" s="12" t="s">
        <v>71</v>
      </c>
      <c r="F60" s="13">
        <v>29934.627</v>
      </c>
      <c r="G60" s="13">
        <v>34637.083</v>
      </c>
      <c r="H60" s="13">
        <v>21130.008</v>
      </c>
      <c r="I60" s="13">
        <v>18558.968</v>
      </c>
      <c r="J60" s="13">
        <v>23492.262</v>
      </c>
      <c r="K60" s="13">
        <v>14727.091</v>
      </c>
      <c r="L60" s="13">
        <v>20782.562</v>
      </c>
      <c r="M60" s="13">
        <v>8550</v>
      </c>
      <c r="N60" s="13">
        <v>17767.451</v>
      </c>
      <c r="O60" s="13">
        <v>5775.4</v>
      </c>
      <c r="P60" s="13">
        <v>720</v>
      </c>
      <c r="Q60" s="13">
        <v>5690</v>
      </c>
      <c r="R60" s="14">
        <v>201765.452</v>
      </c>
    </row>
    <row r="61" spans="1:18" ht="15">
      <c r="A61" s="2"/>
      <c r="B61" s="9"/>
      <c r="C61" s="10">
        <v>55</v>
      </c>
      <c r="D61" s="11">
        <v>8904009000</v>
      </c>
      <c r="E61" s="12" t="s">
        <v>72</v>
      </c>
      <c r="F61" s="13">
        <v>0</v>
      </c>
      <c r="G61" s="13">
        <v>181000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116750</v>
      </c>
      <c r="N61" s="13">
        <v>0</v>
      </c>
      <c r="O61" s="13">
        <v>0</v>
      </c>
      <c r="P61" s="13">
        <v>0</v>
      </c>
      <c r="Q61" s="13">
        <v>0</v>
      </c>
      <c r="R61" s="14">
        <v>297750</v>
      </c>
    </row>
    <row r="62" spans="1:18" ht="15">
      <c r="A62" s="2"/>
      <c r="B62" s="9"/>
      <c r="C62" s="10">
        <v>56</v>
      </c>
      <c r="D62" s="11">
        <v>8414802200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15694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8380</v>
      </c>
      <c r="Q62" s="13">
        <v>0</v>
      </c>
      <c r="R62" s="14">
        <v>24074</v>
      </c>
    </row>
    <row r="63" spans="1:18" ht="15">
      <c r="A63" s="2"/>
      <c r="B63" s="9"/>
      <c r="C63" s="10">
        <v>57</v>
      </c>
      <c r="D63" s="11">
        <v>8428909000</v>
      </c>
      <c r="E63" s="12" t="s">
        <v>74</v>
      </c>
      <c r="F63" s="13">
        <v>0</v>
      </c>
      <c r="G63" s="13">
        <v>0</v>
      </c>
      <c r="H63" s="13">
        <v>4210</v>
      </c>
      <c r="I63" s="13">
        <v>460.365</v>
      </c>
      <c r="J63" s="13">
        <v>0</v>
      </c>
      <c r="K63" s="13">
        <v>46635.352</v>
      </c>
      <c r="L63" s="13">
        <v>0</v>
      </c>
      <c r="M63" s="13">
        <v>0</v>
      </c>
      <c r="N63" s="13">
        <v>396.149</v>
      </c>
      <c r="O63" s="13">
        <v>0</v>
      </c>
      <c r="P63" s="13">
        <v>38182.474</v>
      </c>
      <c r="Q63" s="13">
        <v>960.6</v>
      </c>
      <c r="R63" s="14">
        <v>90844.94</v>
      </c>
    </row>
    <row r="64" spans="1:18" ht="15">
      <c r="A64" s="2"/>
      <c r="B64" s="9"/>
      <c r="C64" s="10">
        <v>58</v>
      </c>
      <c r="D64" s="11">
        <v>8483101000</v>
      </c>
      <c r="E64" s="12" t="s">
        <v>75</v>
      </c>
      <c r="F64" s="13">
        <v>494</v>
      </c>
      <c r="G64" s="13">
        <v>496.471</v>
      </c>
      <c r="H64" s="13">
        <v>722.315</v>
      </c>
      <c r="I64" s="13">
        <v>8.844</v>
      </c>
      <c r="J64" s="13">
        <v>503.8</v>
      </c>
      <c r="K64" s="13">
        <v>11.911</v>
      </c>
      <c r="L64" s="13">
        <v>0</v>
      </c>
      <c r="M64" s="13">
        <v>2841.2</v>
      </c>
      <c r="N64" s="13">
        <v>30.2</v>
      </c>
      <c r="O64" s="13">
        <v>2319.5</v>
      </c>
      <c r="P64" s="13">
        <v>618.724</v>
      </c>
      <c r="Q64" s="13">
        <v>216.6</v>
      </c>
      <c r="R64" s="14">
        <v>8263.565</v>
      </c>
    </row>
    <row r="65" spans="1:18" ht="15">
      <c r="A65" s="2"/>
      <c r="B65" s="9"/>
      <c r="C65" s="10">
        <v>59</v>
      </c>
      <c r="D65" s="11">
        <v>8479899000</v>
      </c>
      <c r="E65" s="12" t="s">
        <v>76</v>
      </c>
      <c r="F65" s="13">
        <v>885.252</v>
      </c>
      <c r="G65" s="13">
        <v>910.845</v>
      </c>
      <c r="H65" s="13">
        <v>160.463</v>
      </c>
      <c r="I65" s="13">
        <v>1363.8</v>
      </c>
      <c r="J65" s="13">
        <v>24.6</v>
      </c>
      <c r="K65" s="13">
        <v>2914</v>
      </c>
      <c r="L65" s="13">
        <v>4213</v>
      </c>
      <c r="M65" s="13">
        <v>14773.708</v>
      </c>
      <c r="N65" s="13">
        <v>3214.297</v>
      </c>
      <c r="O65" s="13">
        <v>589.2</v>
      </c>
      <c r="P65" s="13">
        <v>14111.607</v>
      </c>
      <c r="Q65" s="13">
        <v>0</v>
      </c>
      <c r="R65" s="14">
        <v>43160.772</v>
      </c>
    </row>
    <row r="66" spans="1:18" ht="15">
      <c r="A66" s="2"/>
      <c r="B66" s="9"/>
      <c r="C66" s="10">
        <v>60</v>
      </c>
      <c r="D66" s="11">
        <v>8411210000</v>
      </c>
      <c r="E66" s="12" t="s">
        <v>77</v>
      </c>
      <c r="F66" s="13">
        <v>264</v>
      </c>
      <c r="G66" s="13">
        <v>488.4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262.4</v>
      </c>
      <c r="O66" s="13">
        <v>0</v>
      </c>
      <c r="P66" s="13">
        <v>0</v>
      </c>
      <c r="Q66" s="13">
        <v>0</v>
      </c>
      <c r="R66" s="14">
        <v>1014.8</v>
      </c>
    </row>
    <row r="67" spans="1:18" ht="15">
      <c r="A67" s="2"/>
      <c r="B67" s="9"/>
      <c r="C67" s="10">
        <v>61</v>
      </c>
      <c r="D67" s="11">
        <v>7309000000</v>
      </c>
      <c r="E67" s="12" t="s">
        <v>78</v>
      </c>
      <c r="F67" s="13">
        <v>98860</v>
      </c>
      <c r="G67" s="13">
        <v>1802</v>
      </c>
      <c r="H67" s="13">
        <v>1800</v>
      </c>
      <c r="I67" s="13">
        <v>22558</v>
      </c>
      <c r="J67" s="13">
        <v>142146.759</v>
      </c>
      <c r="K67" s="13">
        <v>1884</v>
      </c>
      <c r="L67" s="13">
        <v>5074</v>
      </c>
      <c r="M67" s="13">
        <v>0</v>
      </c>
      <c r="N67" s="13">
        <v>129827.926</v>
      </c>
      <c r="O67" s="13">
        <v>0</v>
      </c>
      <c r="P67" s="13">
        <v>59420</v>
      </c>
      <c r="Q67" s="13">
        <v>69147</v>
      </c>
      <c r="R67" s="14">
        <v>532519.6849999999</v>
      </c>
    </row>
    <row r="68" spans="1:18" ht="15">
      <c r="A68" s="2"/>
      <c r="B68" s="9"/>
      <c r="C68" s="10">
        <v>62</v>
      </c>
      <c r="D68" s="11">
        <v>8526100000</v>
      </c>
      <c r="E68" s="12" t="s">
        <v>79</v>
      </c>
      <c r="F68" s="13">
        <v>2508</v>
      </c>
      <c r="G68" s="13">
        <v>0</v>
      </c>
      <c r="H68" s="13">
        <v>0</v>
      </c>
      <c r="I68" s="13">
        <v>0</v>
      </c>
      <c r="J68" s="13">
        <v>0</v>
      </c>
      <c r="K68" s="13">
        <v>1.832</v>
      </c>
      <c r="L68" s="13">
        <v>0</v>
      </c>
      <c r="M68" s="13">
        <v>0</v>
      </c>
      <c r="N68" s="13">
        <v>0</v>
      </c>
      <c r="O68" s="13">
        <v>212.837</v>
      </c>
      <c r="P68" s="13">
        <v>58</v>
      </c>
      <c r="Q68" s="13">
        <v>0</v>
      </c>
      <c r="R68" s="14">
        <v>2780.669</v>
      </c>
    </row>
    <row r="69" spans="1:18" ht="15">
      <c r="A69" s="2"/>
      <c r="B69" s="9"/>
      <c r="C69" s="10">
        <v>63</v>
      </c>
      <c r="D69" s="11">
        <v>8429520000</v>
      </c>
      <c r="E69" s="12" t="s">
        <v>80</v>
      </c>
      <c r="F69" s="13">
        <v>53549.465</v>
      </c>
      <c r="G69" s="13">
        <v>38120</v>
      </c>
      <c r="H69" s="13">
        <v>4600</v>
      </c>
      <c r="I69" s="13">
        <v>0</v>
      </c>
      <c r="J69" s="13">
        <v>0</v>
      </c>
      <c r="K69" s="13">
        <v>30830</v>
      </c>
      <c r="L69" s="13">
        <v>0</v>
      </c>
      <c r="M69" s="13">
        <v>0</v>
      </c>
      <c r="N69" s="13">
        <v>0</v>
      </c>
      <c r="O69" s="13">
        <v>0</v>
      </c>
      <c r="P69" s="13">
        <v>21420</v>
      </c>
      <c r="Q69" s="13">
        <v>68685.1</v>
      </c>
      <c r="R69" s="14">
        <v>217204.565</v>
      </c>
    </row>
    <row r="70" spans="1:18" ht="15">
      <c r="A70" s="2"/>
      <c r="B70" s="9"/>
      <c r="C70" s="10">
        <v>64</v>
      </c>
      <c r="D70" s="11">
        <v>8430390000</v>
      </c>
      <c r="E70" s="12" t="s">
        <v>81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84420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84420</v>
      </c>
    </row>
    <row r="71" spans="1:18" ht="15">
      <c r="A71" s="2"/>
      <c r="B71" s="9"/>
      <c r="C71" s="10">
        <v>65</v>
      </c>
      <c r="D71" s="11">
        <v>8413819000</v>
      </c>
      <c r="E71" s="12" t="s">
        <v>82</v>
      </c>
      <c r="F71" s="13">
        <v>0</v>
      </c>
      <c r="G71" s="13">
        <v>5542.148</v>
      </c>
      <c r="H71" s="13">
        <v>1948.644</v>
      </c>
      <c r="I71" s="13">
        <v>157.602</v>
      </c>
      <c r="J71" s="13">
        <v>0.758</v>
      </c>
      <c r="K71" s="13">
        <v>7028.126</v>
      </c>
      <c r="L71" s="13">
        <v>3690</v>
      </c>
      <c r="M71" s="13">
        <v>0</v>
      </c>
      <c r="N71" s="13">
        <v>2513.588</v>
      </c>
      <c r="O71" s="13">
        <v>8.526</v>
      </c>
      <c r="P71" s="13">
        <v>4175.041</v>
      </c>
      <c r="Q71" s="13">
        <v>0.24</v>
      </c>
      <c r="R71" s="14">
        <v>25064.673000000003</v>
      </c>
    </row>
    <row r="72" spans="1:18" ht="15">
      <c r="A72" s="2"/>
      <c r="B72" s="9"/>
      <c r="C72" s="10">
        <v>66</v>
      </c>
      <c r="D72" s="11">
        <v>8703239020</v>
      </c>
      <c r="E72" s="12" t="s">
        <v>48</v>
      </c>
      <c r="F72" s="13">
        <v>1680</v>
      </c>
      <c r="G72" s="13">
        <v>3170</v>
      </c>
      <c r="H72" s="13">
        <v>1680</v>
      </c>
      <c r="I72" s="13">
        <v>6290</v>
      </c>
      <c r="J72" s="13">
        <v>1730</v>
      </c>
      <c r="K72" s="13">
        <v>1110</v>
      </c>
      <c r="L72" s="13">
        <v>5370</v>
      </c>
      <c r="M72" s="13">
        <v>1410</v>
      </c>
      <c r="N72" s="13">
        <v>11520</v>
      </c>
      <c r="O72" s="13">
        <v>6240</v>
      </c>
      <c r="P72" s="13">
        <v>9200</v>
      </c>
      <c r="Q72" s="13">
        <v>1080</v>
      </c>
      <c r="R72" s="14">
        <v>50480</v>
      </c>
    </row>
    <row r="73" spans="1:18" ht="15">
      <c r="A73" s="2"/>
      <c r="B73" s="9"/>
      <c r="C73" s="10">
        <v>67</v>
      </c>
      <c r="D73" s="11">
        <v>8412290000</v>
      </c>
      <c r="E73" s="12" t="s">
        <v>83</v>
      </c>
      <c r="F73" s="13">
        <v>0</v>
      </c>
      <c r="G73" s="13">
        <v>0</v>
      </c>
      <c r="H73" s="13">
        <v>828.885</v>
      </c>
      <c r="I73" s="13">
        <v>0</v>
      </c>
      <c r="J73" s="13">
        <v>0</v>
      </c>
      <c r="K73" s="13">
        <v>0</v>
      </c>
      <c r="L73" s="13">
        <v>0</v>
      </c>
      <c r="M73" s="13">
        <v>601.99</v>
      </c>
      <c r="N73" s="13">
        <v>0</v>
      </c>
      <c r="O73" s="13">
        <v>0</v>
      </c>
      <c r="P73" s="13">
        <v>21779.842</v>
      </c>
      <c r="Q73" s="13">
        <v>0</v>
      </c>
      <c r="R73" s="14">
        <v>23210.717</v>
      </c>
    </row>
    <row r="74" spans="1:18" ht="15">
      <c r="A74" s="2"/>
      <c r="B74" s="9"/>
      <c r="C74" s="10">
        <v>68</v>
      </c>
      <c r="D74" s="11">
        <v>8425399000</v>
      </c>
      <c r="E74" s="12" t="s">
        <v>84</v>
      </c>
      <c r="F74" s="13">
        <v>1551.392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20590</v>
      </c>
      <c r="N74" s="13">
        <v>0</v>
      </c>
      <c r="O74" s="13">
        <v>0</v>
      </c>
      <c r="P74" s="13">
        <v>0</v>
      </c>
      <c r="Q74" s="13">
        <v>0</v>
      </c>
      <c r="R74" s="14">
        <v>22141.392</v>
      </c>
    </row>
    <row r="75" spans="1:18" ht="15">
      <c r="A75" s="2"/>
      <c r="B75" s="9"/>
      <c r="C75" s="10">
        <v>69</v>
      </c>
      <c r="D75" s="11">
        <v>8443199000</v>
      </c>
      <c r="E75" s="12" t="s">
        <v>85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60690</v>
      </c>
      <c r="N75" s="13">
        <v>0</v>
      </c>
      <c r="O75" s="13">
        <v>0</v>
      </c>
      <c r="P75" s="13">
        <v>0</v>
      </c>
      <c r="Q75" s="13">
        <v>0</v>
      </c>
      <c r="R75" s="14">
        <v>60690</v>
      </c>
    </row>
    <row r="76" spans="1:18" ht="15">
      <c r="A76" s="2"/>
      <c r="B76" s="9"/>
      <c r="C76" s="10">
        <v>70</v>
      </c>
      <c r="D76" s="11">
        <v>8903999000</v>
      </c>
      <c r="E76" s="12" t="s">
        <v>86</v>
      </c>
      <c r="F76" s="13">
        <v>1133.981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52.727</v>
      </c>
      <c r="M76" s="13">
        <v>3228</v>
      </c>
      <c r="N76" s="13">
        <v>5331</v>
      </c>
      <c r="O76" s="13">
        <v>5660</v>
      </c>
      <c r="P76" s="13">
        <v>6000</v>
      </c>
      <c r="Q76" s="13">
        <v>18510</v>
      </c>
      <c r="R76" s="14">
        <v>39915.708</v>
      </c>
    </row>
    <row r="77" spans="1:18" ht="15">
      <c r="A77" s="2"/>
      <c r="B77" s="9"/>
      <c r="C77" s="10">
        <v>71</v>
      </c>
      <c r="D77" s="11">
        <v>8421199000</v>
      </c>
      <c r="E77" s="12" t="s">
        <v>87</v>
      </c>
      <c r="F77" s="13">
        <v>1443</v>
      </c>
      <c r="G77" s="13">
        <v>0</v>
      </c>
      <c r="H77" s="13">
        <v>2063.475</v>
      </c>
      <c r="I77" s="13">
        <v>0</v>
      </c>
      <c r="J77" s="13">
        <v>0</v>
      </c>
      <c r="K77" s="13">
        <v>0</v>
      </c>
      <c r="L77" s="13">
        <v>0</v>
      </c>
      <c r="M77" s="13">
        <v>8927.273</v>
      </c>
      <c r="N77" s="13">
        <v>1173</v>
      </c>
      <c r="O77" s="13">
        <v>0</v>
      </c>
      <c r="P77" s="13">
        <v>3615</v>
      </c>
      <c r="Q77" s="13">
        <v>0</v>
      </c>
      <c r="R77" s="14">
        <v>17221.748</v>
      </c>
    </row>
    <row r="78" spans="1:18" ht="15">
      <c r="A78" s="2"/>
      <c r="B78" s="9"/>
      <c r="C78" s="10">
        <v>72</v>
      </c>
      <c r="D78" s="11">
        <v>9504301000</v>
      </c>
      <c r="E78" s="12" t="s">
        <v>88</v>
      </c>
      <c r="F78" s="13">
        <v>0</v>
      </c>
      <c r="G78" s="13">
        <v>0</v>
      </c>
      <c r="H78" s="13">
        <v>161.12</v>
      </c>
      <c r="I78" s="13">
        <v>0</v>
      </c>
      <c r="J78" s="13">
        <v>0</v>
      </c>
      <c r="K78" s="13">
        <v>0</v>
      </c>
      <c r="L78" s="13">
        <v>999.898</v>
      </c>
      <c r="M78" s="13">
        <v>13223.186</v>
      </c>
      <c r="N78" s="13">
        <v>0</v>
      </c>
      <c r="O78" s="13">
        <v>0</v>
      </c>
      <c r="P78" s="13">
        <v>289.6</v>
      </c>
      <c r="Q78" s="13">
        <v>0</v>
      </c>
      <c r="R78" s="14">
        <v>14673.804</v>
      </c>
    </row>
    <row r="79" spans="1:18" ht="15">
      <c r="A79" s="2"/>
      <c r="B79" s="9"/>
      <c r="C79" s="10">
        <v>73</v>
      </c>
      <c r="D79" s="11">
        <v>8704230000</v>
      </c>
      <c r="E79" s="12" t="s">
        <v>89</v>
      </c>
      <c r="F79" s="13">
        <v>70900</v>
      </c>
      <c r="G79" s="13">
        <v>0</v>
      </c>
      <c r="H79" s="13">
        <v>9960</v>
      </c>
      <c r="I79" s="13">
        <v>72927</v>
      </c>
      <c r="J79" s="13">
        <v>46246</v>
      </c>
      <c r="K79" s="13">
        <v>2347.952</v>
      </c>
      <c r="L79" s="13">
        <v>0</v>
      </c>
      <c r="M79" s="13">
        <v>14120</v>
      </c>
      <c r="N79" s="13">
        <v>0</v>
      </c>
      <c r="O79" s="13">
        <v>0</v>
      </c>
      <c r="P79" s="13">
        <v>0</v>
      </c>
      <c r="Q79" s="13">
        <v>0</v>
      </c>
      <c r="R79" s="14">
        <v>216500.952</v>
      </c>
    </row>
    <row r="80" spans="1:18" ht="15">
      <c r="A80" s="2"/>
      <c r="B80" s="9"/>
      <c r="C80" s="10">
        <v>74</v>
      </c>
      <c r="D80" s="11">
        <v>8501640000</v>
      </c>
      <c r="E80" s="12" t="s">
        <v>90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38900</v>
      </c>
      <c r="Q80" s="13">
        <v>0</v>
      </c>
      <c r="R80" s="14">
        <v>38900</v>
      </c>
    </row>
    <row r="81" spans="1:18" ht="15">
      <c r="A81" s="2"/>
      <c r="B81" s="9"/>
      <c r="C81" s="10">
        <v>75</v>
      </c>
      <c r="D81" s="11">
        <v>9030390000</v>
      </c>
      <c r="E81" s="12" t="s">
        <v>91</v>
      </c>
      <c r="F81" s="13">
        <v>3436</v>
      </c>
      <c r="G81" s="13">
        <v>0</v>
      </c>
      <c r="H81" s="13">
        <v>926.313</v>
      </c>
      <c r="I81" s="13">
        <v>183.8</v>
      </c>
      <c r="J81" s="13">
        <v>30.5</v>
      </c>
      <c r="K81" s="13">
        <v>149.687</v>
      </c>
      <c r="L81" s="13">
        <v>4.516</v>
      </c>
      <c r="M81" s="13">
        <v>152.492</v>
      </c>
      <c r="N81" s="13">
        <v>1461.238</v>
      </c>
      <c r="O81" s="13">
        <v>89.826</v>
      </c>
      <c r="P81" s="13">
        <v>3.45</v>
      </c>
      <c r="Q81" s="13">
        <v>106.822</v>
      </c>
      <c r="R81" s="14">
        <v>6544.644</v>
      </c>
    </row>
    <row r="82" spans="1:18" ht="15">
      <c r="A82" s="2"/>
      <c r="B82" s="9"/>
      <c r="C82" s="10">
        <v>76</v>
      </c>
      <c r="D82" s="11">
        <v>8430100000</v>
      </c>
      <c r="E82" s="12" t="s">
        <v>92</v>
      </c>
      <c r="F82" s="13">
        <v>34475.577</v>
      </c>
      <c r="G82" s="13">
        <v>0</v>
      </c>
      <c r="H82" s="13">
        <v>3132.09</v>
      </c>
      <c r="I82" s="13">
        <v>7637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1090</v>
      </c>
      <c r="Q82" s="13">
        <v>0</v>
      </c>
      <c r="R82" s="14">
        <v>46334.667</v>
      </c>
    </row>
    <row r="83" spans="1:18" ht="15">
      <c r="A83" s="2"/>
      <c r="B83" s="9"/>
      <c r="C83" s="10">
        <v>77</v>
      </c>
      <c r="D83" s="11">
        <v>7310299000</v>
      </c>
      <c r="E83" s="12" t="s">
        <v>93</v>
      </c>
      <c r="F83" s="13">
        <v>743.6</v>
      </c>
      <c r="G83" s="13">
        <v>400</v>
      </c>
      <c r="H83" s="13">
        <v>3574.01</v>
      </c>
      <c r="I83" s="13">
        <v>0</v>
      </c>
      <c r="J83" s="13">
        <v>0</v>
      </c>
      <c r="K83" s="13">
        <v>0</v>
      </c>
      <c r="L83" s="13">
        <v>87.836</v>
      </c>
      <c r="M83" s="13">
        <v>4830</v>
      </c>
      <c r="N83" s="13">
        <v>1.037</v>
      </c>
      <c r="O83" s="13">
        <v>386.534</v>
      </c>
      <c r="P83" s="13">
        <v>0</v>
      </c>
      <c r="Q83" s="13">
        <v>518</v>
      </c>
      <c r="R83" s="14">
        <v>10541.017</v>
      </c>
    </row>
    <row r="84" spans="1:18" ht="15">
      <c r="A84" s="2"/>
      <c r="B84" s="9"/>
      <c r="C84" s="10">
        <v>78</v>
      </c>
      <c r="D84" s="11">
        <v>8537200000</v>
      </c>
      <c r="E84" s="12" t="s">
        <v>94</v>
      </c>
      <c r="F84" s="13">
        <v>4536</v>
      </c>
      <c r="G84" s="13">
        <v>120</v>
      </c>
      <c r="H84" s="13">
        <v>0</v>
      </c>
      <c r="I84" s="13">
        <v>54721.7</v>
      </c>
      <c r="J84" s="13">
        <v>0</v>
      </c>
      <c r="K84" s="13">
        <v>846.154</v>
      </c>
      <c r="L84" s="13">
        <v>0</v>
      </c>
      <c r="M84" s="13">
        <v>0</v>
      </c>
      <c r="N84" s="13">
        <v>323</v>
      </c>
      <c r="O84" s="13">
        <v>0</v>
      </c>
      <c r="P84" s="13">
        <v>0</v>
      </c>
      <c r="Q84" s="13">
        <v>0</v>
      </c>
      <c r="R84" s="14">
        <v>60546.854</v>
      </c>
    </row>
    <row r="85" spans="1:18" ht="15" customHeight="1">
      <c r="A85" s="2"/>
      <c r="B85" s="9"/>
      <c r="C85" s="10">
        <v>79</v>
      </c>
      <c r="D85" s="11">
        <v>8414802300</v>
      </c>
      <c r="E85" s="12" t="s">
        <v>95</v>
      </c>
      <c r="F85" s="13">
        <v>0</v>
      </c>
      <c r="G85" s="13">
        <v>37669.128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37669.128</v>
      </c>
    </row>
    <row r="86" spans="1:18" ht="15">
      <c r="A86" s="2"/>
      <c r="B86" s="9"/>
      <c r="C86" s="10">
        <v>80</v>
      </c>
      <c r="D86" s="11">
        <v>8504219000</v>
      </c>
      <c r="E86" s="12" t="s">
        <v>96</v>
      </c>
      <c r="F86" s="13">
        <v>0</v>
      </c>
      <c r="G86" s="13">
        <v>0</v>
      </c>
      <c r="H86" s="13">
        <v>1.612</v>
      </c>
      <c r="I86" s="13">
        <v>17040</v>
      </c>
      <c r="J86" s="13">
        <v>10580</v>
      </c>
      <c r="K86" s="13">
        <v>0</v>
      </c>
      <c r="L86" s="13">
        <v>0</v>
      </c>
      <c r="M86" s="13">
        <v>0</v>
      </c>
      <c r="N86" s="13">
        <v>11019.67</v>
      </c>
      <c r="O86" s="13">
        <v>0</v>
      </c>
      <c r="P86" s="13">
        <v>0</v>
      </c>
      <c r="Q86" s="13">
        <v>0</v>
      </c>
      <c r="R86" s="14">
        <v>38641.282</v>
      </c>
    </row>
    <row r="87" spans="1:18" ht="15">
      <c r="A87" s="2"/>
      <c r="B87" s="9"/>
      <c r="C87" s="10">
        <v>81</v>
      </c>
      <c r="D87" s="11">
        <v>8421219000</v>
      </c>
      <c r="E87" s="12" t="s">
        <v>97</v>
      </c>
      <c r="F87" s="13">
        <v>21520</v>
      </c>
      <c r="G87" s="13">
        <v>0</v>
      </c>
      <c r="H87" s="13">
        <v>582.479</v>
      </c>
      <c r="I87" s="13">
        <v>0</v>
      </c>
      <c r="J87" s="13">
        <v>1365.441</v>
      </c>
      <c r="K87" s="13">
        <v>0</v>
      </c>
      <c r="L87" s="13">
        <v>0</v>
      </c>
      <c r="M87" s="13">
        <v>0</v>
      </c>
      <c r="N87" s="13">
        <v>471.754</v>
      </c>
      <c r="O87" s="13">
        <v>6090</v>
      </c>
      <c r="P87" s="13">
        <v>257</v>
      </c>
      <c r="Q87" s="13">
        <v>0</v>
      </c>
      <c r="R87" s="14">
        <v>30286.674</v>
      </c>
    </row>
    <row r="88" spans="1:18" ht="15">
      <c r="A88" s="2"/>
      <c r="B88" s="9"/>
      <c r="C88" s="10">
        <v>82</v>
      </c>
      <c r="D88" s="11">
        <v>8517629000</v>
      </c>
      <c r="E88" s="12" t="s">
        <v>98</v>
      </c>
      <c r="F88" s="13">
        <v>0</v>
      </c>
      <c r="G88" s="13">
        <v>2.914</v>
      </c>
      <c r="H88" s="13">
        <v>52.705</v>
      </c>
      <c r="I88" s="13">
        <v>119.021</v>
      </c>
      <c r="J88" s="13">
        <v>75.576</v>
      </c>
      <c r="K88" s="13">
        <v>389.23</v>
      </c>
      <c r="L88" s="13">
        <v>97.533</v>
      </c>
      <c r="M88" s="13">
        <v>486.895</v>
      </c>
      <c r="N88" s="13">
        <v>11.187</v>
      </c>
      <c r="O88" s="13">
        <v>0</v>
      </c>
      <c r="P88" s="13">
        <v>98.018</v>
      </c>
      <c r="Q88" s="13">
        <v>54.913</v>
      </c>
      <c r="R88" s="14">
        <v>1387.992</v>
      </c>
    </row>
    <row r="89" spans="1:18" ht="15">
      <c r="A89" s="2"/>
      <c r="B89" s="9"/>
      <c r="C89" s="10">
        <v>83</v>
      </c>
      <c r="D89" s="11">
        <v>8704100000</v>
      </c>
      <c r="E89" s="12" t="s">
        <v>99</v>
      </c>
      <c r="F89" s="13">
        <v>0</v>
      </c>
      <c r="G89" s="13">
        <v>0</v>
      </c>
      <c r="H89" s="13">
        <v>30980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68480</v>
      </c>
      <c r="Q89" s="13">
        <v>0</v>
      </c>
      <c r="R89" s="14">
        <v>99460</v>
      </c>
    </row>
    <row r="90" spans="1:18" ht="15">
      <c r="A90" s="2"/>
      <c r="B90" s="9"/>
      <c r="C90" s="10">
        <v>84</v>
      </c>
      <c r="D90" s="11">
        <v>8438802000</v>
      </c>
      <c r="E90" s="12" t="s">
        <v>100</v>
      </c>
      <c r="F90" s="13">
        <v>0</v>
      </c>
      <c r="G90" s="13">
        <v>0</v>
      </c>
      <c r="H90" s="13">
        <v>0</v>
      </c>
      <c r="I90" s="13">
        <v>0</v>
      </c>
      <c r="J90" s="13">
        <v>7042.4</v>
      </c>
      <c r="K90" s="13">
        <v>4660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11702.4</v>
      </c>
    </row>
    <row r="91" spans="1:18" ht="15">
      <c r="A91" s="2"/>
      <c r="B91" s="9"/>
      <c r="C91" s="10">
        <v>85</v>
      </c>
      <c r="D91" s="11">
        <v>8483309000</v>
      </c>
      <c r="E91" s="12" t="s">
        <v>101</v>
      </c>
      <c r="F91" s="13">
        <v>0</v>
      </c>
      <c r="G91" s="13">
        <v>38049.048</v>
      </c>
      <c r="H91" s="13">
        <v>0</v>
      </c>
      <c r="I91" s="13">
        <v>730.292</v>
      </c>
      <c r="J91" s="13">
        <v>0</v>
      </c>
      <c r="K91" s="13">
        <v>0</v>
      </c>
      <c r="L91" s="13">
        <v>455.258</v>
      </c>
      <c r="M91" s="13">
        <v>0</v>
      </c>
      <c r="N91" s="13">
        <v>0</v>
      </c>
      <c r="O91" s="13">
        <v>0</v>
      </c>
      <c r="P91" s="13">
        <v>35660.205</v>
      </c>
      <c r="Q91" s="13">
        <v>0</v>
      </c>
      <c r="R91" s="14">
        <v>74894.80300000001</v>
      </c>
    </row>
    <row r="92" spans="1:18" ht="15">
      <c r="A92" s="2"/>
      <c r="B92" s="9"/>
      <c r="C92" s="10">
        <v>86</v>
      </c>
      <c r="D92" s="11">
        <v>8711500000</v>
      </c>
      <c r="E92" s="12" t="s">
        <v>102</v>
      </c>
      <c r="F92" s="13">
        <v>0</v>
      </c>
      <c r="G92" s="13">
        <v>0</v>
      </c>
      <c r="H92" s="13">
        <v>200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10673</v>
      </c>
      <c r="P92" s="13">
        <v>0</v>
      </c>
      <c r="Q92" s="13">
        <v>0</v>
      </c>
      <c r="R92" s="14">
        <v>10873</v>
      </c>
    </row>
    <row r="93" spans="1:18" ht="15">
      <c r="A93" s="2"/>
      <c r="B93" s="9"/>
      <c r="C93" s="10">
        <v>87</v>
      </c>
      <c r="D93" s="11">
        <v>9026200000</v>
      </c>
      <c r="E93" s="12" t="s">
        <v>103</v>
      </c>
      <c r="F93" s="13">
        <v>2.201</v>
      </c>
      <c r="G93" s="13">
        <v>2.814</v>
      </c>
      <c r="H93" s="13">
        <v>64.368</v>
      </c>
      <c r="I93" s="13">
        <v>0</v>
      </c>
      <c r="J93" s="13">
        <v>38.088</v>
      </c>
      <c r="K93" s="13">
        <v>19.127</v>
      </c>
      <c r="L93" s="13">
        <v>31.071</v>
      </c>
      <c r="M93" s="13">
        <v>27.84</v>
      </c>
      <c r="N93" s="13">
        <v>1885.528</v>
      </c>
      <c r="O93" s="13">
        <v>165.058</v>
      </c>
      <c r="P93" s="13">
        <v>211.928</v>
      </c>
      <c r="Q93" s="13">
        <v>60.62</v>
      </c>
      <c r="R93" s="14">
        <v>2508.643</v>
      </c>
    </row>
    <row r="94" spans="1:18" ht="15">
      <c r="A94" s="2"/>
      <c r="B94" s="9"/>
      <c r="C94" s="10">
        <v>88</v>
      </c>
      <c r="D94" s="11">
        <v>8543709000</v>
      </c>
      <c r="E94" s="12" t="s">
        <v>104</v>
      </c>
      <c r="F94" s="13">
        <v>8.109</v>
      </c>
      <c r="G94" s="13">
        <v>12.2</v>
      </c>
      <c r="H94" s="13">
        <v>49.555</v>
      </c>
      <c r="I94" s="13">
        <v>14</v>
      </c>
      <c r="J94" s="13">
        <v>88.036</v>
      </c>
      <c r="K94" s="13">
        <v>1444.633</v>
      </c>
      <c r="L94" s="13">
        <v>575.35</v>
      </c>
      <c r="M94" s="13">
        <v>282.569</v>
      </c>
      <c r="N94" s="13">
        <v>397.647</v>
      </c>
      <c r="O94" s="13">
        <v>0</v>
      </c>
      <c r="P94" s="13">
        <v>0</v>
      </c>
      <c r="Q94" s="13">
        <v>7.493</v>
      </c>
      <c r="R94" s="14">
        <v>2879.592</v>
      </c>
    </row>
    <row r="95" spans="1:18" ht="15">
      <c r="A95" s="2"/>
      <c r="B95" s="9"/>
      <c r="C95" s="10">
        <v>89</v>
      </c>
      <c r="D95" s="11">
        <v>8431490000</v>
      </c>
      <c r="E95" s="12" t="s">
        <v>105</v>
      </c>
      <c r="F95" s="13">
        <v>40711.688</v>
      </c>
      <c r="G95" s="13">
        <v>0</v>
      </c>
      <c r="H95" s="13">
        <v>277.708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8939.311</v>
      </c>
      <c r="O95" s="13">
        <v>0</v>
      </c>
      <c r="P95" s="13">
        <v>1190</v>
      </c>
      <c r="Q95" s="13">
        <v>2226</v>
      </c>
      <c r="R95" s="14">
        <v>53344.707</v>
      </c>
    </row>
    <row r="96" spans="1:18" ht="15">
      <c r="A96" s="2"/>
      <c r="B96" s="9"/>
      <c r="C96" s="10">
        <v>90</v>
      </c>
      <c r="D96" s="11">
        <v>8544609000</v>
      </c>
      <c r="E96" s="12" t="s">
        <v>106</v>
      </c>
      <c r="F96" s="13">
        <v>7851.533</v>
      </c>
      <c r="G96" s="13">
        <v>29347.8</v>
      </c>
      <c r="H96" s="13">
        <v>14073.454</v>
      </c>
      <c r="I96" s="13">
        <v>0</v>
      </c>
      <c r="J96" s="13">
        <v>0</v>
      </c>
      <c r="K96" s="13">
        <v>0</v>
      </c>
      <c r="L96" s="13">
        <v>0.194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51272.981</v>
      </c>
    </row>
    <row r="97" spans="1:18" ht="15">
      <c r="A97" s="2"/>
      <c r="B97" s="9"/>
      <c r="C97" s="10">
        <v>91</v>
      </c>
      <c r="D97" s="11">
        <v>8426419000</v>
      </c>
      <c r="E97" s="12" t="s">
        <v>107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37190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25200</v>
      </c>
      <c r="R97" s="14">
        <v>62390</v>
      </c>
    </row>
    <row r="98" spans="1:18" ht="15">
      <c r="A98" s="2"/>
      <c r="B98" s="9"/>
      <c r="C98" s="10">
        <v>92</v>
      </c>
      <c r="D98" s="11">
        <v>9015100000</v>
      </c>
      <c r="E98" s="12" t="s">
        <v>108</v>
      </c>
      <c r="F98" s="13">
        <v>0</v>
      </c>
      <c r="G98" s="13">
        <v>0</v>
      </c>
      <c r="H98" s="13">
        <v>0</v>
      </c>
      <c r="I98" s="13">
        <v>0</v>
      </c>
      <c r="J98" s="13">
        <v>1697.37</v>
      </c>
      <c r="K98" s="13">
        <v>0</v>
      </c>
      <c r="L98" s="13">
        <v>0</v>
      </c>
      <c r="M98" s="13">
        <v>0</v>
      </c>
      <c r="N98" s="13">
        <v>9.85</v>
      </c>
      <c r="O98" s="13">
        <v>0</v>
      </c>
      <c r="P98" s="13">
        <v>0</v>
      </c>
      <c r="Q98" s="13">
        <v>0</v>
      </c>
      <c r="R98" s="14">
        <v>1707.2199999999998</v>
      </c>
    </row>
    <row r="99" spans="1:18" ht="15">
      <c r="A99" s="2"/>
      <c r="B99" s="9"/>
      <c r="C99" s="10">
        <v>93</v>
      </c>
      <c r="D99" s="11">
        <v>7313009000</v>
      </c>
      <c r="E99" s="12" t="s">
        <v>109</v>
      </c>
      <c r="F99" s="13">
        <v>6680.524</v>
      </c>
      <c r="G99" s="13">
        <v>11988.07</v>
      </c>
      <c r="H99" s="13">
        <v>18130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3.955</v>
      </c>
      <c r="O99" s="13">
        <v>0</v>
      </c>
      <c r="P99" s="13">
        <v>51427.29</v>
      </c>
      <c r="Q99" s="13">
        <v>0</v>
      </c>
      <c r="R99" s="14">
        <v>88229.839</v>
      </c>
    </row>
    <row r="100" spans="1:18" ht="15">
      <c r="A100" s="2"/>
      <c r="B100" s="9"/>
      <c r="C100" s="10">
        <v>94</v>
      </c>
      <c r="D100" s="11">
        <v>8479900000</v>
      </c>
      <c r="E100" s="12" t="s">
        <v>110</v>
      </c>
      <c r="F100" s="13">
        <v>60</v>
      </c>
      <c r="G100" s="13">
        <v>0</v>
      </c>
      <c r="H100" s="13">
        <v>116.03</v>
      </c>
      <c r="I100" s="13">
        <v>0</v>
      </c>
      <c r="J100" s="13">
        <v>5.665</v>
      </c>
      <c r="K100" s="13">
        <v>0</v>
      </c>
      <c r="L100" s="13">
        <v>62.853</v>
      </c>
      <c r="M100" s="13">
        <v>0</v>
      </c>
      <c r="N100" s="13">
        <v>6581.014</v>
      </c>
      <c r="O100" s="13">
        <v>0</v>
      </c>
      <c r="P100" s="13">
        <v>580.468</v>
      </c>
      <c r="Q100" s="13">
        <v>33138.121</v>
      </c>
      <c r="R100" s="14">
        <v>40544.151</v>
      </c>
    </row>
    <row r="101" spans="1:18" ht="15">
      <c r="A101" s="2"/>
      <c r="B101" s="9"/>
      <c r="C101" s="10">
        <v>95</v>
      </c>
      <c r="D101" s="11">
        <v>9027809000</v>
      </c>
      <c r="E101" s="12" t="s">
        <v>111</v>
      </c>
      <c r="F101" s="13">
        <v>0</v>
      </c>
      <c r="G101" s="13">
        <v>0</v>
      </c>
      <c r="H101" s="13">
        <v>369.802</v>
      </c>
      <c r="I101" s="13">
        <v>82.778</v>
      </c>
      <c r="J101" s="13">
        <v>170.434</v>
      </c>
      <c r="K101" s="13">
        <v>91.127</v>
      </c>
      <c r="L101" s="13">
        <v>133.972</v>
      </c>
      <c r="M101" s="13">
        <v>133.8</v>
      </c>
      <c r="N101" s="13">
        <v>109.537</v>
      </c>
      <c r="O101" s="13">
        <v>561.812</v>
      </c>
      <c r="P101" s="13">
        <v>0</v>
      </c>
      <c r="Q101" s="13">
        <v>39.228</v>
      </c>
      <c r="R101" s="14">
        <v>1692.4900000000002</v>
      </c>
    </row>
    <row r="102" spans="1:18" ht="15">
      <c r="A102" s="2"/>
      <c r="B102" s="9"/>
      <c r="C102" s="10">
        <v>96</v>
      </c>
      <c r="D102" s="11">
        <v>9030890000</v>
      </c>
      <c r="E102" s="12" t="s">
        <v>112</v>
      </c>
      <c r="F102" s="13">
        <v>0</v>
      </c>
      <c r="G102" s="13">
        <v>137.203</v>
      </c>
      <c r="H102" s="13">
        <v>391.945</v>
      </c>
      <c r="I102" s="13">
        <v>20.648</v>
      </c>
      <c r="J102" s="13">
        <v>4155.3</v>
      </c>
      <c r="K102" s="13">
        <v>21.374</v>
      </c>
      <c r="L102" s="13">
        <v>74.92</v>
      </c>
      <c r="M102" s="13">
        <v>0</v>
      </c>
      <c r="N102" s="13">
        <v>658.407</v>
      </c>
      <c r="O102" s="13">
        <v>112.357</v>
      </c>
      <c r="P102" s="13">
        <v>265.507</v>
      </c>
      <c r="Q102" s="13">
        <v>421.586</v>
      </c>
      <c r="R102" s="14">
        <v>6259.247</v>
      </c>
    </row>
    <row r="103" spans="1:18" ht="15">
      <c r="A103" s="2"/>
      <c r="B103" s="9"/>
      <c r="C103" s="10">
        <v>97</v>
      </c>
      <c r="D103" s="11">
        <v>8430310000</v>
      </c>
      <c r="E103" s="12" t="s">
        <v>113</v>
      </c>
      <c r="F103" s="13">
        <v>0</v>
      </c>
      <c r="G103" s="13">
        <v>0</v>
      </c>
      <c r="H103" s="13">
        <v>0</v>
      </c>
      <c r="I103" s="13">
        <v>871.2</v>
      </c>
      <c r="J103" s="13">
        <v>0</v>
      </c>
      <c r="K103" s="13">
        <v>0</v>
      </c>
      <c r="L103" s="13">
        <v>0</v>
      </c>
      <c r="M103" s="13">
        <v>0</v>
      </c>
      <c r="N103" s="13">
        <v>31080</v>
      </c>
      <c r="O103" s="13">
        <v>0</v>
      </c>
      <c r="P103" s="13">
        <v>0</v>
      </c>
      <c r="Q103" s="13">
        <v>0</v>
      </c>
      <c r="R103" s="14">
        <v>31951.2</v>
      </c>
    </row>
    <row r="104" spans="1:18" ht="15">
      <c r="A104" s="2"/>
      <c r="B104" s="9"/>
      <c r="C104" s="10">
        <v>98</v>
      </c>
      <c r="D104" s="11">
        <v>8471700000</v>
      </c>
      <c r="E104" s="12" t="s">
        <v>114</v>
      </c>
      <c r="F104" s="13">
        <v>175.581</v>
      </c>
      <c r="G104" s="13">
        <v>169.6</v>
      </c>
      <c r="H104" s="13">
        <v>381.205</v>
      </c>
      <c r="I104" s="13">
        <v>234.4</v>
      </c>
      <c r="J104" s="13">
        <v>375.4</v>
      </c>
      <c r="K104" s="13">
        <v>332.6</v>
      </c>
      <c r="L104" s="13">
        <v>266.006</v>
      </c>
      <c r="M104" s="13">
        <v>69.2</v>
      </c>
      <c r="N104" s="13">
        <v>558.217</v>
      </c>
      <c r="O104" s="13">
        <v>67</v>
      </c>
      <c r="P104" s="13">
        <v>356.842</v>
      </c>
      <c r="Q104" s="13">
        <v>340</v>
      </c>
      <c r="R104" s="14">
        <v>3326.051</v>
      </c>
    </row>
    <row r="105" spans="1:18" ht="15">
      <c r="A105" s="2"/>
      <c r="B105" s="9"/>
      <c r="C105" s="10">
        <v>99</v>
      </c>
      <c r="D105" s="11">
        <v>7308909000</v>
      </c>
      <c r="E105" s="12" t="s">
        <v>115</v>
      </c>
      <c r="F105" s="13">
        <v>0</v>
      </c>
      <c r="G105" s="13">
        <v>37308.86</v>
      </c>
      <c r="H105" s="13">
        <v>0</v>
      </c>
      <c r="I105" s="13">
        <v>0</v>
      </c>
      <c r="J105" s="13">
        <v>1284.721</v>
      </c>
      <c r="K105" s="13">
        <v>0</v>
      </c>
      <c r="L105" s="13">
        <v>0</v>
      </c>
      <c r="M105" s="13">
        <v>0</v>
      </c>
      <c r="N105" s="13">
        <v>31.719</v>
      </c>
      <c r="O105" s="13">
        <v>2.04</v>
      </c>
      <c r="P105" s="13">
        <v>0</v>
      </c>
      <c r="Q105" s="13">
        <v>22398.996</v>
      </c>
      <c r="R105" s="14">
        <v>61026.335999999996</v>
      </c>
    </row>
    <row r="106" spans="1:18" ht="15">
      <c r="A106" s="2"/>
      <c r="B106" s="9"/>
      <c r="C106" s="10">
        <v>100</v>
      </c>
      <c r="D106" s="11">
        <v>8413190000</v>
      </c>
      <c r="E106" s="12" t="s">
        <v>116</v>
      </c>
      <c r="F106" s="13">
        <v>0</v>
      </c>
      <c r="G106" s="13">
        <v>0</v>
      </c>
      <c r="H106" s="13">
        <v>0</v>
      </c>
      <c r="I106" s="13">
        <v>14220</v>
      </c>
      <c r="J106" s="13">
        <v>0</v>
      </c>
      <c r="K106" s="13">
        <v>2.722</v>
      </c>
      <c r="L106" s="13">
        <v>0</v>
      </c>
      <c r="M106" s="13">
        <v>0</v>
      </c>
      <c r="N106" s="13">
        <v>0</v>
      </c>
      <c r="O106" s="13">
        <v>0</v>
      </c>
      <c r="P106" s="13">
        <v>337.8</v>
      </c>
      <c r="Q106" s="13">
        <v>0</v>
      </c>
      <c r="R106" s="14">
        <v>14560.521999999999</v>
      </c>
    </row>
    <row r="107" spans="1:18" ht="15">
      <c r="A107" s="2"/>
      <c r="B107" s="20"/>
      <c r="C107" s="21">
        <v>101</v>
      </c>
      <c r="D107" s="22">
        <v>101</v>
      </c>
      <c r="E107" s="23" t="s">
        <v>117</v>
      </c>
      <c r="F107" s="24">
        <v>475592.517</v>
      </c>
      <c r="G107" s="24">
        <v>553491.064</v>
      </c>
      <c r="H107" s="24">
        <v>224522.04</v>
      </c>
      <c r="I107" s="24">
        <v>457196.71</v>
      </c>
      <c r="J107" s="24">
        <v>460744.053</v>
      </c>
      <c r="K107" s="24">
        <v>402947.463</v>
      </c>
      <c r="L107" s="24">
        <v>410436.509</v>
      </c>
      <c r="M107" s="24">
        <v>283373.893</v>
      </c>
      <c r="N107" s="24">
        <v>320383.929</v>
      </c>
      <c r="O107" s="24">
        <v>258739.353</v>
      </c>
      <c r="P107" s="24">
        <v>520444.154</v>
      </c>
      <c r="Q107" s="24">
        <v>337144.129</v>
      </c>
      <c r="R107" s="25">
        <v>4705015.814</v>
      </c>
    </row>
    <row r="108" spans="1:18" ht="15">
      <c r="A108" s="2"/>
      <c r="B108" s="26" t="s">
        <v>118</v>
      </c>
      <c r="C108" s="26"/>
      <c r="D108" s="26"/>
      <c r="E108" s="26"/>
      <c r="F108" s="27">
        <v>15243816.16</v>
      </c>
      <c r="G108" s="27">
        <v>21780814.609000005</v>
      </c>
      <c r="H108" s="27">
        <v>14636114.600999994</v>
      </c>
      <c r="I108" s="27">
        <v>3571418.882</v>
      </c>
      <c r="J108" s="27">
        <v>4470588.933</v>
      </c>
      <c r="K108" s="27">
        <v>16514544.520999998</v>
      </c>
      <c r="L108" s="27">
        <v>8490689.870000001</v>
      </c>
      <c r="M108" s="27">
        <v>5261856.88</v>
      </c>
      <c r="N108" s="27">
        <v>6803253.366999999</v>
      </c>
      <c r="O108" s="27">
        <v>4907944.700000001</v>
      </c>
      <c r="P108" s="27">
        <v>18581763.998999994</v>
      </c>
      <c r="Q108" s="27">
        <v>5110589.119999998</v>
      </c>
      <c r="R108" s="27">
        <v>125373395.64200003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8" t="s">
        <v>119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27" customHeight="1">
      <c r="A219" s="2"/>
      <c r="B219" s="29" t="s">
        <v>120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7" width="12.8515625" style="0" customWidth="1"/>
    <col min="18" max="18" width="14.00390625" style="0" customWidth="1"/>
    <col min="29" max="29" width="104.00390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8802400000</v>
      </c>
      <c r="E7" s="12" t="s">
        <v>18</v>
      </c>
      <c r="F7" s="13">
        <v>0</v>
      </c>
      <c r="G7" s="13">
        <v>156384.6</v>
      </c>
      <c r="H7" s="13">
        <v>119917.35</v>
      </c>
      <c r="I7" s="13">
        <v>83856</v>
      </c>
      <c r="J7" s="13">
        <v>646775.5</v>
      </c>
      <c r="K7" s="13">
        <v>353388.758</v>
      </c>
      <c r="L7" s="13">
        <v>107576</v>
      </c>
      <c r="M7" s="13">
        <v>83172</v>
      </c>
      <c r="N7" s="13">
        <v>273531</v>
      </c>
      <c r="O7" s="13">
        <v>194199</v>
      </c>
      <c r="P7" s="13">
        <v>0</v>
      </c>
      <c r="Q7" s="13">
        <v>170672.8</v>
      </c>
      <c r="R7" s="14">
        <v>2189473.008</v>
      </c>
    </row>
    <row r="8" spans="1:18" ht="15">
      <c r="A8" s="1"/>
      <c r="B8" s="9"/>
      <c r="C8" s="10">
        <v>2</v>
      </c>
      <c r="D8" s="11">
        <v>8906909000</v>
      </c>
      <c r="E8" s="12" t="s">
        <v>19</v>
      </c>
      <c r="F8" s="13">
        <v>2845000</v>
      </c>
      <c r="G8" s="13">
        <v>1180000</v>
      </c>
      <c r="H8" s="13">
        <v>365.063</v>
      </c>
      <c r="I8" s="13">
        <v>0</v>
      </c>
      <c r="J8" s="13">
        <v>0</v>
      </c>
      <c r="K8" s="13">
        <v>0</v>
      </c>
      <c r="L8" s="13">
        <v>136000</v>
      </c>
      <c r="M8" s="13">
        <v>0</v>
      </c>
      <c r="N8" s="13">
        <v>0</v>
      </c>
      <c r="O8" s="13">
        <v>0</v>
      </c>
      <c r="P8" s="13">
        <v>2845000</v>
      </c>
      <c r="Q8" s="13">
        <v>0</v>
      </c>
      <c r="R8" s="14">
        <v>7006365.063</v>
      </c>
    </row>
    <row r="9" spans="1:18" ht="15">
      <c r="A9" s="1"/>
      <c r="B9" s="9"/>
      <c r="C9" s="10">
        <v>3</v>
      </c>
      <c r="D9" s="11">
        <v>8905100000</v>
      </c>
      <c r="E9" s="12" t="s">
        <v>20</v>
      </c>
      <c r="F9" s="13">
        <v>3179669.658</v>
      </c>
      <c r="G9" s="13">
        <v>12958200</v>
      </c>
      <c r="H9" s="13">
        <v>1872000</v>
      </c>
      <c r="I9" s="13">
        <v>0</v>
      </c>
      <c r="J9" s="13">
        <v>0</v>
      </c>
      <c r="K9" s="13">
        <v>0</v>
      </c>
      <c r="L9" s="13">
        <v>0</v>
      </c>
      <c r="M9" s="13">
        <v>2020000</v>
      </c>
      <c r="N9" s="13">
        <v>493000</v>
      </c>
      <c r="O9" s="13">
        <v>0</v>
      </c>
      <c r="P9" s="13">
        <v>993000</v>
      </c>
      <c r="Q9" s="13">
        <v>0</v>
      </c>
      <c r="R9" s="14">
        <v>21515869.658</v>
      </c>
    </row>
    <row r="10" spans="1:18" ht="15">
      <c r="A10" s="1"/>
      <c r="B10" s="9"/>
      <c r="C10" s="10">
        <v>4</v>
      </c>
      <c r="D10" s="11">
        <v>8802120000</v>
      </c>
      <c r="E10" s="12" t="s">
        <v>21</v>
      </c>
      <c r="F10" s="13">
        <v>7300</v>
      </c>
      <c r="G10" s="13">
        <v>19830</v>
      </c>
      <c r="H10" s="13">
        <v>32691.178</v>
      </c>
      <c r="I10" s="13">
        <v>10289.43</v>
      </c>
      <c r="J10" s="13">
        <v>11150</v>
      </c>
      <c r="K10" s="13">
        <v>5453</v>
      </c>
      <c r="L10" s="13">
        <v>0</v>
      </c>
      <c r="M10" s="13">
        <v>30586</v>
      </c>
      <c r="N10" s="13">
        <v>0</v>
      </c>
      <c r="O10" s="13">
        <v>3000</v>
      </c>
      <c r="P10" s="13">
        <v>10790</v>
      </c>
      <c r="Q10" s="13">
        <v>12770</v>
      </c>
      <c r="R10" s="14">
        <v>143859.608</v>
      </c>
    </row>
    <row r="11" spans="1:18" ht="15">
      <c r="A11" s="1"/>
      <c r="B11" s="9"/>
      <c r="C11" s="10">
        <v>5</v>
      </c>
      <c r="D11" s="11">
        <v>8901202000</v>
      </c>
      <c r="E11" s="12" t="s">
        <v>22</v>
      </c>
      <c r="F11" s="13">
        <v>0</v>
      </c>
      <c r="G11" s="13">
        <v>0</v>
      </c>
      <c r="H11" s="13">
        <v>9200000</v>
      </c>
      <c r="I11" s="13">
        <v>0</v>
      </c>
      <c r="J11" s="13">
        <v>0</v>
      </c>
      <c r="K11" s="13">
        <v>11050000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20250000</v>
      </c>
    </row>
    <row r="12" spans="1:18" ht="15">
      <c r="A12" s="1"/>
      <c r="B12" s="9"/>
      <c r="C12" s="10">
        <v>6</v>
      </c>
      <c r="D12" s="11">
        <v>8502131000</v>
      </c>
      <c r="E12" s="12" t="s">
        <v>23</v>
      </c>
      <c r="F12" s="13">
        <v>210000</v>
      </c>
      <c r="G12" s="13">
        <v>0</v>
      </c>
      <c r="H12" s="13">
        <v>582640</v>
      </c>
      <c r="I12" s="13">
        <v>0</v>
      </c>
      <c r="J12" s="13">
        <v>843158</v>
      </c>
      <c r="K12" s="13">
        <v>39230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1675028</v>
      </c>
    </row>
    <row r="13" spans="1:18" ht="15">
      <c r="A13" s="1"/>
      <c r="B13" s="9"/>
      <c r="C13" s="10">
        <v>7</v>
      </c>
      <c r="D13" s="11">
        <v>8802110000</v>
      </c>
      <c r="E13" s="12" t="s">
        <v>24</v>
      </c>
      <c r="F13" s="13">
        <v>4241</v>
      </c>
      <c r="G13" s="13">
        <v>1270</v>
      </c>
      <c r="H13" s="13">
        <v>2021</v>
      </c>
      <c r="I13" s="13">
        <v>0</v>
      </c>
      <c r="J13" s="13">
        <v>1350</v>
      </c>
      <c r="K13" s="13">
        <v>0</v>
      </c>
      <c r="L13" s="13">
        <v>1793</v>
      </c>
      <c r="M13" s="13">
        <v>1000</v>
      </c>
      <c r="N13" s="13">
        <v>0</v>
      </c>
      <c r="O13" s="13">
        <v>0</v>
      </c>
      <c r="P13" s="13">
        <v>0</v>
      </c>
      <c r="Q13" s="13">
        <v>1793</v>
      </c>
      <c r="R13" s="14">
        <v>13468</v>
      </c>
    </row>
    <row r="14" spans="1:22" ht="15">
      <c r="A14" s="31"/>
      <c r="B14" s="9"/>
      <c r="C14" s="10">
        <v>8</v>
      </c>
      <c r="D14" s="11">
        <v>8903920000</v>
      </c>
      <c r="E14" s="12" t="s">
        <v>25</v>
      </c>
      <c r="F14" s="17">
        <v>0</v>
      </c>
      <c r="G14" s="17">
        <v>0</v>
      </c>
      <c r="H14" s="17">
        <v>44004</v>
      </c>
      <c r="I14" s="17">
        <v>10433.34</v>
      </c>
      <c r="J14" s="17">
        <v>76486.6</v>
      </c>
      <c r="K14" s="17">
        <v>94018</v>
      </c>
      <c r="L14" s="17">
        <v>68237</v>
      </c>
      <c r="M14" s="17">
        <v>0</v>
      </c>
      <c r="N14" s="17">
        <v>13347.47</v>
      </c>
      <c r="O14" s="17">
        <v>80598.54</v>
      </c>
      <c r="P14" s="17">
        <v>94695</v>
      </c>
      <c r="Q14" s="17">
        <v>135093.72</v>
      </c>
      <c r="R14" s="18">
        <v>616913.6699999999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8609000000</v>
      </c>
      <c r="E15" s="12" t="s">
        <v>26</v>
      </c>
      <c r="F15" s="13">
        <v>105961.459</v>
      </c>
      <c r="G15" s="13">
        <v>156106.134</v>
      </c>
      <c r="H15" s="13">
        <v>203254</v>
      </c>
      <c r="I15" s="13">
        <v>109700</v>
      </c>
      <c r="J15" s="13">
        <v>535228.4</v>
      </c>
      <c r="K15" s="13">
        <v>330970.639</v>
      </c>
      <c r="L15" s="13">
        <v>351602</v>
      </c>
      <c r="M15" s="13">
        <v>362012</v>
      </c>
      <c r="N15" s="13">
        <v>271255.153</v>
      </c>
      <c r="O15" s="13">
        <v>339632</v>
      </c>
      <c r="P15" s="13">
        <v>277042.914</v>
      </c>
      <c r="Q15" s="13">
        <v>198686.103</v>
      </c>
      <c r="R15" s="14">
        <v>3241450.802</v>
      </c>
    </row>
    <row r="16" spans="1:18" ht="15">
      <c r="A16" s="1"/>
      <c r="B16" s="9"/>
      <c r="C16" s="10">
        <v>10</v>
      </c>
      <c r="D16" s="11">
        <v>8802309000</v>
      </c>
      <c r="E16" s="12" t="s">
        <v>27</v>
      </c>
      <c r="F16" s="13">
        <v>10435</v>
      </c>
      <c r="G16" s="13">
        <v>0</v>
      </c>
      <c r="H16" s="13">
        <v>0</v>
      </c>
      <c r="I16" s="13">
        <v>10800</v>
      </c>
      <c r="J16" s="13">
        <v>0</v>
      </c>
      <c r="K16" s="13">
        <v>0</v>
      </c>
      <c r="L16" s="13">
        <v>0</v>
      </c>
      <c r="M16" s="13">
        <v>10680</v>
      </c>
      <c r="N16" s="13">
        <v>10435</v>
      </c>
      <c r="O16" s="13">
        <v>0</v>
      </c>
      <c r="P16" s="13">
        <v>0</v>
      </c>
      <c r="Q16" s="13">
        <v>0</v>
      </c>
      <c r="R16" s="14">
        <v>42350</v>
      </c>
    </row>
    <row r="17" spans="1:18" ht="15">
      <c r="A17" s="1"/>
      <c r="B17" s="9"/>
      <c r="C17" s="10">
        <v>11</v>
      </c>
      <c r="D17" s="11">
        <v>8407100000</v>
      </c>
      <c r="E17" s="12" t="s">
        <v>28</v>
      </c>
      <c r="F17" s="13">
        <v>2920</v>
      </c>
      <c r="G17" s="13">
        <v>1650</v>
      </c>
      <c r="H17" s="13">
        <v>746</v>
      </c>
      <c r="I17" s="13">
        <v>4209.5</v>
      </c>
      <c r="J17" s="13">
        <v>600</v>
      </c>
      <c r="K17" s="13">
        <v>1976.005</v>
      </c>
      <c r="L17" s="13">
        <v>1811.147</v>
      </c>
      <c r="M17" s="13">
        <v>600</v>
      </c>
      <c r="N17" s="13">
        <v>7180.713</v>
      </c>
      <c r="O17" s="13">
        <v>900.7</v>
      </c>
      <c r="P17" s="13">
        <v>5500.04</v>
      </c>
      <c r="Q17" s="13">
        <v>643</v>
      </c>
      <c r="R17" s="14">
        <v>28737.105000000003</v>
      </c>
    </row>
    <row r="18" spans="1:18" ht="15">
      <c r="A18" s="1"/>
      <c r="B18" s="9"/>
      <c r="C18" s="10">
        <v>12</v>
      </c>
      <c r="D18" s="11">
        <v>8802301000</v>
      </c>
      <c r="E18" s="12" t="s">
        <v>29</v>
      </c>
      <c r="F18" s="13">
        <v>0</v>
      </c>
      <c r="G18" s="13">
        <v>0</v>
      </c>
      <c r="H18" s="13">
        <v>5670</v>
      </c>
      <c r="I18" s="13">
        <v>2341</v>
      </c>
      <c r="J18" s="13">
        <v>2276</v>
      </c>
      <c r="K18" s="13">
        <v>0</v>
      </c>
      <c r="L18" s="13">
        <v>6170</v>
      </c>
      <c r="M18" s="13">
        <v>5616</v>
      </c>
      <c r="N18" s="13">
        <v>7970</v>
      </c>
      <c r="O18" s="13">
        <v>3478</v>
      </c>
      <c r="P18" s="13">
        <v>2474.5</v>
      </c>
      <c r="Q18" s="13">
        <v>0</v>
      </c>
      <c r="R18" s="14">
        <v>35995.5</v>
      </c>
    </row>
    <row r="19" spans="1:18" ht="15">
      <c r="A19" s="1"/>
      <c r="B19" s="9"/>
      <c r="C19" s="10">
        <v>13</v>
      </c>
      <c r="D19" s="11">
        <v>8803100000</v>
      </c>
      <c r="E19" s="12" t="s">
        <v>30</v>
      </c>
      <c r="F19" s="13">
        <v>3177</v>
      </c>
      <c r="G19" s="13">
        <v>656</v>
      </c>
      <c r="H19" s="13">
        <v>1380.51</v>
      </c>
      <c r="I19" s="13">
        <v>3241.313</v>
      </c>
      <c r="J19" s="13">
        <v>3978.45</v>
      </c>
      <c r="K19" s="13">
        <v>1867.024</v>
      </c>
      <c r="L19" s="13">
        <v>4179.023</v>
      </c>
      <c r="M19" s="13">
        <v>5992.816</v>
      </c>
      <c r="N19" s="13">
        <v>3320.564</v>
      </c>
      <c r="O19" s="13">
        <v>4262.97</v>
      </c>
      <c r="P19" s="13">
        <v>9141.32</v>
      </c>
      <c r="Q19" s="13">
        <v>6260.94</v>
      </c>
      <c r="R19" s="14">
        <v>47457.93</v>
      </c>
    </row>
    <row r="20" spans="1:18" ht="15">
      <c r="A20" s="1"/>
      <c r="B20" s="9"/>
      <c r="C20" s="10">
        <v>14</v>
      </c>
      <c r="D20" s="11">
        <v>8902001900</v>
      </c>
      <c r="E20" s="12" t="s">
        <v>31</v>
      </c>
      <c r="F20" s="13">
        <v>0</v>
      </c>
      <c r="G20" s="13">
        <v>2526000</v>
      </c>
      <c r="H20" s="13">
        <v>1528000</v>
      </c>
      <c r="I20" s="13">
        <v>1879000</v>
      </c>
      <c r="J20" s="13">
        <v>0</v>
      </c>
      <c r="K20" s="13">
        <v>2633000</v>
      </c>
      <c r="L20" s="13">
        <v>4359000</v>
      </c>
      <c r="M20" s="13">
        <v>606000</v>
      </c>
      <c r="N20" s="13">
        <v>2494000</v>
      </c>
      <c r="O20" s="13">
        <v>1551610</v>
      </c>
      <c r="P20" s="13">
        <v>2039770</v>
      </c>
      <c r="Q20" s="13">
        <v>868000</v>
      </c>
      <c r="R20" s="14">
        <v>20484380</v>
      </c>
    </row>
    <row r="21" spans="1:18" ht="15">
      <c r="A21" s="1"/>
      <c r="B21" s="9"/>
      <c r="C21" s="10">
        <v>15</v>
      </c>
      <c r="D21" s="11">
        <v>9015809000</v>
      </c>
      <c r="E21" s="12" t="s">
        <v>32</v>
      </c>
      <c r="F21" s="13">
        <v>0</v>
      </c>
      <c r="G21" s="13">
        <v>2516.547</v>
      </c>
      <c r="H21" s="13">
        <v>1846.917</v>
      </c>
      <c r="I21" s="13">
        <v>1188.106</v>
      </c>
      <c r="J21" s="13">
        <v>10601.062</v>
      </c>
      <c r="K21" s="13">
        <v>0</v>
      </c>
      <c r="L21" s="13">
        <v>54039</v>
      </c>
      <c r="M21" s="13">
        <v>1424</v>
      </c>
      <c r="N21" s="13">
        <v>56.987</v>
      </c>
      <c r="O21" s="13">
        <v>3009.222</v>
      </c>
      <c r="P21" s="13">
        <v>400.518</v>
      </c>
      <c r="Q21" s="13">
        <v>2500</v>
      </c>
      <c r="R21" s="14">
        <v>77582.35899999998</v>
      </c>
    </row>
    <row r="22" spans="1:18" ht="15">
      <c r="A22" s="1"/>
      <c r="B22" s="9"/>
      <c r="C22" s="10">
        <v>16</v>
      </c>
      <c r="D22" s="11">
        <v>9701100000</v>
      </c>
      <c r="E22" s="12" t="s">
        <v>33</v>
      </c>
      <c r="F22" s="13">
        <v>0</v>
      </c>
      <c r="G22" s="13">
        <v>0</v>
      </c>
      <c r="H22" s="13">
        <v>0</v>
      </c>
      <c r="I22" s="13">
        <v>408.531</v>
      </c>
      <c r="J22" s="13">
        <v>0</v>
      </c>
      <c r="K22" s="13">
        <v>0</v>
      </c>
      <c r="L22" s="13">
        <v>0</v>
      </c>
      <c r="M22" s="13">
        <v>36</v>
      </c>
      <c r="N22" s="13">
        <v>0</v>
      </c>
      <c r="O22" s="13">
        <v>1858.83</v>
      </c>
      <c r="P22" s="13">
        <v>0</v>
      </c>
      <c r="Q22" s="13">
        <v>0</v>
      </c>
      <c r="R22" s="14">
        <v>2303.361</v>
      </c>
    </row>
    <row r="23" spans="1:18" ht="15">
      <c r="A23" s="2"/>
      <c r="B23" s="9"/>
      <c r="C23" s="10">
        <v>17</v>
      </c>
      <c r="D23" s="11">
        <v>9508900000</v>
      </c>
      <c r="E23" s="12" t="s">
        <v>34</v>
      </c>
      <c r="F23" s="13">
        <v>24515</v>
      </c>
      <c r="G23" s="13">
        <v>0</v>
      </c>
      <c r="H23" s="13">
        <v>16000</v>
      </c>
      <c r="I23" s="13">
        <v>75575</v>
      </c>
      <c r="J23" s="13">
        <v>377239.844</v>
      </c>
      <c r="K23" s="13">
        <v>44300</v>
      </c>
      <c r="L23" s="13">
        <v>16640.6</v>
      </c>
      <c r="M23" s="13">
        <v>2400</v>
      </c>
      <c r="N23" s="13">
        <v>19036.5</v>
      </c>
      <c r="O23" s="13">
        <v>42751.86</v>
      </c>
      <c r="P23" s="13">
        <v>652014.01</v>
      </c>
      <c r="Q23" s="13">
        <v>0</v>
      </c>
      <c r="R23" s="14">
        <v>1270472.814</v>
      </c>
    </row>
    <row r="24" spans="1:18" ht="15">
      <c r="A24" s="2"/>
      <c r="B24" s="9"/>
      <c r="C24" s="10">
        <v>18</v>
      </c>
      <c r="D24" s="11">
        <v>8903910000</v>
      </c>
      <c r="E24" s="12" t="s">
        <v>35</v>
      </c>
      <c r="F24" s="13">
        <v>35150</v>
      </c>
      <c r="G24" s="13">
        <v>0</v>
      </c>
      <c r="H24" s="13">
        <v>29415.7</v>
      </c>
      <c r="I24" s="13">
        <v>75000</v>
      </c>
      <c r="J24" s="13">
        <v>12000</v>
      </c>
      <c r="K24" s="13">
        <v>4672</v>
      </c>
      <c r="L24" s="13">
        <v>40000</v>
      </c>
      <c r="M24" s="13">
        <v>6000</v>
      </c>
      <c r="N24" s="13">
        <v>0</v>
      </c>
      <c r="O24" s="13">
        <v>25922</v>
      </c>
      <c r="P24" s="13">
        <v>86550</v>
      </c>
      <c r="Q24" s="13">
        <v>20640</v>
      </c>
      <c r="R24" s="14">
        <v>335349.7</v>
      </c>
    </row>
    <row r="25" spans="1:18" ht="15">
      <c r="A25" s="2"/>
      <c r="B25" s="9"/>
      <c r="C25" s="10">
        <v>19</v>
      </c>
      <c r="D25" s="11">
        <v>8802201000</v>
      </c>
      <c r="E25" s="12" t="s">
        <v>36</v>
      </c>
      <c r="F25" s="13">
        <v>0</v>
      </c>
      <c r="G25" s="13">
        <v>0</v>
      </c>
      <c r="H25" s="13">
        <v>3795</v>
      </c>
      <c r="I25" s="13">
        <v>0</v>
      </c>
      <c r="J25" s="13">
        <v>5009</v>
      </c>
      <c r="K25" s="13">
        <v>0</v>
      </c>
      <c r="L25" s="13">
        <v>1140</v>
      </c>
      <c r="M25" s="13">
        <v>7000</v>
      </c>
      <c r="N25" s="13">
        <v>279</v>
      </c>
      <c r="O25" s="13">
        <v>0</v>
      </c>
      <c r="P25" s="13">
        <v>0</v>
      </c>
      <c r="Q25" s="13">
        <v>0</v>
      </c>
      <c r="R25" s="14">
        <v>17223</v>
      </c>
    </row>
    <row r="26" spans="1:18" ht="15">
      <c r="A26" s="2"/>
      <c r="B26" s="9"/>
      <c r="C26" s="10">
        <v>20</v>
      </c>
      <c r="D26" s="11">
        <v>8705909000</v>
      </c>
      <c r="E26" s="12" t="s">
        <v>37</v>
      </c>
      <c r="F26" s="13">
        <v>0</v>
      </c>
      <c r="G26" s="13">
        <v>22970</v>
      </c>
      <c r="H26" s="13">
        <v>0</v>
      </c>
      <c r="I26" s="13">
        <v>8500</v>
      </c>
      <c r="J26" s="13">
        <v>28680.65</v>
      </c>
      <c r="K26" s="13">
        <v>17190</v>
      </c>
      <c r="L26" s="13">
        <v>12000</v>
      </c>
      <c r="M26" s="13">
        <v>39250</v>
      </c>
      <c r="N26" s="13">
        <v>67244.724</v>
      </c>
      <c r="O26" s="13">
        <v>0</v>
      </c>
      <c r="P26" s="13">
        <v>10660</v>
      </c>
      <c r="Q26" s="13">
        <v>0</v>
      </c>
      <c r="R26" s="14">
        <v>206495.374</v>
      </c>
    </row>
    <row r="27" spans="1:18" ht="15">
      <c r="A27" s="2"/>
      <c r="B27" s="9"/>
      <c r="C27" s="10">
        <v>21</v>
      </c>
      <c r="D27" s="11">
        <v>8431439000</v>
      </c>
      <c r="E27" s="12" t="s">
        <v>38</v>
      </c>
      <c r="F27" s="13">
        <v>6063.5</v>
      </c>
      <c r="G27" s="13">
        <v>4144</v>
      </c>
      <c r="H27" s="13">
        <v>8180.823</v>
      </c>
      <c r="I27" s="13">
        <v>3.99</v>
      </c>
      <c r="J27" s="13">
        <v>1615.552</v>
      </c>
      <c r="K27" s="13">
        <v>55</v>
      </c>
      <c r="L27" s="13">
        <v>21977.957</v>
      </c>
      <c r="M27" s="13">
        <v>8212.553</v>
      </c>
      <c r="N27" s="13">
        <v>5077.579</v>
      </c>
      <c r="O27" s="13">
        <v>12140.48</v>
      </c>
      <c r="P27" s="13">
        <v>9666.268</v>
      </c>
      <c r="Q27" s="13">
        <v>1266.31</v>
      </c>
      <c r="R27" s="14">
        <v>78404.01199999999</v>
      </c>
    </row>
    <row r="28" spans="1:18" ht="15">
      <c r="A28" s="2"/>
      <c r="B28" s="9"/>
      <c r="C28" s="10">
        <v>22</v>
      </c>
      <c r="D28" s="11">
        <v>9015801000</v>
      </c>
      <c r="E28" s="12" t="s">
        <v>39</v>
      </c>
      <c r="F28" s="13">
        <v>0</v>
      </c>
      <c r="G28" s="13">
        <v>217.269</v>
      </c>
      <c r="H28" s="13">
        <v>181.943</v>
      </c>
      <c r="I28" s="13">
        <v>1763.817</v>
      </c>
      <c r="J28" s="13">
        <v>417.01</v>
      </c>
      <c r="K28" s="13">
        <v>66.121</v>
      </c>
      <c r="L28" s="13">
        <v>609.74</v>
      </c>
      <c r="M28" s="13">
        <v>0</v>
      </c>
      <c r="N28" s="13">
        <v>5303.147</v>
      </c>
      <c r="O28" s="13">
        <v>428.629</v>
      </c>
      <c r="P28" s="13">
        <v>2361.201</v>
      </c>
      <c r="Q28" s="13">
        <v>0</v>
      </c>
      <c r="R28" s="14">
        <v>11348.877</v>
      </c>
    </row>
    <row r="29" spans="1:18" ht="15" customHeight="1">
      <c r="A29" s="2"/>
      <c r="B29" s="9"/>
      <c r="C29" s="10">
        <v>23</v>
      </c>
      <c r="D29" s="11">
        <v>3923109000</v>
      </c>
      <c r="E29" s="12" t="s">
        <v>40</v>
      </c>
      <c r="F29" s="13">
        <v>251271</v>
      </c>
      <c r="G29" s="13">
        <v>87082.5</v>
      </c>
      <c r="H29" s="13">
        <v>115006.579</v>
      </c>
      <c r="I29" s="13">
        <v>3160.018</v>
      </c>
      <c r="J29" s="13">
        <v>20710</v>
      </c>
      <c r="K29" s="13">
        <v>114888</v>
      </c>
      <c r="L29" s="13">
        <v>222636.257</v>
      </c>
      <c r="M29" s="13">
        <v>313480</v>
      </c>
      <c r="N29" s="13">
        <v>155346</v>
      </c>
      <c r="O29" s="13">
        <v>234856.934</v>
      </c>
      <c r="P29" s="13">
        <v>219740</v>
      </c>
      <c r="Q29" s="13">
        <v>198244</v>
      </c>
      <c r="R29" s="14">
        <v>1936421.2880000002</v>
      </c>
    </row>
    <row r="30" spans="1:18" ht="15">
      <c r="A30" s="2"/>
      <c r="B30" s="9"/>
      <c r="C30" s="10">
        <v>24</v>
      </c>
      <c r="D30" s="11">
        <v>9031809000</v>
      </c>
      <c r="E30" s="12" t="s">
        <v>41</v>
      </c>
      <c r="F30" s="13">
        <v>754.052</v>
      </c>
      <c r="G30" s="13">
        <v>2579.396</v>
      </c>
      <c r="H30" s="13">
        <v>1003.512</v>
      </c>
      <c r="I30" s="13">
        <v>353.574</v>
      </c>
      <c r="J30" s="13">
        <v>1603.648</v>
      </c>
      <c r="K30" s="13">
        <v>100.432</v>
      </c>
      <c r="L30" s="13">
        <v>1100.19</v>
      </c>
      <c r="M30" s="13">
        <v>5146.921</v>
      </c>
      <c r="N30" s="13">
        <v>8275.138</v>
      </c>
      <c r="O30" s="13">
        <v>376.289</v>
      </c>
      <c r="P30" s="13">
        <v>1437.775</v>
      </c>
      <c r="Q30" s="13">
        <v>1830.451</v>
      </c>
      <c r="R30" s="14">
        <v>24561.378000000004</v>
      </c>
    </row>
    <row r="31" spans="1:18" ht="15">
      <c r="A31" s="2"/>
      <c r="B31" s="9"/>
      <c r="C31" s="10">
        <v>25</v>
      </c>
      <c r="D31" s="11">
        <v>8504342000</v>
      </c>
      <c r="E31" s="12" t="s">
        <v>42</v>
      </c>
      <c r="F31" s="13">
        <v>0</v>
      </c>
      <c r="G31" s="13">
        <v>44200</v>
      </c>
      <c r="H31" s="13">
        <v>0</v>
      </c>
      <c r="I31" s="13">
        <v>0</v>
      </c>
      <c r="J31" s="13">
        <v>221460</v>
      </c>
      <c r="K31" s="13">
        <v>0</v>
      </c>
      <c r="L31" s="13">
        <v>0</v>
      </c>
      <c r="M31" s="13">
        <v>20150</v>
      </c>
      <c r="N31" s="13">
        <v>0</v>
      </c>
      <c r="O31" s="13">
        <v>0</v>
      </c>
      <c r="P31" s="13">
        <v>0</v>
      </c>
      <c r="Q31" s="13">
        <v>0</v>
      </c>
      <c r="R31" s="14">
        <v>285810</v>
      </c>
    </row>
    <row r="32" spans="1:18" ht="15">
      <c r="A32" s="2"/>
      <c r="B32" s="9"/>
      <c r="C32" s="10">
        <v>26</v>
      </c>
      <c r="D32" s="11">
        <v>7326909000</v>
      </c>
      <c r="E32" s="12" t="s">
        <v>43</v>
      </c>
      <c r="F32" s="13">
        <v>38.764</v>
      </c>
      <c r="G32" s="13">
        <v>45263.363</v>
      </c>
      <c r="H32" s="13">
        <v>1751.642</v>
      </c>
      <c r="I32" s="13">
        <v>2105.357</v>
      </c>
      <c r="J32" s="13">
        <v>1168.929</v>
      </c>
      <c r="K32" s="13">
        <v>102.051</v>
      </c>
      <c r="L32" s="13">
        <v>500.317</v>
      </c>
      <c r="M32" s="13">
        <v>539.618</v>
      </c>
      <c r="N32" s="13">
        <v>2602.75</v>
      </c>
      <c r="O32" s="13">
        <v>106.681</v>
      </c>
      <c r="P32" s="13">
        <v>246566.777</v>
      </c>
      <c r="Q32" s="13">
        <v>2487.381</v>
      </c>
      <c r="R32" s="14">
        <v>303233.63</v>
      </c>
    </row>
    <row r="33" spans="1:18" ht="15">
      <c r="A33" s="2"/>
      <c r="B33" s="9"/>
      <c r="C33" s="10">
        <v>27</v>
      </c>
      <c r="D33" s="11">
        <v>7010902000</v>
      </c>
      <c r="E33" s="12" t="s">
        <v>44</v>
      </c>
      <c r="F33" s="13">
        <v>758475</v>
      </c>
      <c r="G33" s="13">
        <v>255772.5</v>
      </c>
      <c r="H33" s="13">
        <v>344310</v>
      </c>
      <c r="I33" s="13">
        <v>0</v>
      </c>
      <c r="J33" s="13">
        <v>49170</v>
      </c>
      <c r="K33" s="13">
        <v>336360</v>
      </c>
      <c r="L33" s="13">
        <v>660584</v>
      </c>
      <c r="M33" s="13">
        <v>938296</v>
      </c>
      <c r="N33" s="13">
        <v>463692</v>
      </c>
      <c r="O33" s="13">
        <v>700574</v>
      </c>
      <c r="P33" s="13">
        <v>651548</v>
      </c>
      <c r="Q33" s="13">
        <v>575234</v>
      </c>
      <c r="R33" s="14">
        <v>5734015.5</v>
      </c>
    </row>
    <row r="34" spans="1:18" ht="15" customHeight="1">
      <c r="A34" s="2"/>
      <c r="B34" s="9"/>
      <c r="C34" s="10">
        <v>28</v>
      </c>
      <c r="D34" s="11">
        <v>8479100000</v>
      </c>
      <c r="E34" s="12" t="s">
        <v>45</v>
      </c>
      <c r="F34" s="13">
        <v>0</v>
      </c>
      <c r="G34" s="13">
        <v>0</v>
      </c>
      <c r="H34" s="13">
        <v>21940</v>
      </c>
      <c r="I34" s="13">
        <v>0</v>
      </c>
      <c r="J34" s="13">
        <v>1792</v>
      </c>
      <c r="K34" s="13">
        <v>0</v>
      </c>
      <c r="L34" s="13">
        <v>17980</v>
      </c>
      <c r="M34" s="13">
        <v>0</v>
      </c>
      <c r="N34" s="13">
        <v>385.355</v>
      </c>
      <c r="O34" s="13">
        <v>312</v>
      </c>
      <c r="P34" s="13">
        <v>0</v>
      </c>
      <c r="Q34" s="13">
        <v>435123.579</v>
      </c>
      <c r="R34" s="14">
        <v>477532.934</v>
      </c>
    </row>
    <row r="35" spans="1:18" ht="15" customHeight="1">
      <c r="A35" s="2"/>
      <c r="B35" s="9"/>
      <c r="C35" s="10">
        <v>29</v>
      </c>
      <c r="D35" s="11">
        <v>8526920000</v>
      </c>
      <c r="E35" s="12" t="s">
        <v>46</v>
      </c>
      <c r="F35" s="13">
        <v>0</v>
      </c>
      <c r="G35" s="13">
        <v>3.8</v>
      </c>
      <c r="H35" s="13">
        <v>0</v>
      </c>
      <c r="I35" s="13">
        <v>0</v>
      </c>
      <c r="J35" s="13">
        <v>19.042</v>
      </c>
      <c r="K35" s="13">
        <v>7036.306</v>
      </c>
      <c r="L35" s="13">
        <v>0</v>
      </c>
      <c r="M35" s="13">
        <v>3.23</v>
      </c>
      <c r="N35" s="13">
        <v>1.9</v>
      </c>
      <c r="O35" s="13">
        <v>1.14</v>
      </c>
      <c r="P35" s="13">
        <v>32.905</v>
      </c>
      <c r="Q35" s="13">
        <v>0</v>
      </c>
      <c r="R35" s="14">
        <v>7098.3229999999985</v>
      </c>
    </row>
    <row r="36" spans="1:18" ht="15">
      <c r="A36" s="2"/>
      <c r="B36" s="9"/>
      <c r="C36" s="10">
        <v>30</v>
      </c>
      <c r="D36" s="11">
        <v>8429110000</v>
      </c>
      <c r="E36" s="12" t="s">
        <v>47</v>
      </c>
      <c r="F36" s="13">
        <v>42610</v>
      </c>
      <c r="G36" s="13">
        <v>0</v>
      </c>
      <c r="H36" s="13">
        <v>0</v>
      </c>
      <c r="I36" s="13">
        <v>0</v>
      </c>
      <c r="J36" s="13">
        <v>199200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241810</v>
      </c>
    </row>
    <row r="37" spans="1:18" ht="15">
      <c r="A37" s="2"/>
      <c r="B37" s="9"/>
      <c r="C37" s="10">
        <v>31</v>
      </c>
      <c r="D37" s="11">
        <v>8703249020</v>
      </c>
      <c r="E37" s="12" t="s">
        <v>48</v>
      </c>
      <c r="F37" s="13">
        <v>0</v>
      </c>
      <c r="G37" s="13">
        <v>0</v>
      </c>
      <c r="H37" s="13">
        <v>2020</v>
      </c>
      <c r="I37" s="13">
        <v>2020</v>
      </c>
      <c r="J37" s="13">
        <v>42195</v>
      </c>
      <c r="K37" s="13">
        <v>0</v>
      </c>
      <c r="L37" s="13">
        <v>4655</v>
      </c>
      <c r="M37" s="13">
        <v>2540</v>
      </c>
      <c r="N37" s="13">
        <v>0</v>
      </c>
      <c r="O37" s="13">
        <v>1870</v>
      </c>
      <c r="P37" s="13">
        <v>2140</v>
      </c>
      <c r="Q37" s="13">
        <v>0</v>
      </c>
      <c r="R37" s="14">
        <v>57440</v>
      </c>
    </row>
    <row r="38" spans="1:18" ht="15">
      <c r="A38" s="2"/>
      <c r="B38" s="9"/>
      <c r="C38" s="10">
        <v>32</v>
      </c>
      <c r="D38" s="11">
        <v>7311009000</v>
      </c>
      <c r="E38" s="12" t="s">
        <v>49</v>
      </c>
      <c r="F38" s="13">
        <v>3929.91</v>
      </c>
      <c r="G38" s="13">
        <v>8000</v>
      </c>
      <c r="H38" s="13">
        <v>1286.71</v>
      </c>
      <c r="I38" s="13">
        <v>8587</v>
      </c>
      <c r="J38" s="13">
        <v>10255.19</v>
      </c>
      <c r="K38" s="13">
        <v>16031.8</v>
      </c>
      <c r="L38" s="13">
        <v>33481.8</v>
      </c>
      <c r="M38" s="13">
        <v>8059.1</v>
      </c>
      <c r="N38" s="13">
        <v>29812.704</v>
      </c>
      <c r="O38" s="13">
        <v>55389</v>
      </c>
      <c r="P38" s="13">
        <v>567.043</v>
      </c>
      <c r="Q38" s="13">
        <v>0</v>
      </c>
      <c r="R38" s="14">
        <v>175400.257</v>
      </c>
    </row>
    <row r="39" spans="1:18" ht="15">
      <c r="A39" s="2"/>
      <c r="B39" s="9"/>
      <c r="C39" s="10">
        <v>33</v>
      </c>
      <c r="D39" s="11">
        <v>3706100000</v>
      </c>
      <c r="E39" s="12" t="s">
        <v>50</v>
      </c>
      <c r="F39" s="13">
        <v>6841.21</v>
      </c>
      <c r="G39" s="13">
        <v>5070</v>
      </c>
      <c r="H39" s="13">
        <v>10098.895</v>
      </c>
      <c r="I39" s="13">
        <v>5783.2</v>
      </c>
      <c r="J39" s="13">
        <v>9655.53</v>
      </c>
      <c r="K39" s="13">
        <v>7033.2</v>
      </c>
      <c r="L39" s="13">
        <v>6693.46</v>
      </c>
      <c r="M39" s="13">
        <v>5044.6</v>
      </c>
      <c r="N39" s="13">
        <v>7659.9</v>
      </c>
      <c r="O39" s="13">
        <v>6897.6</v>
      </c>
      <c r="P39" s="13">
        <v>8664.66</v>
      </c>
      <c r="Q39" s="13">
        <v>8669.4</v>
      </c>
      <c r="R39" s="14">
        <v>88111.655</v>
      </c>
    </row>
    <row r="40" spans="1:18" ht="15">
      <c r="A40" s="2"/>
      <c r="B40" s="9"/>
      <c r="C40" s="10">
        <v>34</v>
      </c>
      <c r="D40" s="11">
        <v>8430410000</v>
      </c>
      <c r="E40" s="12" t="s">
        <v>51</v>
      </c>
      <c r="F40" s="13">
        <v>0</v>
      </c>
      <c r="G40" s="13">
        <v>0</v>
      </c>
      <c r="H40" s="13">
        <v>11649</v>
      </c>
      <c r="I40" s="13">
        <v>22</v>
      </c>
      <c r="J40" s="13">
        <v>0</v>
      </c>
      <c r="K40" s="13">
        <v>103900</v>
      </c>
      <c r="L40" s="13">
        <v>0</v>
      </c>
      <c r="M40" s="13">
        <v>12970</v>
      </c>
      <c r="N40" s="13">
        <v>11470</v>
      </c>
      <c r="O40" s="13">
        <v>0</v>
      </c>
      <c r="P40" s="13">
        <v>51224</v>
      </c>
      <c r="Q40" s="13">
        <v>0</v>
      </c>
      <c r="R40" s="14">
        <v>191235</v>
      </c>
    </row>
    <row r="41" spans="1:18" ht="15">
      <c r="A41" s="2"/>
      <c r="B41" s="9"/>
      <c r="C41" s="10">
        <v>35</v>
      </c>
      <c r="D41" s="11">
        <v>8525802000</v>
      </c>
      <c r="E41" s="12" t="s">
        <v>52</v>
      </c>
      <c r="F41" s="13">
        <v>0</v>
      </c>
      <c r="G41" s="13">
        <v>1190.939</v>
      </c>
      <c r="H41" s="13">
        <v>342.382</v>
      </c>
      <c r="I41" s="13">
        <v>0</v>
      </c>
      <c r="J41" s="13">
        <v>865.479</v>
      </c>
      <c r="K41" s="13">
        <v>300.883</v>
      </c>
      <c r="L41" s="13">
        <v>0</v>
      </c>
      <c r="M41" s="13">
        <v>85.963</v>
      </c>
      <c r="N41" s="13">
        <v>2.221</v>
      </c>
      <c r="O41" s="13">
        <v>58.469</v>
      </c>
      <c r="P41" s="13">
        <v>0</v>
      </c>
      <c r="Q41" s="13">
        <v>1</v>
      </c>
      <c r="R41" s="14">
        <v>2847.3360000000002</v>
      </c>
    </row>
    <row r="42" spans="1:18" ht="15">
      <c r="A42" s="2"/>
      <c r="B42" s="9"/>
      <c r="C42" s="10">
        <v>36</v>
      </c>
      <c r="D42" s="11">
        <v>9014200000</v>
      </c>
      <c r="E42" s="12" t="s">
        <v>53</v>
      </c>
      <c r="F42" s="13">
        <v>12.983</v>
      </c>
      <c r="G42" s="13">
        <v>66.255</v>
      </c>
      <c r="H42" s="13">
        <v>76.863</v>
      </c>
      <c r="I42" s="13">
        <v>2.718</v>
      </c>
      <c r="J42" s="13">
        <v>126.46</v>
      </c>
      <c r="K42" s="13">
        <v>88.021</v>
      </c>
      <c r="L42" s="13">
        <v>103.007</v>
      </c>
      <c r="M42" s="13">
        <v>86.29</v>
      </c>
      <c r="N42" s="13">
        <v>62.602</v>
      </c>
      <c r="O42" s="13">
        <v>6.197</v>
      </c>
      <c r="P42" s="13">
        <v>47.75</v>
      </c>
      <c r="Q42" s="13">
        <v>113.7</v>
      </c>
      <c r="R42" s="14">
        <v>792.846</v>
      </c>
    </row>
    <row r="43" spans="1:18" ht="15">
      <c r="A43" s="2"/>
      <c r="B43" s="9"/>
      <c r="C43" s="10">
        <v>37</v>
      </c>
      <c r="D43" s="11">
        <v>8905900000</v>
      </c>
      <c r="E43" s="12" t="s">
        <v>54</v>
      </c>
      <c r="F43" s="13">
        <v>0</v>
      </c>
      <c r="G43" s="13">
        <v>55000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1665000</v>
      </c>
      <c r="O43" s="13">
        <v>0</v>
      </c>
      <c r="P43" s="13">
        <v>0</v>
      </c>
      <c r="Q43" s="13">
        <v>0</v>
      </c>
      <c r="R43" s="14">
        <v>1720000</v>
      </c>
    </row>
    <row r="44" spans="1:18" ht="15">
      <c r="A44" s="2"/>
      <c r="B44" s="9"/>
      <c r="C44" s="10">
        <v>38</v>
      </c>
      <c r="D44" s="11">
        <v>6305101000</v>
      </c>
      <c r="E44" s="12" t="s">
        <v>55</v>
      </c>
      <c r="F44" s="13">
        <v>0</v>
      </c>
      <c r="G44" s="13">
        <v>15740</v>
      </c>
      <c r="H44" s="13">
        <v>51567</v>
      </c>
      <c r="I44" s="13">
        <v>384845.5</v>
      </c>
      <c r="J44" s="13">
        <v>429285.75</v>
      </c>
      <c r="K44" s="13">
        <v>132862</v>
      </c>
      <c r="L44" s="13">
        <v>138743</v>
      </c>
      <c r="M44" s="13">
        <v>121426.75</v>
      </c>
      <c r="N44" s="13">
        <v>152910</v>
      </c>
      <c r="O44" s="13">
        <v>170710</v>
      </c>
      <c r="P44" s="13">
        <v>0</v>
      </c>
      <c r="Q44" s="13">
        <v>135800</v>
      </c>
      <c r="R44" s="14">
        <v>1733890</v>
      </c>
    </row>
    <row r="45" spans="1:18" ht="15">
      <c r="A45" s="2"/>
      <c r="B45" s="9"/>
      <c r="C45" s="10">
        <v>39</v>
      </c>
      <c r="D45" s="11">
        <v>8803300000</v>
      </c>
      <c r="E45" s="12" t="s">
        <v>56</v>
      </c>
      <c r="F45" s="13">
        <v>1621.416</v>
      </c>
      <c r="G45" s="13">
        <v>205.673</v>
      </c>
      <c r="H45" s="13">
        <v>521.28</v>
      </c>
      <c r="I45" s="13">
        <v>251.916</v>
      </c>
      <c r="J45" s="13">
        <v>246.596</v>
      </c>
      <c r="K45" s="13">
        <v>1512.125</v>
      </c>
      <c r="L45" s="13">
        <v>632.741</v>
      </c>
      <c r="M45" s="13">
        <v>269.237</v>
      </c>
      <c r="N45" s="13">
        <v>200.401</v>
      </c>
      <c r="O45" s="13">
        <v>405.233</v>
      </c>
      <c r="P45" s="13">
        <v>401.866</v>
      </c>
      <c r="Q45" s="13">
        <v>517.892</v>
      </c>
      <c r="R45" s="14">
        <v>6786.375999999999</v>
      </c>
    </row>
    <row r="46" spans="1:18" ht="15">
      <c r="A46" s="2"/>
      <c r="B46" s="9"/>
      <c r="C46" s="10">
        <v>40</v>
      </c>
      <c r="D46" s="11">
        <v>8902002000</v>
      </c>
      <c r="E46" s="12" t="s">
        <v>57</v>
      </c>
      <c r="F46" s="13">
        <v>0</v>
      </c>
      <c r="G46" s="13">
        <v>391000</v>
      </c>
      <c r="H46" s="13">
        <v>0</v>
      </c>
      <c r="I46" s="13">
        <v>0</v>
      </c>
      <c r="J46" s="13">
        <v>0</v>
      </c>
      <c r="K46" s="13">
        <v>0</v>
      </c>
      <c r="L46" s="13">
        <v>1276000</v>
      </c>
      <c r="M46" s="13">
        <v>0</v>
      </c>
      <c r="N46" s="13">
        <v>0</v>
      </c>
      <c r="O46" s="13">
        <v>1098000</v>
      </c>
      <c r="P46" s="13">
        <v>2596000</v>
      </c>
      <c r="Q46" s="13">
        <v>1576700</v>
      </c>
      <c r="R46" s="14">
        <v>6937700</v>
      </c>
    </row>
    <row r="47" spans="1:18" ht="15">
      <c r="A47" s="2"/>
      <c r="B47" s="9"/>
      <c r="C47" s="10">
        <v>41</v>
      </c>
      <c r="D47" s="11">
        <v>8504230000</v>
      </c>
      <c r="E47" s="12" t="s">
        <v>58</v>
      </c>
      <c r="F47" s="13">
        <v>0</v>
      </c>
      <c r="G47" s="13">
        <v>0</v>
      </c>
      <c r="H47" s="13">
        <v>0</v>
      </c>
      <c r="I47" s="13">
        <v>105498.422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56670</v>
      </c>
      <c r="Q47" s="13">
        <v>0</v>
      </c>
      <c r="R47" s="14">
        <v>162168.42200000002</v>
      </c>
    </row>
    <row r="48" spans="1:18" ht="15">
      <c r="A48" s="2"/>
      <c r="B48" s="9"/>
      <c r="C48" s="10">
        <v>42</v>
      </c>
      <c r="D48" s="11">
        <v>9031900000</v>
      </c>
      <c r="E48" s="12" t="s">
        <v>59</v>
      </c>
      <c r="F48" s="13">
        <v>0</v>
      </c>
      <c r="G48" s="13">
        <v>497.346</v>
      </c>
      <c r="H48" s="13">
        <v>1169.19</v>
      </c>
      <c r="I48" s="13">
        <v>45.229</v>
      </c>
      <c r="J48" s="13">
        <v>359.549</v>
      </c>
      <c r="K48" s="13">
        <v>389.631</v>
      </c>
      <c r="L48" s="13">
        <v>39.883</v>
      </c>
      <c r="M48" s="13">
        <v>537.912</v>
      </c>
      <c r="N48" s="13">
        <v>30.199</v>
      </c>
      <c r="O48" s="13">
        <v>5.252</v>
      </c>
      <c r="P48" s="13">
        <v>419.078</v>
      </c>
      <c r="Q48" s="13">
        <v>285.8</v>
      </c>
      <c r="R48" s="14">
        <v>3779.069</v>
      </c>
    </row>
    <row r="49" spans="1:18" ht="15">
      <c r="A49" s="2"/>
      <c r="B49" s="9"/>
      <c r="C49" s="10">
        <v>43</v>
      </c>
      <c r="D49" s="11">
        <v>8430490000</v>
      </c>
      <c r="E49" s="12" t="s">
        <v>60</v>
      </c>
      <c r="F49" s="13">
        <v>0</v>
      </c>
      <c r="G49" s="13">
        <v>0</v>
      </c>
      <c r="H49" s="13">
        <v>8788.75</v>
      </c>
      <c r="I49" s="13">
        <v>280</v>
      </c>
      <c r="J49" s="13">
        <v>0</v>
      </c>
      <c r="K49" s="13">
        <v>8289</v>
      </c>
      <c r="L49" s="13">
        <v>54.935</v>
      </c>
      <c r="M49" s="13">
        <v>516.799</v>
      </c>
      <c r="N49" s="13">
        <v>590.874</v>
      </c>
      <c r="O49" s="13">
        <v>1440</v>
      </c>
      <c r="P49" s="13">
        <v>30701</v>
      </c>
      <c r="Q49" s="13">
        <v>0</v>
      </c>
      <c r="R49" s="14">
        <v>50661.358</v>
      </c>
    </row>
    <row r="50" spans="1:18" ht="15">
      <c r="A50" s="2"/>
      <c r="B50" s="9"/>
      <c r="C50" s="10">
        <v>44</v>
      </c>
      <c r="D50" s="11">
        <v>8803200000</v>
      </c>
      <c r="E50" s="12" t="s">
        <v>61</v>
      </c>
      <c r="F50" s="13">
        <v>179.321</v>
      </c>
      <c r="G50" s="13">
        <v>203.201</v>
      </c>
      <c r="H50" s="13">
        <v>82.014</v>
      </c>
      <c r="I50" s="13">
        <v>64.14</v>
      </c>
      <c r="J50" s="13">
        <v>390</v>
      </c>
      <c r="K50" s="13">
        <v>5822.308</v>
      </c>
      <c r="L50" s="13">
        <v>60.799</v>
      </c>
      <c r="M50" s="13">
        <v>4.938</v>
      </c>
      <c r="N50" s="13">
        <v>0</v>
      </c>
      <c r="O50" s="13">
        <v>108.677</v>
      </c>
      <c r="P50" s="13">
        <v>187</v>
      </c>
      <c r="Q50" s="13">
        <v>6437.262</v>
      </c>
      <c r="R50" s="14">
        <v>13539.66</v>
      </c>
    </row>
    <row r="51" spans="1:18" ht="15">
      <c r="A51" s="2"/>
      <c r="B51" s="9"/>
      <c r="C51" s="10">
        <v>45</v>
      </c>
      <c r="D51" s="11">
        <v>8906901000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185000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185000</v>
      </c>
    </row>
    <row r="52" spans="1:18" ht="15" customHeight="1">
      <c r="A52" s="2"/>
      <c r="B52" s="9"/>
      <c r="C52" s="10">
        <v>46</v>
      </c>
      <c r="D52" s="11">
        <v>9023009000</v>
      </c>
      <c r="E52" s="12" t="s">
        <v>63</v>
      </c>
      <c r="F52" s="13">
        <v>4629.276</v>
      </c>
      <c r="G52" s="13">
        <v>1439.899</v>
      </c>
      <c r="H52" s="13">
        <v>42.6</v>
      </c>
      <c r="I52" s="13">
        <v>282.56</v>
      </c>
      <c r="J52" s="13">
        <v>3218.208</v>
      </c>
      <c r="K52" s="13">
        <v>1256.495</v>
      </c>
      <c r="L52" s="13">
        <v>90</v>
      </c>
      <c r="M52" s="13">
        <v>374.92</v>
      </c>
      <c r="N52" s="13">
        <v>1446.35</v>
      </c>
      <c r="O52" s="13">
        <v>300</v>
      </c>
      <c r="P52" s="13">
        <v>440</v>
      </c>
      <c r="Q52" s="13">
        <v>0</v>
      </c>
      <c r="R52" s="14">
        <v>13520.308</v>
      </c>
    </row>
    <row r="53" spans="1:18" ht="15">
      <c r="A53" s="2"/>
      <c r="B53" s="9"/>
      <c r="C53" s="10">
        <v>47</v>
      </c>
      <c r="D53" s="11">
        <v>8414802100</v>
      </c>
      <c r="E53" s="12" t="s">
        <v>64</v>
      </c>
      <c r="F53" s="13">
        <v>250</v>
      </c>
      <c r="G53" s="13">
        <v>4</v>
      </c>
      <c r="H53" s="13">
        <v>0</v>
      </c>
      <c r="I53" s="13">
        <v>0</v>
      </c>
      <c r="J53" s="13">
        <v>0</v>
      </c>
      <c r="K53" s="13">
        <v>0</v>
      </c>
      <c r="L53" s="13">
        <v>250</v>
      </c>
      <c r="M53" s="13">
        <v>0</v>
      </c>
      <c r="N53" s="13">
        <v>4</v>
      </c>
      <c r="O53" s="13">
        <v>24</v>
      </c>
      <c r="P53" s="13">
        <v>259</v>
      </c>
      <c r="Q53" s="13">
        <v>250</v>
      </c>
      <c r="R53" s="14">
        <v>1041</v>
      </c>
    </row>
    <row r="54" spans="1:18" ht="15">
      <c r="A54" s="2"/>
      <c r="B54" s="9"/>
      <c r="C54" s="10">
        <v>48</v>
      </c>
      <c r="D54" s="11">
        <v>8701900000</v>
      </c>
      <c r="E54" s="12" t="s">
        <v>65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63.958</v>
      </c>
      <c r="L54" s="13">
        <v>0</v>
      </c>
      <c r="M54" s="13">
        <v>0</v>
      </c>
      <c r="N54" s="13">
        <v>10660</v>
      </c>
      <c r="O54" s="13">
        <v>0</v>
      </c>
      <c r="P54" s="13">
        <v>0</v>
      </c>
      <c r="Q54" s="13">
        <v>84000</v>
      </c>
      <c r="R54" s="14">
        <v>94723.958</v>
      </c>
    </row>
    <row r="55" spans="1:18" ht="15">
      <c r="A55" s="2"/>
      <c r="B55" s="9"/>
      <c r="C55" s="10">
        <v>49</v>
      </c>
      <c r="D55" s="11">
        <v>8409100000</v>
      </c>
      <c r="E55" s="12" t="s">
        <v>66</v>
      </c>
      <c r="F55" s="13">
        <v>284.732</v>
      </c>
      <c r="G55" s="13">
        <v>8.3</v>
      </c>
      <c r="H55" s="13">
        <v>0</v>
      </c>
      <c r="I55" s="13">
        <v>22.11</v>
      </c>
      <c r="J55" s="13">
        <v>45.842</v>
      </c>
      <c r="K55" s="13">
        <v>140.915</v>
      </c>
      <c r="L55" s="13">
        <v>281.75</v>
      </c>
      <c r="M55" s="13">
        <v>105.176</v>
      </c>
      <c r="N55" s="13">
        <v>15.414</v>
      </c>
      <c r="O55" s="13">
        <v>47.857</v>
      </c>
      <c r="P55" s="13">
        <v>566.241</v>
      </c>
      <c r="Q55" s="13">
        <v>68.244</v>
      </c>
      <c r="R55" s="14">
        <v>1586.581</v>
      </c>
    </row>
    <row r="56" spans="1:18" ht="15">
      <c r="A56" s="2"/>
      <c r="B56" s="9"/>
      <c r="C56" s="10">
        <v>50</v>
      </c>
      <c r="D56" s="11">
        <v>8429590000</v>
      </c>
      <c r="E56" s="12" t="s">
        <v>67</v>
      </c>
      <c r="F56" s="13">
        <v>29930</v>
      </c>
      <c r="G56" s="13">
        <v>34470</v>
      </c>
      <c r="H56" s="13">
        <v>13000</v>
      </c>
      <c r="I56" s="13">
        <v>29500</v>
      </c>
      <c r="J56" s="13">
        <v>83005.16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189905.16</v>
      </c>
    </row>
    <row r="57" spans="1:18" ht="15">
      <c r="A57" s="2"/>
      <c r="B57" s="9"/>
      <c r="C57" s="10">
        <v>51</v>
      </c>
      <c r="D57" s="11">
        <v>8517622000</v>
      </c>
      <c r="E57" s="12" t="s">
        <v>68</v>
      </c>
      <c r="F57" s="13">
        <v>0.799</v>
      </c>
      <c r="G57" s="13">
        <v>29.33</v>
      </c>
      <c r="H57" s="13">
        <v>537.971</v>
      </c>
      <c r="I57" s="13">
        <v>115.145</v>
      </c>
      <c r="J57" s="13">
        <v>69.538</v>
      </c>
      <c r="K57" s="13">
        <v>7278.044</v>
      </c>
      <c r="L57" s="13">
        <v>1.17</v>
      </c>
      <c r="M57" s="13">
        <v>449.651</v>
      </c>
      <c r="N57" s="13">
        <v>8.35</v>
      </c>
      <c r="O57" s="13">
        <v>0</v>
      </c>
      <c r="P57" s="13">
        <v>17.538</v>
      </c>
      <c r="Q57" s="13">
        <v>32.5</v>
      </c>
      <c r="R57" s="14">
        <v>8540.036000000002</v>
      </c>
    </row>
    <row r="58" spans="1:18" ht="15">
      <c r="A58" s="2"/>
      <c r="B58" s="9"/>
      <c r="C58" s="10">
        <v>52</v>
      </c>
      <c r="D58" s="11">
        <v>8802209000</v>
      </c>
      <c r="E58" s="12" t="s">
        <v>69</v>
      </c>
      <c r="F58" s="13">
        <v>1460</v>
      </c>
      <c r="G58" s="13">
        <v>3196.427</v>
      </c>
      <c r="H58" s="13">
        <v>1700</v>
      </c>
      <c r="I58" s="13">
        <v>0</v>
      </c>
      <c r="J58" s="13">
        <v>1920</v>
      </c>
      <c r="K58" s="13">
        <v>0</v>
      </c>
      <c r="L58" s="13">
        <v>0</v>
      </c>
      <c r="M58" s="13">
        <v>0</v>
      </c>
      <c r="N58" s="13">
        <v>1150</v>
      </c>
      <c r="O58" s="13">
        <v>0</v>
      </c>
      <c r="P58" s="13">
        <v>0</v>
      </c>
      <c r="Q58" s="13">
        <v>0</v>
      </c>
      <c r="R58" s="14">
        <v>9426.427</v>
      </c>
    </row>
    <row r="59" spans="1:18" ht="15" customHeight="1">
      <c r="A59" s="2"/>
      <c r="B59" s="9"/>
      <c r="C59" s="10">
        <v>53</v>
      </c>
      <c r="D59" s="11">
        <v>3923309100</v>
      </c>
      <c r="E59" s="12" t="s">
        <v>70</v>
      </c>
      <c r="F59" s="13">
        <v>143138</v>
      </c>
      <c r="G59" s="13">
        <v>59975</v>
      </c>
      <c r="H59" s="13">
        <v>39450</v>
      </c>
      <c r="I59" s="13">
        <v>60140</v>
      </c>
      <c r="J59" s="13">
        <v>85276</v>
      </c>
      <c r="K59" s="13">
        <v>86230</v>
      </c>
      <c r="L59" s="13">
        <v>73464</v>
      </c>
      <c r="M59" s="13">
        <v>72112</v>
      </c>
      <c r="N59" s="13">
        <v>54332</v>
      </c>
      <c r="O59" s="13">
        <v>65932</v>
      </c>
      <c r="P59" s="13">
        <v>56930</v>
      </c>
      <c r="Q59" s="13">
        <v>58410</v>
      </c>
      <c r="R59" s="14">
        <v>855389</v>
      </c>
    </row>
    <row r="60" spans="1:18" ht="15">
      <c r="A60" s="2"/>
      <c r="B60" s="9"/>
      <c r="C60" s="10">
        <v>54</v>
      </c>
      <c r="D60" s="11">
        <v>3923210000</v>
      </c>
      <c r="E60" s="12" t="s">
        <v>71</v>
      </c>
      <c r="F60" s="13">
        <v>29328.409</v>
      </c>
      <c r="G60" s="13">
        <v>33202.05</v>
      </c>
      <c r="H60" s="13">
        <v>19640.008</v>
      </c>
      <c r="I60" s="13">
        <v>17684.389</v>
      </c>
      <c r="J60" s="13">
        <v>18177.249</v>
      </c>
      <c r="K60" s="13">
        <v>12982.76</v>
      </c>
      <c r="L60" s="13">
        <v>20569.362</v>
      </c>
      <c r="M60" s="13">
        <v>8277</v>
      </c>
      <c r="N60" s="13">
        <v>17203.5</v>
      </c>
      <c r="O60" s="13">
        <v>5730</v>
      </c>
      <c r="P60" s="13">
        <v>720</v>
      </c>
      <c r="Q60" s="13">
        <v>5690</v>
      </c>
      <c r="R60" s="14">
        <v>189204.72699999998</v>
      </c>
    </row>
    <row r="61" spans="1:18" ht="15">
      <c r="A61" s="2"/>
      <c r="B61" s="9"/>
      <c r="C61" s="10">
        <v>55</v>
      </c>
      <c r="D61" s="11">
        <v>8904009000</v>
      </c>
      <c r="E61" s="12" t="s">
        <v>72</v>
      </c>
      <c r="F61" s="13">
        <v>0</v>
      </c>
      <c r="G61" s="13">
        <v>181000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116750</v>
      </c>
      <c r="N61" s="13">
        <v>0</v>
      </c>
      <c r="O61" s="13">
        <v>0</v>
      </c>
      <c r="P61" s="13">
        <v>0</v>
      </c>
      <c r="Q61" s="13">
        <v>0</v>
      </c>
      <c r="R61" s="14">
        <v>297750</v>
      </c>
    </row>
    <row r="62" spans="1:18" ht="15">
      <c r="A62" s="2"/>
      <c r="B62" s="9"/>
      <c r="C62" s="10">
        <v>56</v>
      </c>
      <c r="D62" s="11">
        <v>8414802200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15000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8380</v>
      </c>
      <c r="Q62" s="13">
        <v>0</v>
      </c>
      <c r="R62" s="14">
        <v>23380</v>
      </c>
    </row>
    <row r="63" spans="1:18" ht="15">
      <c r="A63" s="2"/>
      <c r="B63" s="9"/>
      <c r="C63" s="10">
        <v>57</v>
      </c>
      <c r="D63" s="11">
        <v>8428909000</v>
      </c>
      <c r="E63" s="12" t="s">
        <v>74</v>
      </c>
      <c r="F63" s="13">
        <v>0</v>
      </c>
      <c r="G63" s="13">
        <v>0</v>
      </c>
      <c r="H63" s="13">
        <v>4000</v>
      </c>
      <c r="I63" s="13">
        <v>460.365</v>
      </c>
      <c r="J63" s="13">
        <v>0</v>
      </c>
      <c r="K63" s="13">
        <v>46483.752</v>
      </c>
      <c r="L63" s="13">
        <v>0</v>
      </c>
      <c r="M63" s="13">
        <v>0</v>
      </c>
      <c r="N63" s="13">
        <v>361.449</v>
      </c>
      <c r="O63" s="13">
        <v>0</v>
      </c>
      <c r="P63" s="13">
        <v>36159.145</v>
      </c>
      <c r="Q63" s="13">
        <v>884.75</v>
      </c>
      <c r="R63" s="14">
        <v>88349.461</v>
      </c>
    </row>
    <row r="64" spans="1:18" ht="15">
      <c r="A64" s="2"/>
      <c r="B64" s="9"/>
      <c r="C64" s="10">
        <v>58</v>
      </c>
      <c r="D64" s="11">
        <v>8483101000</v>
      </c>
      <c r="E64" s="12" t="s">
        <v>75</v>
      </c>
      <c r="F64" s="13">
        <v>469</v>
      </c>
      <c r="G64" s="13">
        <v>401.844</v>
      </c>
      <c r="H64" s="13">
        <v>681.446</v>
      </c>
      <c r="I64" s="13">
        <v>8.325</v>
      </c>
      <c r="J64" s="13">
        <v>478</v>
      </c>
      <c r="K64" s="13">
        <v>11.692</v>
      </c>
      <c r="L64" s="13">
        <v>0</v>
      </c>
      <c r="M64" s="13">
        <v>1343.8</v>
      </c>
      <c r="N64" s="13">
        <v>28.6</v>
      </c>
      <c r="O64" s="13">
        <v>886</v>
      </c>
      <c r="P64" s="13">
        <v>600.279</v>
      </c>
      <c r="Q64" s="13">
        <v>196</v>
      </c>
      <c r="R64" s="14">
        <v>5104.986000000001</v>
      </c>
    </row>
    <row r="65" spans="1:18" ht="15">
      <c r="A65" s="2"/>
      <c r="B65" s="9"/>
      <c r="C65" s="10">
        <v>59</v>
      </c>
      <c r="D65" s="11">
        <v>8479899000</v>
      </c>
      <c r="E65" s="12" t="s">
        <v>76</v>
      </c>
      <c r="F65" s="13">
        <v>840.99</v>
      </c>
      <c r="G65" s="13">
        <v>658.746</v>
      </c>
      <c r="H65" s="13">
        <v>159.031</v>
      </c>
      <c r="I65" s="13">
        <v>1220</v>
      </c>
      <c r="J65" s="13">
        <v>14.449</v>
      </c>
      <c r="K65" s="13">
        <v>2825</v>
      </c>
      <c r="L65" s="13">
        <v>3800</v>
      </c>
      <c r="M65" s="13">
        <v>14771.316</v>
      </c>
      <c r="N65" s="13">
        <v>3200.381</v>
      </c>
      <c r="O65" s="13">
        <v>397</v>
      </c>
      <c r="P65" s="13">
        <v>14066.823</v>
      </c>
      <c r="Q65" s="13">
        <v>0</v>
      </c>
      <c r="R65" s="14">
        <v>41953.736000000004</v>
      </c>
    </row>
    <row r="66" spans="1:18" ht="15">
      <c r="A66" s="2"/>
      <c r="B66" s="9"/>
      <c r="C66" s="10">
        <v>60</v>
      </c>
      <c r="D66" s="11">
        <v>8411210000</v>
      </c>
      <c r="E66" s="12" t="s">
        <v>77</v>
      </c>
      <c r="F66" s="13">
        <v>180</v>
      </c>
      <c r="G66" s="13">
        <v>461.8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249.28</v>
      </c>
      <c r="O66" s="13">
        <v>0</v>
      </c>
      <c r="P66" s="13">
        <v>0</v>
      </c>
      <c r="Q66" s="13">
        <v>0</v>
      </c>
      <c r="R66" s="14">
        <v>891.0799999999999</v>
      </c>
    </row>
    <row r="67" spans="1:18" ht="15">
      <c r="A67" s="2"/>
      <c r="B67" s="9"/>
      <c r="C67" s="10">
        <v>61</v>
      </c>
      <c r="D67" s="11">
        <v>7309000000</v>
      </c>
      <c r="E67" s="12" t="s">
        <v>78</v>
      </c>
      <c r="F67" s="13">
        <v>98860</v>
      </c>
      <c r="G67" s="13">
        <v>1802</v>
      </c>
      <c r="H67" s="13">
        <v>1800</v>
      </c>
      <c r="I67" s="13">
        <v>22058</v>
      </c>
      <c r="J67" s="13">
        <v>141607.871</v>
      </c>
      <c r="K67" s="13">
        <v>1808</v>
      </c>
      <c r="L67" s="13">
        <v>5074</v>
      </c>
      <c r="M67" s="13">
        <v>0</v>
      </c>
      <c r="N67" s="13">
        <v>129827.926</v>
      </c>
      <c r="O67" s="13">
        <v>0</v>
      </c>
      <c r="P67" s="13">
        <v>59420</v>
      </c>
      <c r="Q67" s="13">
        <v>69147</v>
      </c>
      <c r="R67" s="14">
        <v>531404.797</v>
      </c>
    </row>
    <row r="68" spans="1:18" ht="15">
      <c r="A68" s="2"/>
      <c r="B68" s="9"/>
      <c r="C68" s="10">
        <v>62</v>
      </c>
      <c r="D68" s="11">
        <v>8526100000</v>
      </c>
      <c r="E68" s="12" t="s">
        <v>79</v>
      </c>
      <c r="F68" s="13">
        <v>2500</v>
      </c>
      <c r="G68" s="13">
        <v>0</v>
      </c>
      <c r="H68" s="13">
        <v>0</v>
      </c>
      <c r="I68" s="13">
        <v>0</v>
      </c>
      <c r="J68" s="13">
        <v>0</v>
      </c>
      <c r="K68" s="13">
        <v>1.74</v>
      </c>
      <c r="L68" s="13">
        <v>0</v>
      </c>
      <c r="M68" s="13">
        <v>0</v>
      </c>
      <c r="N68" s="13">
        <v>0</v>
      </c>
      <c r="O68" s="13">
        <v>196.512</v>
      </c>
      <c r="P68" s="13">
        <v>55</v>
      </c>
      <c r="Q68" s="13">
        <v>0</v>
      </c>
      <c r="R68" s="14">
        <v>2753.252</v>
      </c>
    </row>
    <row r="69" spans="1:18" ht="15">
      <c r="A69" s="2"/>
      <c r="B69" s="9"/>
      <c r="C69" s="10">
        <v>63</v>
      </c>
      <c r="D69" s="11">
        <v>8429520000</v>
      </c>
      <c r="E69" s="12" t="s">
        <v>80</v>
      </c>
      <c r="F69" s="13">
        <v>53549.465</v>
      </c>
      <c r="G69" s="13">
        <v>38120</v>
      </c>
      <c r="H69" s="13">
        <v>4600</v>
      </c>
      <c r="I69" s="13">
        <v>0</v>
      </c>
      <c r="J69" s="13">
        <v>0</v>
      </c>
      <c r="K69" s="13">
        <v>30830</v>
      </c>
      <c r="L69" s="13">
        <v>0</v>
      </c>
      <c r="M69" s="13">
        <v>0</v>
      </c>
      <c r="N69" s="13">
        <v>0</v>
      </c>
      <c r="O69" s="13">
        <v>0</v>
      </c>
      <c r="P69" s="13">
        <v>21420</v>
      </c>
      <c r="Q69" s="13">
        <v>68685.1</v>
      </c>
      <c r="R69" s="14">
        <v>217204.565</v>
      </c>
    </row>
    <row r="70" spans="1:18" ht="15">
      <c r="A70" s="2"/>
      <c r="B70" s="9"/>
      <c r="C70" s="10">
        <v>64</v>
      </c>
      <c r="D70" s="11">
        <v>8430390000</v>
      </c>
      <c r="E70" s="12" t="s">
        <v>81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84000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84000</v>
      </c>
    </row>
    <row r="71" spans="1:18" ht="15">
      <c r="A71" s="2"/>
      <c r="B71" s="9"/>
      <c r="C71" s="10">
        <v>65</v>
      </c>
      <c r="D71" s="11">
        <v>8413819000</v>
      </c>
      <c r="E71" s="12" t="s">
        <v>82</v>
      </c>
      <c r="F71" s="13">
        <v>0</v>
      </c>
      <c r="G71" s="13">
        <v>5005.099</v>
      </c>
      <c r="H71" s="13">
        <v>1331.749</v>
      </c>
      <c r="I71" s="13">
        <v>157.602</v>
      </c>
      <c r="J71" s="13">
        <v>0.72</v>
      </c>
      <c r="K71" s="13">
        <v>6599.452</v>
      </c>
      <c r="L71" s="13">
        <v>3690</v>
      </c>
      <c r="M71" s="13">
        <v>0</v>
      </c>
      <c r="N71" s="13">
        <v>2495.988</v>
      </c>
      <c r="O71" s="13">
        <v>8.444</v>
      </c>
      <c r="P71" s="13">
        <v>4035.43</v>
      </c>
      <c r="Q71" s="13">
        <v>0.172</v>
      </c>
      <c r="R71" s="14">
        <v>23324.656</v>
      </c>
    </row>
    <row r="72" spans="1:18" ht="15" customHeight="1">
      <c r="A72" s="2"/>
      <c r="B72" s="9"/>
      <c r="C72" s="10">
        <v>66</v>
      </c>
      <c r="D72" s="11">
        <v>8703239020</v>
      </c>
      <c r="E72" s="12" t="s">
        <v>48</v>
      </c>
      <c r="F72" s="13">
        <v>1680</v>
      </c>
      <c r="G72" s="13">
        <v>3170</v>
      </c>
      <c r="H72" s="13">
        <v>1680</v>
      </c>
      <c r="I72" s="13">
        <v>6290</v>
      </c>
      <c r="J72" s="13">
        <v>1730</v>
      </c>
      <c r="K72" s="13">
        <v>1110</v>
      </c>
      <c r="L72" s="13">
        <v>5370</v>
      </c>
      <c r="M72" s="13">
        <v>1410</v>
      </c>
      <c r="N72" s="13">
        <v>11520</v>
      </c>
      <c r="O72" s="13">
        <v>6188</v>
      </c>
      <c r="P72" s="13">
        <v>9190</v>
      </c>
      <c r="Q72" s="13">
        <v>1080</v>
      </c>
      <c r="R72" s="14">
        <v>50418</v>
      </c>
    </row>
    <row r="73" spans="1:18" ht="15">
      <c r="A73" s="2"/>
      <c r="B73" s="9"/>
      <c r="C73" s="10">
        <v>67</v>
      </c>
      <c r="D73" s="11">
        <v>8412290000</v>
      </c>
      <c r="E73" s="12" t="s">
        <v>83</v>
      </c>
      <c r="F73" s="13">
        <v>0</v>
      </c>
      <c r="G73" s="13">
        <v>0</v>
      </c>
      <c r="H73" s="13">
        <v>787.441</v>
      </c>
      <c r="I73" s="13">
        <v>0</v>
      </c>
      <c r="J73" s="13">
        <v>0</v>
      </c>
      <c r="K73" s="13">
        <v>0</v>
      </c>
      <c r="L73" s="13">
        <v>0</v>
      </c>
      <c r="M73" s="13">
        <v>569.308</v>
      </c>
      <c r="N73" s="13">
        <v>0</v>
      </c>
      <c r="O73" s="13">
        <v>0</v>
      </c>
      <c r="P73" s="13">
        <v>21709.842</v>
      </c>
      <c r="Q73" s="13">
        <v>0</v>
      </c>
      <c r="R73" s="14">
        <v>23066.591</v>
      </c>
    </row>
    <row r="74" spans="1:18" ht="15">
      <c r="A74" s="2"/>
      <c r="B74" s="9"/>
      <c r="C74" s="10">
        <v>68</v>
      </c>
      <c r="D74" s="11">
        <v>8425399000</v>
      </c>
      <c r="E74" s="12" t="s">
        <v>84</v>
      </c>
      <c r="F74" s="13">
        <v>1473.822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20590</v>
      </c>
      <c r="N74" s="13">
        <v>0</v>
      </c>
      <c r="O74" s="13">
        <v>0</v>
      </c>
      <c r="P74" s="13">
        <v>0</v>
      </c>
      <c r="Q74" s="13">
        <v>0</v>
      </c>
      <c r="R74" s="14">
        <v>22063.822</v>
      </c>
    </row>
    <row r="75" spans="1:18" ht="15">
      <c r="A75" s="2"/>
      <c r="B75" s="9"/>
      <c r="C75" s="10">
        <v>69</v>
      </c>
      <c r="D75" s="11">
        <v>8443199000</v>
      </c>
      <c r="E75" s="12" t="s">
        <v>85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60442</v>
      </c>
      <c r="N75" s="13">
        <v>0</v>
      </c>
      <c r="O75" s="13">
        <v>0</v>
      </c>
      <c r="P75" s="13">
        <v>0</v>
      </c>
      <c r="Q75" s="13">
        <v>0</v>
      </c>
      <c r="R75" s="14">
        <v>60442</v>
      </c>
    </row>
    <row r="76" spans="1:18" ht="15">
      <c r="A76" s="2"/>
      <c r="B76" s="9"/>
      <c r="C76" s="10">
        <v>70</v>
      </c>
      <c r="D76" s="11">
        <v>8903999000</v>
      </c>
      <c r="E76" s="12" t="s">
        <v>86</v>
      </c>
      <c r="F76" s="13">
        <v>1133.981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50.091</v>
      </c>
      <c r="M76" s="13">
        <v>3220</v>
      </c>
      <c r="N76" s="13">
        <v>5331</v>
      </c>
      <c r="O76" s="13">
        <v>5660</v>
      </c>
      <c r="P76" s="13">
        <v>6000</v>
      </c>
      <c r="Q76" s="13">
        <v>17748.76</v>
      </c>
      <c r="R76" s="14">
        <v>39143.831999999995</v>
      </c>
    </row>
    <row r="77" spans="1:18" ht="15">
      <c r="A77" s="2"/>
      <c r="B77" s="9"/>
      <c r="C77" s="10">
        <v>71</v>
      </c>
      <c r="D77" s="11">
        <v>8421199000</v>
      </c>
      <c r="E77" s="12" t="s">
        <v>87</v>
      </c>
      <c r="F77" s="13">
        <v>1037</v>
      </c>
      <c r="G77" s="13">
        <v>0</v>
      </c>
      <c r="H77" s="13">
        <v>2019.056</v>
      </c>
      <c r="I77" s="13">
        <v>0</v>
      </c>
      <c r="J77" s="13">
        <v>0</v>
      </c>
      <c r="K77" s="13">
        <v>0</v>
      </c>
      <c r="L77" s="13">
        <v>0</v>
      </c>
      <c r="M77" s="13">
        <v>8545.455</v>
      </c>
      <c r="N77" s="13">
        <v>1120</v>
      </c>
      <c r="O77" s="13">
        <v>0</v>
      </c>
      <c r="P77" s="13">
        <v>3434.25</v>
      </c>
      <c r="Q77" s="13">
        <v>0</v>
      </c>
      <c r="R77" s="14">
        <v>16155.761</v>
      </c>
    </row>
    <row r="78" spans="1:18" ht="15">
      <c r="A78" s="2"/>
      <c r="B78" s="9"/>
      <c r="C78" s="10">
        <v>72</v>
      </c>
      <c r="D78" s="11">
        <v>9504301000</v>
      </c>
      <c r="E78" s="12" t="s">
        <v>88</v>
      </c>
      <c r="F78" s="13">
        <v>0</v>
      </c>
      <c r="G78" s="13">
        <v>0</v>
      </c>
      <c r="H78" s="13">
        <v>136</v>
      </c>
      <c r="I78" s="13">
        <v>0</v>
      </c>
      <c r="J78" s="13">
        <v>0</v>
      </c>
      <c r="K78" s="13">
        <v>0</v>
      </c>
      <c r="L78" s="13">
        <v>970.839</v>
      </c>
      <c r="M78" s="13">
        <v>11542.257</v>
      </c>
      <c r="N78" s="13">
        <v>0</v>
      </c>
      <c r="O78" s="13">
        <v>0</v>
      </c>
      <c r="P78" s="13">
        <v>275.12</v>
      </c>
      <c r="Q78" s="13">
        <v>0</v>
      </c>
      <c r="R78" s="14">
        <v>12924.216</v>
      </c>
    </row>
    <row r="79" spans="1:18" ht="15">
      <c r="A79" s="2"/>
      <c r="B79" s="9"/>
      <c r="C79" s="10">
        <v>73</v>
      </c>
      <c r="D79" s="11">
        <v>8704230000</v>
      </c>
      <c r="E79" s="12" t="s">
        <v>89</v>
      </c>
      <c r="F79" s="13">
        <v>70900</v>
      </c>
      <c r="G79" s="13">
        <v>0</v>
      </c>
      <c r="H79" s="13">
        <v>9960</v>
      </c>
      <c r="I79" s="13">
        <v>72927</v>
      </c>
      <c r="J79" s="13">
        <v>46246</v>
      </c>
      <c r="K79" s="13">
        <v>2347.952</v>
      </c>
      <c r="L79" s="13">
        <v>0</v>
      </c>
      <c r="M79" s="13">
        <v>14120</v>
      </c>
      <c r="N79" s="13">
        <v>0</v>
      </c>
      <c r="O79" s="13">
        <v>0</v>
      </c>
      <c r="P79" s="13">
        <v>0</v>
      </c>
      <c r="Q79" s="13">
        <v>0</v>
      </c>
      <c r="R79" s="14">
        <v>216500.952</v>
      </c>
    </row>
    <row r="80" spans="1:18" ht="15">
      <c r="A80" s="2"/>
      <c r="B80" s="9"/>
      <c r="C80" s="10">
        <v>74</v>
      </c>
      <c r="D80" s="11">
        <v>8501640000</v>
      </c>
      <c r="E80" s="12" t="s">
        <v>90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37363</v>
      </c>
      <c r="Q80" s="13">
        <v>0</v>
      </c>
      <c r="R80" s="14">
        <v>37363</v>
      </c>
    </row>
    <row r="81" spans="1:18" ht="15">
      <c r="A81" s="2"/>
      <c r="B81" s="9"/>
      <c r="C81" s="10">
        <v>75</v>
      </c>
      <c r="D81" s="11">
        <v>9030390000</v>
      </c>
      <c r="E81" s="12" t="s">
        <v>91</v>
      </c>
      <c r="F81" s="13">
        <v>2350</v>
      </c>
      <c r="G81" s="13">
        <v>0</v>
      </c>
      <c r="H81" s="13">
        <v>880.025</v>
      </c>
      <c r="I81" s="13">
        <v>168</v>
      </c>
      <c r="J81" s="13">
        <v>25</v>
      </c>
      <c r="K81" s="13">
        <v>142.227</v>
      </c>
      <c r="L81" s="13">
        <v>4.283</v>
      </c>
      <c r="M81" s="13">
        <v>149.176</v>
      </c>
      <c r="N81" s="13">
        <v>1384.831</v>
      </c>
      <c r="O81" s="13">
        <v>78.988</v>
      </c>
      <c r="P81" s="13">
        <v>3.45</v>
      </c>
      <c r="Q81" s="13">
        <v>96.131</v>
      </c>
      <c r="R81" s="14">
        <v>5282.111</v>
      </c>
    </row>
    <row r="82" spans="1:18" ht="15">
      <c r="A82" s="2"/>
      <c r="B82" s="9"/>
      <c r="C82" s="10">
        <v>76</v>
      </c>
      <c r="D82" s="11">
        <v>8430100000</v>
      </c>
      <c r="E82" s="12" t="s">
        <v>92</v>
      </c>
      <c r="F82" s="13">
        <v>32159.895</v>
      </c>
      <c r="G82" s="13">
        <v>0</v>
      </c>
      <c r="H82" s="13">
        <v>3000</v>
      </c>
      <c r="I82" s="13">
        <v>7255.15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1090</v>
      </c>
      <c r="Q82" s="13">
        <v>0</v>
      </c>
      <c r="R82" s="14">
        <v>43505.045000000006</v>
      </c>
    </row>
    <row r="83" spans="1:18" ht="15">
      <c r="A83" s="2"/>
      <c r="B83" s="9"/>
      <c r="C83" s="10">
        <v>77</v>
      </c>
      <c r="D83" s="11">
        <v>7310299000</v>
      </c>
      <c r="E83" s="12" t="s">
        <v>93</v>
      </c>
      <c r="F83" s="13">
        <v>700</v>
      </c>
      <c r="G83" s="13">
        <v>250</v>
      </c>
      <c r="H83" s="13">
        <v>3540.986</v>
      </c>
      <c r="I83" s="13">
        <v>0</v>
      </c>
      <c r="J83" s="13">
        <v>0</v>
      </c>
      <c r="K83" s="13">
        <v>0</v>
      </c>
      <c r="L83" s="13">
        <v>70.768</v>
      </c>
      <c r="M83" s="13">
        <v>4000</v>
      </c>
      <c r="N83" s="13">
        <v>1.037</v>
      </c>
      <c r="O83" s="13">
        <v>350.517</v>
      </c>
      <c r="P83" s="13">
        <v>0</v>
      </c>
      <c r="Q83" s="13">
        <v>518</v>
      </c>
      <c r="R83" s="14">
        <v>9431.308</v>
      </c>
    </row>
    <row r="84" spans="1:18" ht="15">
      <c r="A84" s="2"/>
      <c r="B84" s="9"/>
      <c r="C84" s="10">
        <v>78</v>
      </c>
      <c r="D84" s="11">
        <v>8537200000</v>
      </c>
      <c r="E84" s="12" t="s">
        <v>94</v>
      </c>
      <c r="F84" s="13">
        <v>4200</v>
      </c>
      <c r="G84" s="13">
        <v>120</v>
      </c>
      <c r="H84" s="13">
        <v>0</v>
      </c>
      <c r="I84" s="13">
        <v>54005.144</v>
      </c>
      <c r="J84" s="13">
        <v>0</v>
      </c>
      <c r="K84" s="13">
        <v>803.846</v>
      </c>
      <c r="L84" s="13">
        <v>0</v>
      </c>
      <c r="M84" s="13">
        <v>0</v>
      </c>
      <c r="N84" s="13">
        <v>242.8</v>
      </c>
      <c r="O84" s="13">
        <v>0</v>
      </c>
      <c r="P84" s="13">
        <v>0</v>
      </c>
      <c r="Q84" s="13">
        <v>0</v>
      </c>
      <c r="R84" s="14">
        <v>59371.79</v>
      </c>
    </row>
    <row r="85" spans="1:18" ht="15" customHeight="1">
      <c r="A85" s="2"/>
      <c r="B85" s="9"/>
      <c r="C85" s="10">
        <v>79</v>
      </c>
      <c r="D85" s="11">
        <v>8414802300</v>
      </c>
      <c r="E85" s="12" t="s">
        <v>95</v>
      </c>
      <c r="F85" s="13">
        <v>0</v>
      </c>
      <c r="G85" s="13">
        <v>37669.128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37669.128</v>
      </c>
    </row>
    <row r="86" spans="1:18" ht="15">
      <c r="A86" s="2"/>
      <c r="B86" s="9"/>
      <c r="C86" s="10">
        <v>80</v>
      </c>
      <c r="D86" s="11">
        <v>8504219000</v>
      </c>
      <c r="E86" s="12" t="s">
        <v>96</v>
      </c>
      <c r="F86" s="13">
        <v>0</v>
      </c>
      <c r="G86" s="13">
        <v>0</v>
      </c>
      <c r="H86" s="13">
        <v>1.531</v>
      </c>
      <c r="I86" s="13">
        <v>16197</v>
      </c>
      <c r="J86" s="13">
        <v>10050</v>
      </c>
      <c r="K86" s="13">
        <v>0</v>
      </c>
      <c r="L86" s="13">
        <v>0</v>
      </c>
      <c r="M86" s="13">
        <v>0</v>
      </c>
      <c r="N86" s="13">
        <v>10393.412</v>
      </c>
      <c r="O86" s="13">
        <v>0</v>
      </c>
      <c r="P86" s="13">
        <v>0</v>
      </c>
      <c r="Q86" s="13">
        <v>0</v>
      </c>
      <c r="R86" s="14">
        <v>36641.943</v>
      </c>
    </row>
    <row r="87" spans="1:18" ht="15">
      <c r="A87" s="2"/>
      <c r="B87" s="9"/>
      <c r="C87" s="10">
        <v>81</v>
      </c>
      <c r="D87" s="11">
        <v>8421219000</v>
      </c>
      <c r="E87" s="12" t="s">
        <v>97</v>
      </c>
      <c r="F87" s="13">
        <v>21430</v>
      </c>
      <c r="G87" s="13">
        <v>0</v>
      </c>
      <c r="H87" s="13">
        <v>567.35</v>
      </c>
      <c r="I87" s="13">
        <v>0</v>
      </c>
      <c r="J87" s="13">
        <v>1297.169</v>
      </c>
      <c r="K87" s="13">
        <v>0</v>
      </c>
      <c r="L87" s="13">
        <v>0</v>
      </c>
      <c r="M87" s="13">
        <v>0</v>
      </c>
      <c r="N87" s="13">
        <v>424.579</v>
      </c>
      <c r="O87" s="13">
        <v>6090</v>
      </c>
      <c r="P87" s="13">
        <v>244.15</v>
      </c>
      <c r="Q87" s="13">
        <v>0</v>
      </c>
      <c r="R87" s="14">
        <v>30053.248000000003</v>
      </c>
    </row>
    <row r="88" spans="1:18" ht="15">
      <c r="A88" s="2"/>
      <c r="B88" s="9"/>
      <c r="C88" s="10">
        <v>82</v>
      </c>
      <c r="D88" s="11">
        <v>8517629000</v>
      </c>
      <c r="E88" s="12" t="s">
        <v>98</v>
      </c>
      <c r="F88" s="13">
        <v>0</v>
      </c>
      <c r="G88" s="13">
        <v>2.763</v>
      </c>
      <c r="H88" s="13">
        <v>52.543</v>
      </c>
      <c r="I88" s="13">
        <v>116.434</v>
      </c>
      <c r="J88" s="13">
        <v>62.938</v>
      </c>
      <c r="K88" s="13">
        <v>383.78</v>
      </c>
      <c r="L88" s="13">
        <v>94.886</v>
      </c>
      <c r="M88" s="13">
        <v>484.471</v>
      </c>
      <c r="N88" s="13">
        <v>10.126</v>
      </c>
      <c r="O88" s="13">
        <v>0</v>
      </c>
      <c r="P88" s="13">
        <v>96.147</v>
      </c>
      <c r="Q88" s="13">
        <v>54.913</v>
      </c>
      <c r="R88" s="14">
        <v>1359.001</v>
      </c>
    </row>
    <row r="89" spans="1:18" ht="15">
      <c r="A89" s="2"/>
      <c r="B89" s="9"/>
      <c r="C89" s="10">
        <v>83</v>
      </c>
      <c r="D89" s="11">
        <v>8704100000</v>
      </c>
      <c r="E89" s="12" t="s">
        <v>99</v>
      </c>
      <c r="F89" s="13">
        <v>0</v>
      </c>
      <c r="G89" s="13">
        <v>0</v>
      </c>
      <c r="H89" s="13">
        <v>30980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68480</v>
      </c>
      <c r="Q89" s="13">
        <v>0</v>
      </c>
      <c r="R89" s="14">
        <v>99460</v>
      </c>
    </row>
    <row r="90" spans="1:18" ht="15">
      <c r="A90" s="2"/>
      <c r="B90" s="9"/>
      <c r="C90" s="10">
        <v>84</v>
      </c>
      <c r="D90" s="11">
        <v>8438802000</v>
      </c>
      <c r="E90" s="12" t="s">
        <v>100</v>
      </c>
      <c r="F90" s="13">
        <v>0</v>
      </c>
      <c r="G90" s="13">
        <v>0</v>
      </c>
      <c r="H90" s="13">
        <v>0</v>
      </c>
      <c r="I90" s="13">
        <v>0</v>
      </c>
      <c r="J90" s="13">
        <v>6690.28</v>
      </c>
      <c r="K90" s="13">
        <v>4359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11049.279999999999</v>
      </c>
    </row>
    <row r="91" spans="1:18" ht="15">
      <c r="A91" s="2"/>
      <c r="B91" s="9"/>
      <c r="C91" s="10">
        <v>85</v>
      </c>
      <c r="D91" s="11">
        <v>8483309000</v>
      </c>
      <c r="E91" s="12" t="s">
        <v>101</v>
      </c>
      <c r="F91" s="13">
        <v>0</v>
      </c>
      <c r="G91" s="13">
        <v>38030.413</v>
      </c>
      <c r="H91" s="13">
        <v>0</v>
      </c>
      <c r="I91" s="13">
        <v>730.292</v>
      </c>
      <c r="J91" s="13">
        <v>0</v>
      </c>
      <c r="K91" s="13">
        <v>0</v>
      </c>
      <c r="L91" s="13">
        <v>454.494</v>
      </c>
      <c r="M91" s="13">
        <v>0</v>
      </c>
      <c r="N91" s="13">
        <v>0</v>
      </c>
      <c r="O91" s="13">
        <v>0</v>
      </c>
      <c r="P91" s="13">
        <v>35660.205</v>
      </c>
      <c r="Q91" s="13">
        <v>0</v>
      </c>
      <c r="R91" s="14">
        <v>74875.40400000001</v>
      </c>
    </row>
    <row r="92" spans="1:18" ht="15">
      <c r="A92" s="2"/>
      <c r="B92" s="9"/>
      <c r="C92" s="10">
        <v>86</v>
      </c>
      <c r="D92" s="11">
        <v>8711500000</v>
      </c>
      <c r="E92" s="12" t="s">
        <v>102</v>
      </c>
      <c r="F92" s="13">
        <v>0</v>
      </c>
      <c r="G92" s="13">
        <v>0</v>
      </c>
      <c r="H92" s="13">
        <v>200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10673</v>
      </c>
      <c r="P92" s="13">
        <v>0</v>
      </c>
      <c r="Q92" s="13">
        <v>0</v>
      </c>
      <c r="R92" s="14">
        <v>10873</v>
      </c>
    </row>
    <row r="93" spans="1:18" ht="15">
      <c r="A93" s="2"/>
      <c r="B93" s="9"/>
      <c r="C93" s="10">
        <v>87</v>
      </c>
      <c r="D93" s="11">
        <v>9026200000</v>
      </c>
      <c r="E93" s="12" t="s">
        <v>103</v>
      </c>
      <c r="F93" s="13">
        <v>2.091</v>
      </c>
      <c r="G93" s="13">
        <v>2.599</v>
      </c>
      <c r="H93" s="13">
        <v>45.789</v>
      </c>
      <c r="I93" s="13">
        <v>0</v>
      </c>
      <c r="J93" s="13">
        <v>31.211</v>
      </c>
      <c r="K93" s="13">
        <v>17.303</v>
      </c>
      <c r="L93" s="13">
        <v>29.506</v>
      </c>
      <c r="M93" s="13">
        <v>22.287</v>
      </c>
      <c r="N93" s="13">
        <v>1279.68</v>
      </c>
      <c r="O93" s="13">
        <v>110.46</v>
      </c>
      <c r="P93" s="13">
        <v>177.615</v>
      </c>
      <c r="Q93" s="13">
        <v>29.39</v>
      </c>
      <c r="R93" s="14">
        <v>1747.9310000000003</v>
      </c>
    </row>
    <row r="94" spans="1:18" ht="15">
      <c r="A94" s="2"/>
      <c r="B94" s="9"/>
      <c r="C94" s="10">
        <v>88</v>
      </c>
      <c r="D94" s="11">
        <v>8543709000</v>
      </c>
      <c r="E94" s="12" t="s">
        <v>104</v>
      </c>
      <c r="F94" s="13">
        <v>6.451</v>
      </c>
      <c r="G94" s="13">
        <v>11.59</v>
      </c>
      <c r="H94" s="13">
        <v>43.362</v>
      </c>
      <c r="I94" s="13">
        <v>13.3</v>
      </c>
      <c r="J94" s="13">
        <v>83.587</v>
      </c>
      <c r="K94" s="13">
        <v>1372.649</v>
      </c>
      <c r="L94" s="13">
        <v>546.58</v>
      </c>
      <c r="M94" s="13">
        <v>267.201</v>
      </c>
      <c r="N94" s="13">
        <v>357.605</v>
      </c>
      <c r="O94" s="13">
        <v>0</v>
      </c>
      <c r="P94" s="13">
        <v>0</v>
      </c>
      <c r="Q94" s="13">
        <v>4.316</v>
      </c>
      <c r="R94" s="14">
        <v>2706.6409999999996</v>
      </c>
    </row>
    <row r="95" spans="1:18" ht="15">
      <c r="A95" s="2"/>
      <c r="B95" s="9"/>
      <c r="C95" s="10">
        <v>89</v>
      </c>
      <c r="D95" s="11">
        <v>8431490000</v>
      </c>
      <c r="E95" s="12" t="s">
        <v>105</v>
      </c>
      <c r="F95" s="13">
        <v>40661.688</v>
      </c>
      <c r="G95" s="13">
        <v>0</v>
      </c>
      <c r="H95" s="13">
        <v>263.979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8914.346</v>
      </c>
      <c r="O95" s="13">
        <v>0</v>
      </c>
      <c r="P95" s="13">
        <v>1190</v>
      </c>
      <c r="Q95" s="13">
        <v>2226</v>
      </c>
      <c r="R95" s="14">
        <v>53256.013</v>
      </c>
    </row>
    <row r="96" spans="1:18" ht="15">
      <c r="A96" s="2"/>
      <c r="B96" s="9"/>
      <c r="C96" s="10">
        <v>90</v>
      </c>
      <c r="D96" s="11">
        <v>8544609000</v>
      </c>
      <c r="E96" s="12" t="s">
        <v>106</v>
      </c>
      <c r="F96" s="13">
        <v>6649.407</v>
      </c>
      <c r="G96" s="13">
        <v>29318.03</v>
      </c>
      <c r="H96" s="13">
        <v>14073.454</v>
      </c>
      <c r="I96" s="13">
        <v>0</v>
      </c>
      <c r="J96" s="13">
        <v>0</v>
      </c>
      <c r="K96" s="13">
        <v>0</v>
      </c>
      <c r="L96" s="13">
        <v>0.174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50041.064999999995</v>
      </c>
    </row>
    <row r="97" spans="1:18" ht="15">
      <c r="A97" s="2"/>
      <c r="B97" s="9"/>
      <c r="C97" s="10">
        <v>91</v>
      </c>
      <c r="D97" s="11">
        <v>8426419000</v>
      </c>
      <c r="E97" s="12" t="s">
        <v>107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37190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25200</v>
      </c>
      <c r="R97" s="14">
        <v>62390</v>
      </c>
    </row>
    <row r="98" spans="1:18" ht="15">
      <c r="A98" s="2"/>
      <c r="B98" s="9"/>
      <c r="C98" s="10">
        <v>92</v>
      </c>
      <c r="D98" s="11">
        <v>9015100000</v>
      </c>
      <c r="E98" s="12" t="s">
        <v>108</v>
      </c>
      <c r="F98" s="13">
        <v>0</v>
      </c>
      <c r="G98" s="13">
        <v>0</v>
      </c>
      <c r="H98" s="13">
        <v>0</v>
      </c>
      <c r="I98" s="13">
        <v>0</v>
      </c>
      <c r="J98" s="13">
        <v>1635.166</v>
      </c>
      <c r="K98" s="13">
        <v>0</v>
      </c>
      <c r="L98" s="13">
        <v>0</v>
      </c>
      <c r="M98" s="13">
        <v>0</v>
      </c>
      <c r="N98" s="13">
        <v>7</v>
      </c>
      <c r="O98" s="13">
        <v>0</v>
      </c>
      <c r="P98" s="13">
        <v>0</v>
      </c>
      <c r="Q98" s="13">
        <v>0</v>
      </c>
      <c r="R98" s="14">
        <v>1642.166</v>
      </c>
    </row>
    <row r="99" spans="1:18" ht="15">
      <c r="A99" s="2"/>
      <c r="B99" s="9"/>
      <c r="C99" s="10">
        <v>93</v>
      </c>
      <c r="D99" s="11">
        <v>7313009000</v>
      </c>
      <c r="E99" s="12" t="s">
        <v>109</v>
      </c>
      <c r="F99" s="13">
        <v>6680.524</v>
      </c>
      <c r="G99" s="13">
        <v>11988.07</v>
      </c>
      <c r="H99" s="13">
        <v>17640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3.757</v>
      </c>
      <c r="O99" s="13">
        <v>0</v>
      </c>
      <c r="P99" s="13">
        <v>46229.803</v>
      </c>
      <c r="Q99" s="13">
        <v>0</v>
      </c>
      <c r="R99" s="14">
        <v>82542.154</v>
      </c>
    </row>
    <row r="100" spans="1:18" ht="15">
      <c r="A100" s="2"/>
      <c r="B100" s="9"/>
      <c r="C100" s="10">
        <v>94</v>
      </c>
      <c r="D100" s="11">
        <v>8479900000</v>
      </c>
      <c r="E100" s="12" t="s">
        <v>110</v>
      </c>
      <c r="F100" s="13">
        <v>50</v>
      </c>
      <c r="G100" s="13">
        <v>0</v>
      </c>
      <c r="H100" s="13">
        <v>110.155</v>
      </c>
      <c r="I100" s="13">
        <v>0</v>
      </c>
      <c r="J100" s="13">
        <v>5.323</v>
      </c>
      <c r="K100" s="13">
        <v>0</v>
      </c>
      <c r="L100" s="13">
        <v>59.71</v>
      </c>
      <c r="M100" s="13">
        <v>0</v>
      </c>
      <c r="N100" s="13">
        <v>6565.276</v>
      </c>
      <c r="O100" s="13">
        <v>0</v>
      </c>
      <c r="P100" s="13">
        <v>457.312</v>
      </c>
      <c r="Q100" s="13">
        <v>33121.671</v>
      </c>
      <c r="R100" s="14">
        <v>40369.447</v>
      </c>
    </row>
    <row r="101" spans="1:18" ht="15">
      <c r="A101" s="2"/>
      <c r="B101" s="9"/>
      <c r="C101" s="10">
        <v>95</v>
      </c>
      <c r="D101" s="11">
        <v>9027809000</v>
      </c>
      <c r="E101" s="12" t="s">
        <v>111</v>
      </c>
      <c r="F101" s="13">
        <v>0</v>
      </c>
      <c r="G101" s="13">
        <v>0</v>
      </c>
      <c r="H101" s="13">
        <v>320.422</v>
      </c>
      <c r="I101" s="13">
        <v>68.148</v>
      </c>
      <c r="J101" s="13">
        <v>168.412</v>
      </c>
      <c r="K101" s="13">
        <v>71.067</v>
      </c>
      <c r="L101" s="13">
        <v>107.93</v>
      </c>
      <c r="M101" s="13">
        <v>129</v>
      </c>
      <c r="N101" s="13">
        <v>102.281</v>
      </c>
      <c r="O101" s="13">
        <v>511.808</v>
      </c>
      <c r="P101" s="13">
        <v>0</v>
      </c>
      <c r="Q101" s="13">
        <v>37.266</v>
      </c>
      <c r="R101" s="14">
        <v>1516.334</v>
      </c>
    </row>
    <row r="102" spans="1:18" ht="15">
      <c r="A102" s="2"/>
      <c r="B102" s="9"/>
      <c r="C102" s="10">
        <v>96</v>
      </c>
      <c r="D102" s="11">
        <v>9030890000</v>
      </c>
      <c r="E102" s="12" t="s">
        <v>112</v>
      </c>
      <c r="F102" s="13">
        <v>0</v>
      </c>
      <c r="G102" s="13">
        <v>135.558</v>
      </c>
      <c r="H102" s="13">
        <v>372.34</v>
      </c>
      <c r="I102" s="13">
        <v>20.199</v>
      </c>
      <c r="J102" s="13">
        <v>3187.5</v>
      </c>
      <c r="K102" s="13">
        <v>20.305</v>
      </c>
      <c r="L102" s="13">
        <v>66.614</v>
      </c>
      <c r="M102" s="13">
        <v>0</v>
      </c>
      <c r="N102" s="13">
        <v>589.995</v>
      </c>
      <c r="O102" s="13">
        <v>106.801</v>
      </c>
      <c r="P102" s="13">
        <v>228.385</v>
      </c>
      <c r="Q102" s="13">
        <v>400.456</v>
      </c>
      <c r="R102" s="14">
        <v>5128.153</v>
      </c>
    </row>
    <row r="103" spans="1:18" ht="15">
      <c r="A103" s="2"/>
      <c r="B103" s="9"/>
      <c r="C103" s="10">
        <v>97</v>
      </c>
      <c r="D103" s="11">
        <v>8430310000</v>
      </c>
      <c r="E103" s="12" t="s">
        <v>113</v>
      </c>
      <c r="F103" s="13">
        <v>0</v>
      </c>
      <c r="G103" s="13">
        <v>0</v>
      </c>
      <c r="H103" s="13">
        <v>0</v>
      </c>
      <c r="I103" s="13">
        <v>840.708</v>
      </c>
      <c r="J103" s="13">
        <v>0</v>
      </c>
      <c r="K103" s="13">
        <v>0</v>
      </c>
      <c r="L103" s="13">
        <v>0</v>
      </c>
      <c r="M103" s="13">
        <v>0</v>
      </c>
      <c r="N103" s="13">
        <v>31080</v>
      </c>
      <c r="O103" s="13">
        <v>0</v>
      </c>
      <c r="P103" s="13">
        <v>0</v>
      </c>
      <c r="Q103" s="13">
        <v>0</v>
      </c>
      <c r="R103" s="14">
        <v>31920.708</v>
      </c>
    </row>
    <row r="104" spans="1:18" ht="15">
      <c r="A104" s="2"/>
      <c r="B104" s="9"/>
      <c r="C104" s="10">
        <v>98</v>
      </c>
      <c r="D104" s="11">
        <v>8471700000</v>
      </c>
      <c r="E104" s="12" t="s">
        <v>114</v>
      </c>
      <c r="F104" s="13">
        <v>86</v>
      </c>
      <c r="G104" s="13">
        <v>91.65</v>
      </c>
      <c r="H104" s="13">
        <v>235.07</v>
      </c>
      <c r="I104" s="13">
        <v>156.8</v>
      </c>
      <c r="J104" s="13">
        <v>240.8</v>
      </c>
      <c r="K104" s="13">
        <v>172</v>
      </c>
      <c r="L104" s="13">
        <v>214.515</v>
      </c>
      <c r="M104" s="13">
        <v>30</v>
      </c>
      <c r="N104" s="13">
        <v>290.2</v>
      </c>
      <c r="O104" s="13">
        <v>40.5</v>
      </c>
      <c r="P104" s="13">
        <v>196.275</v>
      </c>
      <c r="Q104" s="13">
        <v>150.6</v>
      </c>
      <c r="R104" s="14">
        <v>1904.41</v>
      </c>
    </row>
    <row r="105" spans="1:18" ht="15">
      <c r="A105" s="2"/>
      <c r="B105" s="9"/>
      <c r="C105" s="10">
        <v>99</v>
      </c>
      <c r="D105" s="11">
        <v>7308909000</v>
      </c>
      <c r="E105" s="12" t="s">
        <v>115</v>
      </c>
      <c r="F105" s="13">
        <v>0</v>
      </c>
      <c r="G105" s="13">
        <v>37308.86</v>
      </c>
      <c r="H105" s="13">
        <v>0</v>
      </c>
      <c r="I105" s="13">
        <v>0</v>
      </c>
      <c r="J105" s="13">
        <v>1220.485</v>
      </c>
      <c r="K105" s="13">
        <v>0</v>
      </c>
      <c r="L105" s="13">
        <v>0</v>
      </c>
      <c r="M105" s="13">
        <v>0</v>
      </c>
      <c r="N105" s="13">
        <v>27.461</v>
      </c>
      <c r="O105" s="13">
        <v>1.54</v>
      </c>
      <c r="P105" s="13">
        <v>0</v>
      </c>
      <c r="Q105" s="13">
        <v>20762</v>
      </c>
      <c r="R105" s="14">
        <v>59320.346000000005</v>
      </c>
    </row>
    <row r="106" spans="1:18" ht="15">
      <c r="A106" s="2"/>
      <c r="B106" s="9"/>
      <c r="C106" s="10">
        <v>100</v>
      </c>
      <c r="D106" s="11">
        <v>8413190000</v>
      </c>
      <c r="E106" s="12" t="s">
        <v>116</v>
      </c>
      <c r="F106" s="13">
        <v>0</v>
      </c>
      <c r="G106" s="13">
        <v>0</v>
      </c>
      <c r="H106" s="13">
        <v>0</v>
      </c>
      <c r="I106" s="13">
        <v>13500</v>
      </c>
      <c r="J106" s="13">
        <v>0</v>
      </c>
      <c r="K106" s="13">
        <v>2.561</v>
      </c>
      <c r="L106" s="13">
        <v>0</v>
      </c>
      <c r="M106" s="13">
        <v>0</v>
      </c>
      <c r="N106" s="13">
        <v>0</v>
      </c>
      <c r="O106" s="13">
        <v>0</v>
      </c>
      <c r="P106" s="13">
        <v>220</v>
      </c>
      <c r="Q106" s="13">
        <v>0</v>
      </c>
      <c r="R106" s="14">
        <v>13722.561</v>
      </c>
    </row>
    <row r="107" spans="1:18" ht="15">
      <c r="A107" s="2"/>
      <c r="B107" s="20"/>
      <c r="C107" s="21">
        <v>101</v>
      </c>
      <c r="D107" s="22">
        <v>101</v>
      </c>
      <c r="E107" s="23" t="s">
        <v>117</v>
      </c>
      <c r="F107" s="24">
        <v>461175.44</v>
      </c>
      <c r="G107" s="24">
        <v>536155.014</v>
      </c>
      <c r="H107" s="24">
        <v>220475.799</v>
      </c>
      <c r="I107" s="24">
        <v>451914.016</v>
      </c>
      <c r="J107" s="24">
        <v>444440.267</v>
      </c>
      <c r="K107" s="24">
        <v>396845.464</v>
      </c>
      <c r="L107" s="24">
        <v>400983.274</v>
      </c>
      <c r="M107" s="24">
        <v>276476.602</v>
      </c>
      <c r="N107" s="24">
        <v>315161.221</v>
      </c>
      <c r="O107" s="24">
        <v>249499.624</v>
      </c>
      <c r="P107" s="24">
        <v>500116.067</v>
      </c>
      <c r="Q107" s="24">
        <v>329349.058</v>
      </c>
      <c r="R107" s="25">
        <v>4582591.846</v>
      </c>
    </row>
    <row r="108" spans="1:18" ht="15">
      <c r="A108" s="2"/>
      <c r="B108" s="26" t="s">
        <v>118</v>
      </c>
      <c r="C108" s="26"/>
      <c r="D108" s="26"/>
      <c r="E108" s="26"/>
      <c r="F108" s="27">
        <v>8517963.242999999</v>
      </c>
      <c r="G108" s="27">
        <v>18995847.692999996</v>
      </c>
      <c r="H108" s="27">
        <v>14618051.407999998</v>
      </c>
      <c r="I108" s="27">
        <v>3545179.7879999997</v>
      </c>
      <c r="J108" s="27">
        <v>4410996.415999999</v>
      </c>
      <c r="K108" s="27">
        <v>16137252.265999997</v>
      </c>
      <c r="L108" s="27">
        <v>8146284.801999999</v>
      </c>
      <c r="M108" s="27">
        <v>5235320.346999998</v>
      </c>
      <c r="N108" s="27">
        <v>6784869.725999999</v>
      </c>
      <c r="O108" s="27">
        <v>4887742.754000001</v>
      </c>
      <c r="P108" s="27">
        <v>11840844.702000001</v>
      </c>
      <c r="Q108" s="27">
        <v>5077912.664999999</v>
      </c>
      <c r="R108" s="27">
        <v>108198265.81000003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8" t="s">
        <v>119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30" customHeight="1">
      <c r="A219" s="2"/>
      <c r="B219" s="29" t="s">
        <v>120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B125" sqref="B1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8" width="14.00390625" style="0" customWidth="1"/>
    <col min="29" max="29" width="104.00390625" style="0" bestFit="1" customWidth="1"/>
    <col min="30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8802400000</v>
      </c>
      <c r="E7" s="12" t="s">
        <v>18</v>
      </c>
      <c r="F7" s="13">
        <v>0</v>
      </c>
      <c r="G7" s="13">
        <v>18360434.92</v>
      </c>
      <c r="H7" s="13">
        <v>12241934.94</v>
      </c>
      <c r="I7" s="13">
        <v>6681324.27</v>
      </c>
      <c r="J7" s="13">
        <v>102890663.57</v>
      </c>
      <c r="K7" s="13">
        <v>48729490.35</v>
      </c>
      <c r="L7" s="13">
        <v>8927825.22</v>
      </c>
      <c r="M7" s="13">
        <v>1690493</v>
      </c>
      <c r="N7" s="13">
        <v>11890752.76</v>
      </c>
      <c r="O7" s="13">
        <v>4673516</v>
      </c>
      <c r="P7" s="13">
        <v>0</v>
      </c>
      <c r="Q7" s="13">
        <v>17668411.19</v>
      </c>
      <c r="R7" s="14">
        <v>233754846.21999997</v>
      </c>
    </row>
    <row r="8" spans="1:18" ht="15">
      <c r="A8" s="1"/>
      <c r="B8" s="9"/>
      <c r="C8" s="10">
        <v>2</v>
      </c>
      <c r="D8" s="11">
        <v>8906909000</v>
      </c>
      <c r="E8" s="12" t="s">
        <v>19</v>
      </c>
      <c r="F8" s="13">
        <v>0</v>
      </c>
      <c r="G8" s="13">
        <v>0</v>
      </c>
      <c r="H8" s="13">
        <v>581.48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v>581.48</v>
      </c>
    </row>
    <row r="9" spans="1:18" ht="15">
      <c r="A9" s="1"/>
      <c r="B9" s="9"/>
      <c r="C9" s="10">
        <v>3</v>
      </c>
      <c r="D9" s="11">
        <v>8905100000</v>
      </c>
      <c r="E9" s="12" t="s">
        <v>20</v>
      </c>
      <c r="F9" s="13">
        <v>7133072.44</v>
      </c>
      <c r="G9" s="13">
        <v>11050219.15</v>
      </c>
      <c r="H9" s="13">
        <v>850976.82</v>
      </c>
      <c r="I9" s="13">
        <v>0</v>
      </c>
      <c r="J9" s="13">
        <v>0</v>
      </c>
      <c r="K9" s="13">
        <v>0</v>
      </c>
      <c r="L9" s="13">
        <v>0</v>
      </c>
      <c r="M9" s="13">
        <v>567132.52</v>
      </c>
      <c r="N9" s="13">
        <v>0</v>
      </c>
      <c r="O9" s="13">
        <v>0</v>
      </c>
      <c r="P9" s="13">
        <v>2317147.2</v>
      </c>
      <c r="Q9" s="13">
        <v>0</v>
      </c>
      <c r="R9" s="14">
        <v>21918548.13</v>
      </c>
    </row>
    <row r="10" spans="1:18" ht="15">
      <c r="A10" s="1"/>
      <c r="B10" s="9"/>
      <c r="C10" s="10">
        <v>4</v>
      </c>
      <c r="D10" s="11">
        <v>8802120000</v>
      </c>
      <c r="E10" s="12" t="s">
        <v>21</v>
      </c>
      <c r="F10" s="13">
        <v>1050277</v>
      </c>
      <c r="G10" s="13">
        <v>2252756</v>
      </c>
      <c r="H10" s="13">
        <v>274576.1</v>
      </c>
      <c r="I10" s="13">
        <v>1255612</v>
      </c>
      <c r="J10" s="13">
        <v>870320.54</v>
      </c>
      <c r="K10" s="13">
        <v>1843377.1</v>
      </c>
      <c r="L10" s="13">
        <v>0</v>
      </c>
      <c r="M10" s="13">
        <v>9608116.67</v>
      </c>
      <c r="N10" s="13">
        <v>0</v>
      </c>
      <c r="O10" s="13">
        <v>196424</v>
      </c>
      <c r="P10" s="13">
        <v>448234</v>
      </c>
      <c r="Q10" s="13">
        <v>461713.42</v>
      </c>
      <c r="R10" s="14">
        <v>18261406.830000002</v>
      </c>
    </row>
    <row r="11" spans="1:18" ht="15">
      <c r="A11" s="1"/>
      <c r="B11" s="9"/>
      <c r="C11" s="10">
        <v>5</v>
      </c>
      <c r="D11" s="11">
        <v>8901202000</v>
      </c>
      <c r="E11" s="12" t="s">
        <v>22</v>
      </c>
      <c r="F11" s="13">
        <v>0</v>
      </c>
      <c r="G11" s="13">
        <v>0</v>
      </c>
      <c r="H11" s="13">
        <v>5379560</v>
      </c>
      <c r="I11" s="13">
        <v>0</v>
      </c>
      <c r="J11" s="13">
        <v>0</v>
      </c>
      <c r="K11" s="13">
        <v>5133683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10513243</v>
      </c>
    </row>
    <row r="12" spans="1:18" ht="15">
      <c r="A12" s="1"/>
      <c r="B12" s="9"/>
      <c r="C12" s="10">
        <v>6</v>
      </c>
      <c r="D12" s="11">
        <v>8502131000</v>
      </c>
      <c r="E12" s="12" t="s">
        <v>23</v>
      </c>
      <c r="F12" s="13">
        <v>635642.8</v>
      </c>
      <c r="G12" s="13">
        <v>0</v>
      </c>
      <c r="H12" s="13">
        <v>0</v>
      </c>
      <c r="I12" s="13">
        <v>0</v>
      </c>
      <c r="J12" s="13">
        <v>2640177.71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3275820.51</v>
      </c>
    </row>
    <row r="13" spans="1:18" ht="15">
      <c r="A13" s="1"/>
      <c r="B13" s="9"/>
      <c r="C13" s="10">
        <v>7</v>
      </c>
      <c r="D13" s="11">
        <v>8802110000</v>
      </c>
      <c r="E13" s="12" t="s">
        <v>24</v>
      </c>
      <c r="F13" s="13">
        <v>472161</v>
      </c>
      <c r="G13" s="13">
        <v>359393</v>
      </c>
      <c r="H13" s="13">
        <v>109789.96</v>
      </c>
      <c r="I13" s="13">
        <v>0</v>
      </c>
      <c r="J13" s="13">
        <v>493542</v>
      </c>
      <c r="K13" s="13">
        <v>0</v>
      </c>
      <c r="L13" s="13">
        <v>2012810.49</v>
      </c>
      <c r="M13" s="13">
        <v>21130.43</v>
      </c>
      <c r="N13" s="13">
        <v>0</v>
      </c>
      <c r="O13" s="13">
        <v>0</v>
      </c>
      <c r="P13" s="13">
        <v>0</v>
      </c>
      <c r="Q13" s="13">
        <v>1530904.94</v>
      </c>
      <c r="R13" s="14">
        <v>4999731.82</v>
      </c>
    </row>
    <row r="14" spans="1:22" ht="15">
      <c r="A14" s="31"/>
      <c r="B14" s="9"/>
      <c r="C14" s="10">
        <v>8</v>
      </c>
      <c r="D14" s="11">
        <v>8903920000</v>
      </c>
      <c r="E14" s="12" t="s">
        <v>25</v>
      </c>
      <c r="F14" s="17">
        <v>0</v>
      </c>
      <c r="G14" s="17">
        <v>0</v>
      </c>
      <c r="H14" s="17">
        <v>261382.68</v>
      </c>
      <c r="I14" s="17">
        <v>28817.55</v>
      </c>
      <c r="J14" s="17">
        <v>510982.56</v>
      </c>
      <c r="K14" s="17">
        <v>376733.91</v>
      </c>
      <c r="L14" s="17">
        <v>392955.5</v>
      </c>
      <c r="M14" s="17">
        <v>0</v>
      </c>
      <c r="N14" s="17">
        <v>81545</v>
      </c>
      <c r="O14" s="17">
        <v>398648.23</v>
      </c>
      <c r="P14" s="17">
        <v>1279091.12</v>
      </c>
      <c r="Q14" s="17">
        <v>891274.68</v>
      </c>
      <c r="R14" s="18">
        <v>4221431.2299999995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8609000000</v>
      </c>
      <c r="E15" s="12" t="s">
        <v>26</v>
      </c>
      <c r="F15" s="13">
        <v>203436.62</v>
      </c>
      <c r="G15" s="13">
        <v>157758.78</v>
      </c>
      <c r="H15" s="13">
        <v>105497.61</v>
      </c>
      <c r="I15" s="13">
        <v>126493.73</v>
      </c>
      <c r="J15" s="13">
        <v>490794.36</v>
      </c>
      <c r="K15" s="13">
        <v>356503.95</v>
      </c>
      <c r="L15" s="13">
        <v>307227.89</v>
      </c>
      <c r="M15" s="13">
        <v>297974.08</v>
      </c>
      <c r="N15" s="13">
        <v>281245.44</v>
      </c>
      <c r="O15" s="13">
        <v>386887.18</v>
      </c>
      <c r="P15" s="13">
        <v>307242.74</v>
      </c>
      <c r="Q15" s="13">
        <v>172617.7</v>
      </c>
      <c r="R15" s="14">
        <v>3193680.08</v>
      </c>
    </row>
    <row r="16" spans="1:18" ht="15">
      <c r="A16" s="1"/>
      <c r="B16" s="9"/>
      <c r="C16" s="10">
        <v>10</v>
      </c>
      <c r="D16" s="11">
        <v>8802309000</v>
      </c>
      <c r="E16" s="12" t="s">
        <v>27</v>
      </c>
      <c r="F16" s="13">
        <v>1400019</v>
      </c>
      <c r="G16" s="13">
        <v>0</v>
      </c>
      <c r="H16" s="13">
        <v>0</v>
      </c>
      <c r="I16" s="13">
        <v>259715.6</v>
      </c>
      <c r="J16" s="13">
        <v>0</v>
      </c>
      <c r="K16" s="13">
        <v>0</v>
      </c>
      <c r="L16" s="13">
        <v>0</v>
      </c>
      <c r="M16" s="13">
        <v>646148</v>
      </c>
      <c r="N16" s="13">
        <v>1405506</v>
      </c>
      <c r="O16" s="13">
        <v>0</v>
      </c>
      <c r="P16" s="13">
        <v>0</v>
      </c>
      <c r="Q16" s="13">
        <v>0</v>
      </c>
      <c r="R16" s="14">
        <v>3711388.6</v>
      </c>
    </row>
    <row r="17" spans="1:18" ht="15">
      <c r="A17" s="1"/>
      <c r="B17" s="9"/>
      <c r="C17" s="10">
        <v>11</v>
      </c>
      <c r="D17" s="11">
        <v>8407100000</v>
      </c>
      <c r="E17" s="12" t="s">
        <v>28</v>
      </c>
      <c r="F17" s="13">
        <v>205611.34</v>
      </c>
      <c r="G17" s="13">
        <v>331212.34</v>
      </c>
      <c r="H17" s="13">
        <v>61305.42</v>
      </c>
      <c r="I17" s="13">
        <v>413969.92</v>
      </c>
      <c r="J17" s="13">
        <v>97972.95</v>
      </c>
      <c r="K17" s="13">
        <v>206334.16</v>
      </c>
      <c r="L17" s="13">
        <v>377084.73</v>
      </c>
      <c r="M17" s="13">
        <v>80742.79</v>
      </c>
      <c r="N17" s="13">
        <v>365286.1</v>
      </c>
      <c r="O17" s="13">
        <v>137149.26</v>
      </c>
      <c r="P17" s="13">
        <v>208713.49</v>
      </c>
      <c r="Q17" s="13">
        <v>53413.12</v>
      </c>
      <c r="R17" s="14">
        <v>2538795.62</v>
      </c>
    </row>
    <row r="18" spans="1:18" ht="15">
      <c r="A18" s="1"/>
      <c r="B18" s="9"/>
      <c r="C18" s="10">
        <v>12</v>
      </c>
      <c r="D18" s="11">
        <v>8802301000</v>
      </c>
      <c r="E18" s="12" t="s">
        <v>29</v>
      </c>
      <c r="F18" s="13">
        <v>0</v>
      </c>
      <c r="G18" s="13">
        <v>0</v>
      </c>
      <c r="H18" s="13">
        <v>534628</v>
      </c>
      <c r="I18" s="13">
        <v>75928</v>
      </c>
      <c r="J18" s="13">
        <v>154766</v>
      </c>
      <c r="K18" s="13">
        <v>0</v>
      </c>
      <c r="L18" s="13">
        <v>537103.63</v>
      </c>
      <c r="M18" s="13">
        <v>500795</v>
      </c>
      <c r="N18" s="13">
        <v>642395</v>
      </c>
      <c r="O18" s="13">
        <v>95273</v>
      </c>
      <c r="P18" s="13">
        <v>67722.4</v>
      </c>
      <c r="Q18" s="13">
        <v>0</v>
      </c>
      <c r="R18" s="14">
        <v>2608611.03</v>
      </c>
    </row>
    <row r="19" spans="1:18" ht="15">
      <c r="A19" s="1"/>
      <c r="B19" s="9"/>
      <c r="C19" s="10">
        <v>13</v>
      </c>
      <c r="D19" s="11">
        <v>8803100000</v>
      </c>
      <c r="E19" s="12" t="s">
        <v>30</v>
      </c>
      <c r="F19" s="13">
        <v>81867.76</v>
      </c>
      <c r="G19" s="13">
        <v>67434.66</v>
      </c>
      <c r="H19" s="13">
        <v>172136.69</v>
      </c>
      <c r="I19" s="13">
        <v>186943.92</v>
      </c>
      <c r="J19" s="13">
        <v>354173.52</v>
      </c>
      <c r="K19" s="13">
        <v>44010.16</v>
      </c>
      <c r="L19" s="13">
        <v>248159.49</v>
      </c>
      <c r="M19" s="13">
        <v>299413.42</v>
      </c>
      <c r="N19" s="13">
        <v>165348.15</v>
      </c>
      <c r="O19" s="13">
        <v>281352.81</v>
      </c>
      <c r="P19" s="13">
        <v>193046.8</v>
      </c>
      <c r="Q19" s="13">
        <v>306896.95</v>
      </c>
      <c r="R19" s="14">
        <v>2400784.33</v>
      </c>
    </row>
    <row r="20" spans="1:18" ht="15">
      <c r="A20" s="1"/>
      <c r="B20" s="9"/>
      <c r="C20" s="10">
        <v>14</v>
      </c>
      <c r="D20" s="11">
        <v>8902001900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179484.76</v>
      </c>
      <c r="Q20" s="13">
        <v>0</v>
      </c>
      <c r="R20" s="14">
        <v>179484.76</v>
      </c>
    </row>
    <row r="21" spans="1:18" ht="15">
      <c r="A21" s="1"/>
      <c r="B21" s="9"/>
      <c r="C21" s="10">
        <v>15</v>
      </c>
      <c r="D21" s="11">
        <v>9015809000</v>
      </c>
      <c r="E21" s="12" t="s">
        <v>32</v>
      </c>
      <c r="F21" s="13">
        <v>0</v>
      </c>
      <c r="G21" s="13">
        <v>101306.01</v>
      </c>
      <c r="H21" s="13">
        <v>82086.62</v>
      </c>
      <c r="I21" s="13">
        <v>51589.82</v>
      </c>
      <c r="J21" s="13">
        <v>181335.92</v>
      </c>
      <c r="K21" s="13">
        <v>0</v>
      </c>
      <c r="L21" s="13">
        <v>15799.82</v>
      </c>
      <c r="M21" s="13">
        <v>16844.43</v>
      </c>
      <c r="N21" s="13">
        <v>4396.13</v>
      </c>
      <c r="O21" s="13">
        <v>102569.27</v>
      </c>
      <c r="P21" s="13">
        <v>4335.27</v>
      </c>
      <c r="Q21" s="13">
        <v>30606.07</v>
      </c>
      <c r="R21" s="14">
        <v>590869.36</v>
      </c>
    </row>
    <row r="22" spans="1:18" ht="15">
      <c r="A22" s="1"/>
      <c r="B22" s="9"/>
      <c r="C22" s="10">
        <v>16</v>
      </c>
      <c r="D22" s="11">
        <v>9701100000</v>
      </c>
      <c r="E22" s="12" t="s">
        <v>33</v>
      </c>
      <c r="F22" s="13">
        <v>0</v>
      </c>
      <c r="G22" s="13">
        <v>0</v>
      </c>
      <c r="H22" s="13">
        <v>0</v>
      </c>
      <c r="I22" s="13">
        <v>12795.12</v>
      </c>
      <c r="J22" s="13">
        <v>0</v>
      </c>
      <c r="K22" s="13">
        <v>0</v>
      </c>
      <c r="L22" s="13">
        <v>0</v>
      </c>
      <c r="M22" s="13">
        <v>132.64</v>
      </c>
      <c r="N22" s="13">
        <v>0</v>
      </c>
      <c r="O22" s="13">
        <v>2096780.84</v>
      </c>
      <c r="P22" s="13">
        <v>0</v>
      </c>
      <c r="Q22" s="13">
        <v>0</v>
      </c>
      <c r="R22" s="14">
        <v>2109708.6</v>
      </c>
    </row>
    <row r="23" spans="1:18" ht="15">
      <c r="A23" s="2"/>
      <c r="B23" s="9"/>
      <c r="C23" s="10">
        <v>17</v>
      </c>
      <c r="D23" s="11">
        <v>9508900000</v>
      </c>
      <c r="E23" s="12" t="s">
        <v>34</v>
      </c>
      <c r="F23" s="13">
        <v>81601.77</v>
      </c>
      <c r="G23" s="13">
        <v>0</v>
      </c>
      <c r="H23" s="13">
        <v>27777.19</v>
      </c>
      <c r="I23" s="13">
        <v>40495.95</v>
      </c>
      <c r="J23" s="13">
        <v>109139.91</v>
      </c>
      <c r="K23" s="13">
        <v>39970.17</v>
      </c>
      <c r="L23" s="13">
        <v>66151.21</v>
      </c>
      <c r="M23" s="13">
        <v>8637.07</v>
      </c>
      <c r="N23" s="13">
        <v>86190.14</v>
      </c>
      <c r="O23" s="13">
        <v>49791.75</v>
      </c>
      <c r="P23" s="13">
        <v>777946.93</v>
      </c>
      <c r="Q23" s="13">
        <v>0</v>
      </c>
      <c r="R23" s="14">
        <v>1287702.09</v>
      </c>
    </row>
    <row r="24" spans="1:18" ht="15">
      <c r="A24" s="2"/>
      <c r="B24" s="9"/>
      <c r="C24" s="10">
        <v>18</v>
      </c>
      <c r="D24" s="11">
        <v>8903910000</v>
      </c>
      <c r="E24" s="12" t="s">
        <v>35</v>
      </c>
      <c r="F24" s="13">
        <v>222138.99</v>
      </c>
      <c r="G24" s="13">
        <v>0</v>
      </c>
      <c r="H24" s="13">
        <v>156516.03</v>
      </c>
      <c r="I24" s="13">
        <v>17252.67</v>
      </c>
      <c r="J24" s="13">
        <v>66521.82</v>
      </c>
      <c r="K24" s="13">
        <v>46891.8</v>
      </c>
      <c r="L24" s="13">
        <v>122320</v>
      </c>
      <c r="M24" s="13">
        <v>18463.5</v>
      </c>
      <c r="N24" s="13">
        <v>0</v>
      </c>
      <c r="O24" s="13">
        <v>209608.76</v>
      </c>
      <c r="P24" s="13">
        <v>305638</v>
      </c>
      <c r="Q24" s="13">
        <v>22522.5</v>
      </c>
      <c r="R24" s="14">
        <v>1187874.07</v>
      </c>
    </row>
    <row r="25" spans="1:18" ht="15">
      <c r="A25" s="2"/>
      <c r="B25" s="9"/>
      <c r="C25" s="10">
        <v>19</v>
      </c>
      <c r="D25" s="11">
        <v>8802201000</v>
      </c>
      <c r="E25" s="12" t="s">
        <v>36</v>
      </c>
      <c r="F25" s="13">
        <v>0</v>
      </c>
      <c r="G25" s="13">
        <v>0</v>
      </c>
      <c r="H25" s="13">
        <v>59345.85</v>
      </c>
      <c r="I25" s="13">
        <v>0</v>
      </c>
      <c r="J25" s="13">
        <v>201177.31</v>
      </c>
      <c r="K25" s="13">
        <v>0</v>
      </c>
      <c r="L25" s="13">
        <v>23600.58</v>
      </c>
      <c r="M25" s="13">
        <v>697803.33</v>
      </c>
      <c r="N25" s="13">
        <v>18443.55</v>
      </c>
      <c r="O25" s="13">
        <v>0</v>
      </c>
      <c r="P25" s="13">
        <v>0</v>
      </c>
      <c r="Q25" s="13">
        <v>0</v>
      </c>
      <c r="R25" s="14">
        <v>1000370.62</v>
      </c>
    </row>
    <row r="26" spans="1:18" ht="15">
      <c r="A26" s="2"/>
      <c r="B26" s="9"/>
      <c r="C26" s="10">
        <v>20</v>
      </c>
      <c r="D26" s="11">
        <v>8705909000</v>
      </c>
      <c r="E26" s="12" t="s">
        <v>37</v>
      </c>
      <c r="F26" s="13">
        <v>0</v>
      </c>
      <c r="G26" s="13">
        <v>167107.26</v>
      </c>
      <c r="H26" s="13">
        <v>0</v>
      </c>
      <c r="I26" s="13">
        <v>6758.46</v>
      </c>
      <c r="J26" s="13">
        <v>21281.74</v>
      </c>
      <c r="K26" s="13">
        <v>19602.45</v>
      </c>
      <c r="L26" s="13">
        <v>3894</v>
      </c>
      <c r="M26" s="13">
        <v>135370.15</v>
      </c>
      <c r="N26" s="13">
        <v>616497.33</v>
      </c>
      <c r="O26" s="13">
        <v>0</v>
      </c>
      <c r="P26" s="13">
        <v>47898.98</v>
      </c>
      <c r="Q26" s="13">
        <v>0</v>
      </c>
      <c r="R26" s="14">
        <v>1018410.3699999999</v>
      </c>
    </row>
    <row r="27" spans="1:18" ht="15">
      <c r="A27" s="2"/>
      <c r="B27" s="9"/>
      <c r="C27" s="10">
        <v>21</v>
      </c>
      <c r="D27" s="11">
        <v>8431439000</v>
      </c>
      <c r="E27" s="12" t="s">
        <v>38</v>
      </c>
      <c r="F27" s="13">
        <v>37942.5</v>
      </c>
      <c r="G27" s="13">
        <v>71505.31</v>
      </c>
      <c r="H27" s="13">
        <v>149981.96</v>
      </c>
      <c r="I27" s="13">
        <v>264.27</v>
      </c>
      <c r="J27" s="13">
        <v>124238.36</v>
      </c>
      <c r="K27" s="13">
        <v>1726.39</v>
      </c>
      <c r="L27" s="13">
        <v>276276.96</v>
      </c>
      <c r="M27" s="13">
        <v>137863.83</v>
      </c>
      <c r="N27" s="13">
        <v>61587.23</v>
      </c>
      <c r="O27" s="13">
        <v>58607.58</v>
      </c>
      <c r="P27" s="13">
        <v>82280.14</v>
      </c>
      <c r="Q27" s="13">
        <v>14779.11</v>
      </c>
      <c r="R27" s="14">
        <v>1017053.6399999999</v>
      </c>
    </row>
    <row r="28" spans="1:18" ht="15">
      <c r="A28" s="2"/>
      <c r="B28" s="9"/>
      <c r="C28" s="10">
        <v>22</v>
      </c>
      <c r="D28" s="11">
        <v>9015801000</v>
      </c>
      <c r="E28" s="12" t="s">
        <v>39</v>
      </c>
      <c r="F28" s="13">
        <v>0</v>
      </c>
      <c r="G28" s="13">
        <v>95451.13</v>
      </c>
      <c r="H28" s="13">
        <v>15070.84</v>
      </c>
      <c r="I28" s="13">
        <v>53368.78</v>
      </c>
      <c r="J28" s="13">
        <v>184993.02</v>
      </c>
      <c r="K28" s="13">
        <v>2595.65</v>
      </c>
      <c r="L28" s="13">
        <v>384553.31</v>
      </c>
      <c r="M28" s="13">
        <v>0</v>
      </c>
      <c r="N28" s="13">
        <v>5632.33</v>
      </c>
      <c r="O28" s="13">
        <v>127361.54</v>
      </c>
      <c r="P28" s="13">
        <v>66113.73</v>
      </c>
      <c r="Q28" s="13">
        <v>0</v>
      </c>
      <c r="R28" s="14">
        <v>935140.33</v>
      </c>
    </row>
    <row r="29" spans="1:18" ht="15" customHeight="1">
      <c r="A29" s="2"/>
      <c r="B29" s="9"/>
      <c r="C29" s="10">
        <v>23</v>
      </c>
      <c r="D29" s="11">
        <v>3923109000</v>
      </c>
      <c r="E29" s="12" t="s">
        <v>40</v>
      </c>
      <c r="F29" s="13">
        <v>139230.59</v>
      </c>
      <c r="G29" s="13">
        <v>48079.61</v>
      </c>
      <c r="H29" s="13">
        <v>63704.1</v>
      </c>
      <c r="I29" s="13">
        <v>1794.93</v>
      </c>
      <c r="J29" s="13">
        <v>11349.41</v>
      </c>
      <c r="K29" s="13">
        <v>62190.37</v>
      </c>
      <c r="L29" s="13">
        <v>119563.14</v>
      </c>
      <c r="M29" s="13">
        <v>171607.96</v>
      </c>
      <c r="N29" s="13">
        <v>89237.73</v>
      </c>
      <c r="O29" s="13">
        <v>135251.06</v>
      </c>
      <c r="P29" s="13">
        <v>124200.82</v>
      </c>
      <c r="Q29" s="13">
        <v>111600.65</v>
      </c>
      <c r="R29" s="14">
        <v>1077810.3699999999</v>
      </c>
    </row>
    <row r="30" spans="1:18" ht="15">
      <c r="A30" s="2"/>
      <c r="B30" s="9"/>
      <c r="C30" s="10">
        <v>24</v>
      </c>
      <c r="D30" s="11">
        <v>9031809000</v>
      </c>
      <c r="E30" s="12" t="s">
        <v>41</v>
      </c>
      <c r="F30" s="13">
        <v>4740.72</v>
      </c>
      <c r="G30" s="13">
        <v>93257.55</v>
      </c>
      <c r="H30" s="13">
        <v>97761.04</v>
      </c>
      <c r="I30" s="13">
        <v>2950.12</v>
      </c>
      <c r="J30" s="13">
        <v>66550.03</v>
      </c>
      <c r="K30" s="13">
        <v>43380.25</v>
      </c>
      <c r="L30" s="13">
        <v>77717.79</v>
      </c>
      <c r="M30" s="13">
        <v>82996.99</v>
      </c>
      <c r="N30" s="13">
        <v>112506.57</v>
      </c>
      <c r="O30" s="13">
        <v>11190.85</v>
      </c>
      <c r="P30" s="13">
        <v>88549.8</v>
      </c>
      <c r="Q30" s="13">
        <v>64225.92</v>
      </c>
      <c r="R30" s="14">
        <v>745827.63</v>
      </c>
    </row>
    <row r="31" spans="1:18" ht="15">
      <c r="A31" s="2"/>
      <c r="B31" s="9"/>
      <c r="C31" s="10">
        <v>25</v>
      </c>
      <c r="D31" s="11">
        <v>8504342000</v>
      </c>
      <c r="E31" s="12" t="s">
        <v>42</v>
      </c>
      <c r="F31" s="13">
        <v>0</v>
      </c>
      <c r="G31" s="13">
        <v>111343.17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55221.64</v>
      </c>
      <c r="N31" s="13">
        <v>0</v>
      </c>
      <c r="O31" s="13">
        <v>0</v>
      </c>
      <c r="P31" s="13">
        <v>0</v>
      </c>
      <c r="Q31" s="13">
        <v>0</v>
      </c>
      <c r="R31" s="14">
        <v>166564.81</v>
      </c>
    </row>
    <row r="32" spans="1:18" ht="15">
      <c r="A32" s="2"/>
      <c r="B32" s="9"/>
      <c r="C32" s="10">
        <v>26</v>
      </c>
      <c r="D32" s="11">
        <v>7326909000</v>
      </c>
      <c r="E32" s="12" t="s">
        <v>43</v>
      </c>
      <c r="F32" s="13">
        <v>175.72</v>
      </c>
      <c r="G32" s="13">
        <v>111812.85</v>
      </c>
      <c r="H32" s="13">
        <v>57957.59</v>
      </c>
      <c r="I32" s="13">
        <v>59025.64</v>
      </c>
      <c r="J32" s="13">
        <v>14398.48</v>
      </c>
      <c r="K32" s="13">
        <v>1729.35</v>
      </c>
      <c r="L32" s="13">
        <v>36053.8</v>
      </c>
      <c r="M32" s="13">
        <v>54311.77</v>
      </c>
      <c r="N32" s="13">
        <v>3924.62</v>
      </c>
      <c r="O32" s="13">
        <v>566.22</v>
      </c>
      <c r="P32" s="13">
        <v>353671.11</v>
      </c>
      <c r="Q32" s="13">
        <v>33.13</v>
      </c>
      <c r="R32" s="14">
        <v>693660.2799999999</v>
      </c>
    </row>
    <row r="33" spans="1:18" ht="15">
      <c r="A33" s="2"/>
      <c r="B33" s="9"/>
      <c r="C33" s="10">
        <v>27</v>
      </c>
      <c r="D33" s="11">
        <v>7010902000</v>
      </c>
      <c r="E33" s="12" t="s">
        <v>44</v>
      </c>
      <c r="F33" s="13">
        <v>141609.48</v>
      </c>
      <c r="G33" s="13">
        <v>47538.97</v>
      </c>
      <c r="H33" s="13">
        <v>63764.35</v>
      </c>
      <c r="I33" s="13">
        <v>0</v>
      </c>
      <c r="J33" s="13">
        <v>8970.85</v>
      </c>
      <c r="K33" s="13">
        <v>61091.78</v>
      </c>
      <c r="L33" s="13">
        <v>118827.26</v>
      </c>
      <c r="M33" s="13">
        <v>175132.55</v>
      </c>
      <c r="N33" s="13">
        <v>76209.94</v>
      </c>
      <c r="O33" s="13">
        <v>111150.64</v>
      </c>
      <c r="P33" s="13">
        <v>102801.76</v>
      </c>
      <c r="Q33" s="13">
        <v>90451.15</v>
      </c>
      <c r="R33" s="14">
        <v>997548.73</v>
      </c>
    </row>
    <row r="34" spans="1:18" ht="15" customHeight="1">
      <c r="A34" s="2"/>
      <c r="B34" s="9"/>
      <c r="C34" s="10">
        <v>28</v>
      </c>
      <c r="D34" s="11">
        <v>8479100000</v>
      </c>
      <c r="E34" s="12" t="s">
        <v>45</v>
      </c>
      <c r="F34" s="13">
        <v>0</v>
      </c>
      <c r="G34" s="13">
        <v>0</v>
      </c>
      <c r="H34" s="13">
        <v>8888.9</v>
      </c>
      <c r="I34" s="13">
        <v>0</v>
      </c>
      <c r="J34" s="13">
        <v>5350.45</v>
      </c>
      <c r="K34" s="13">
        <v>0</v>
      </c>
      <c r="L34" s="13">
        <v>49962.81</v>
      </c>
      <c r="M34" s="13">
        <v>0</v>
      </c>
      <c r="N34" s="13">
        <v>0</v>
      </c>
      <c r="O34" s="13">
        <v>2419.99</v>
      </c>
      <c r="P34" s="13">
        <v>0</v>
      </c>
      <c r="Q34" s="13">
        <v>465437.5</v>
      </c>
      <c r="R34" s="14">
        <v>532059.65</v>
      </c>
    </row>
    <row r="35" spans="1:18" ht="15" customHeight="1">
      <c r="A35" s="2"/>
      <c r="B35" s="9"/>
      <c r="C35" s="10">
        <v>29</v>
      </c>
      <c r="D35" s="11">
        <v>8526920000</v>
      </c>
      <c r="E35" s="12" t="s">
        <v>46</v>
      </c>
      <c r="F35" s="13">
        <v>0</v>
      </c>
      <c r="G35" s="13">
        <v>659.94</v>
      </c>
      <c r="H35" s="13">
        <v>0</v>
      </c>
      <c r="I35" s="13">
        <v>0</v>
      </c>
      <c r="J35" s="13">
        <v>465.86</v>
      </c>
      <c r="K35" s="13">
        <v>649021.1</v>
      </c>
      <c r="L35" s="13">
        <v>0</v>
      </c>
      <c r="M35" s="13">
        <v>984.8</v>
      </c>
      <c r="N35" s="13">
        <v>523.72</v>
      </c>
      <c r="O35" s="13">
        <v>380.43</v>
      </c>
      <c r="P35" s="13">
        <v>6436.68</v>
      </c>
      <c r="Q35" s="13">
        <v>0</v>
      </c>
      <c r="R35" s="14">
        <v>658472.5300000001</v>
      </c>
    </row>
    <row r="36" spans="1:18" ht="15">
      <c r="A36" s="2"/>
      <c r="B36" s="9"/>
      <c r="C36" s="10">
        <v>30</v>
      </c>
      <c r="D36" s="11">
        <v>8429110000</v>
      </c>
      <c r="E36" s="12" t="s">
        <v>47</v>
      </c>
      <c r="F36" s="13">
        <v>24962.14</v>
      </c>
      <c r="G36" s="13">
        <v>0</v>
      </c>
      <c r="H36" s="13">
        <v>0</v>
      </c>
      <c r="I36" s="13">
        <v>0</v>
      </c>
      <c r="J36" s="13">
        <v>627921.59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652883.73</v>
      </c>
    </row>
    <row r="37" spans="1:18" ht="15">
      <c r="A37" s="2"/>
      <c r="B37" s="9"/>
      <c r="C37" s="10">
        <v>31</v>
      </c>
      <c r="D37" s="11">
        <v>8703249020</v>
      </c>
      <c r="E37" s="12" t="s">
        <v>48</v>
      </c>
      <c r="F37" s="13">
        <v>0</v>
      </c>
      <c r="G37" s="13">
        <v>0</v>
      </c>
      <c r="H37" s="13">
        <v>8974.25</v>
      </c>
      <c r="I37" s="13">
        <v>8983.25</v>
      </c>
      <c r="J37" s="13">
        <v>1758818.22</v>
      </c>
      <c r="K37" s="13">
        <v>0</v>
      </c>
      <c r="L37" s="13">
        <v>21097.29</v>
      </c>
      <c r="M37" s="13">
        <v>30802.69</v>
      </c>
      <c r="N37" s="13">
        <v>0</v>
      </c>
      <c r="O37" s="13">
        <v>9097.31</v>
      </c>
      <c r="P37" s="13">
        <v>8135.51</v>
      </c>
      <c r="Q37" s="13">
        <v>0</v>
      </c>
      <c r="R37" s="14">
        <v>1845908.52</v>
      </c>
    </row>
    <row r="38" spans="1:18" ht="15">
      <c r="A38" s="2"/>
      <c r="B38" s="9"/>
      <c r="C38" s="10">
        <v>32</v>
      </c>
      <c r="D38" s="11">
        <v>7311009000</v>
      </c>
      <c r="E38" s="12" t="s">
        <v>49</v>
      </c>
      <c r="F38" s="13">
        <v>16161.2</v>
      </c>
      <c r="G38" s="13">
        <v>20773.17</v>
      </c>
      <c r="H38" s="13">
        <v>5691.07</v>
      </c>
      <c r="I38" s="13">
        <v>17965.85</v>
      </c>
      <c r="J38" s="13">
        <v>43299.05</v>
      </c>
      <c r="K38" s="13">
        <v>44251.59</v>
      </c>
      <c r="L38" s="13">
        <v>101431.75</v>
      </c>
      <c r="M38" s="13">
        <v>24353.03</v>
      </c>
      <c r="N38" s="13">
        <v>77689.69</v>
      </c>
      <c r="O38" s="13">
        <v>211203.02</v>
      </c>
      <c r="P38" s="13">
        <v>3601</v>
      </c>
      <c r="Q38" s="13">
        <v>0</v>
      </c>
      <c r="R38" s="14">
        <v>566420.4199999999</v>
      </c>
    </row>
    <row r="39" spans="1:18" ht="15">
      <c r="A39" s="2"/>
      <c r="B39" s="9"/>
      <c r="C39" s="10">
        <v>33</v>
      </c>
      <c r="D39" s="11">
        <v>3706100000</v>
      </c>
      <c r="E39" s="12" t="s">
        <v>50</v>
      </c>
      <c r="F39" s="13">
        <v>79504.42</v>
      </c>
      <c r="G39" s="13">
        <v>51944.24</v>
      </c>
      <c r="H39" s="13">
        <v>102558.33</v>
      </c>
      <c r="I39" s="13">
        <v>63791.88</v>
      </c>
      <c r="J39" s="13">
        <v>83417.25</v>
      </c>
      <c r="K39" s="13">
        <v>54441.05</v>
      </c>
      <c r="L39" s="13">
        <v>88975.37</v>
      </c>
      <c r="M39" s="13">
        <v>39826.57</v>
      </c>
      <c r="N39" s="13">
        <v>67989.17</v>
      </c>
      <c r="O39" s="13">
        <v>50509.37</v>
      </c>
      <c r="P39" s="13">
        <v>58872.55</v>
      </c>
      <c r="Q39" s="13">
        <v>108832.77</v>
      </c>
      <c r="R39" s="14">
        <v>850662.9700000001</v>
      </c>
    </row>
    <row r="40" spans="1:18" ht="15">
      <c r="A40" s="2"/>
      <c r="B40" s="9"/>
      <c r="C40" s="10">
        <v>34</v>
      </c>
      <c r="D40" s="11">
        <v>8430410000</v>
      </c>
      <c r="E40" s="12" t="s">
        <v>51</v>
      </c>
      <c r="F40" s="13">
        <v>0</v>
      </c>
      <c r="G40" s="13">
        <v>0</v>
      </c>
      <c r="H40" s="13">
        <v>30481.71</v>
      </c>
      <c r="I40" s="13">
        <v>2513.4</v>
      </c>
      <c r="J40" s="13">
        <v>0</v>
      </c>
      <c r="K40" s="13">
        <v>268874.42</v>
      </c>
      <c r="L40" s="13">
        <v>0</v>
      </c>
      <c r="M40" s="13">
        <v>33054.62</v>
      </c>
      <c r="N40" s="13">
        <v>39859.51</v>
      </c>
      <c r="O40" s="13">
        <v>0</v>
      </c>
      <c r="P40" s="13">
        <v>118108.88</v>
      </c>
      <c r="Q40" s="13">
        <v>0</v>
      </c>
      <c r="R40" s="14">
        <v>492892.54</v>
      </c>
    </row>
    <row r="41" spans="1:18" ht="15">
      <c r="A41" s="2"/>
      <c r="B41" s="9"/>
      <c r="C41" s="10">
        <v>35</v>
      </c>
      <c r="D41" s="11">
        <v>8525802000</v>
      </c>
      <c r="E41" s="12" t="s">
        <v>52</v>
      </c>
      <c r="F41" s="13">
        <v>0</v>
      </c>
      <c r="G41" s="13">
        <v>5537.06</v>
      </c>
      <c r="H41" s="13">
        <v>7550.1</v>
      </c>
      <c r="I41" s="13">
        <v>0</v>
      </c>
      <c r="J41" s="13">
        <v>213708.25</v>
      </c>
      <c r="K41" s="13">
        <v>252973.71</v>
      </c>
      <c r="L41" s="13">
        <v>0</v>
      </c>
      <c r="M41" s="13">
        <v>3280.22</v>
      </c>
      <c r="N41" s="13">
        <v>30.23</v>
      </c>
      <c r="O41" s="13">
        <v>2480.32</v>
      </c>
      <c r="P41" s="13">
        <v>0</v>
      </c>
      <c r="Q41" s="13">
        <v>7.77</v>
      </c>
      <c r="R41" s="14">
        <v>485567.66</v>
      </c>
    </row>
    <row r="42" spans="1:18" ht="15">
      <c r="A42" s="2"/>
      <c r="B42" s="9"/>
      <c r="C42" s="10">
        <v>36</v>
      </c>
      <c r="D42" s="11">
        <v>9014200000</v>
      </c>
      <c r="E42" s="12" t="s">
        <v>53</v>
      </c>
      <c r="F42" s="13">
        <v>945.54</v>
      </c>
      <c r="G42" s="13">
        <v>34404.04</v>
      </c>
      <c r="H42" s="13">
        <v>56875.39</v>
      </c>
      <c r="I42" s="13">
        <v>837.59</v>
      </c>
      <c r="J42" s="13">
        <v>57370.41</v>
      </c>
      <c r="K42" s="13">
        <v>3881.81</v>
      </c>
      <c r="L42" s="13">
        <v>44440.67</v>
      </c>
      <c r="M42" s="13">
        <v>111422.7</v>
      </c>
      <c r="N42" s="13">
        <v>25162.64</v>
      </c>
      <c r="O42" s="13">
        <v>1669.76</v>
      </c>
      <c r="P42" s="13">
        <v>64535.4</v>
      </c>
      <c r="Q42" s="13">
        <v>75139.87</v>
      </c>
      <c r="R42" s="14">
        <v>476685.82000000007</v>
      </c>
    </row>
    <row r="43" spans="1:18" ht="15">
      <c r="A43" s="2"/>
      <c r="B43" s="9"/>
      <c r="C43" s="10">
        <v>37</v>
      </c>
      <c r="D43" s="11">
        <v>8905900000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0</v>
      </c>
    </row>
    <row r="44" spans="1:18" ht="15">
      <c r="A44" s="2"/>
      <c r="B44" s="9"/>
      <c r="C44" s="10">
        <v>38</v>
      </c>
      <c r="D44" s="11">
        <v>6305101000</v>
      </c>
      <c r="E44" s="12" t="s">
        <v>55</v>
      </c>
      <c r="F44" s="13">
        <v>0</v>
      </c>
      <c r="G44" s="13">
        <v>6562</v>
      </c>
      <c r="H44" s="13">
        <v>19654</v>
      </c>
      <c r="I44" s="13">
        <v>153429.85</v>
      </c>
      <c r="J44" s="13">
        <v>177501.8</v>
      </c>
      <c r="K44" s="13">
        <v>51862</v>
      </c>
      <c r="L44" s="13">
        <v>54451.16</v>
      </c>
      <c r="M44" s="13">
        <v>48890.62</v>
      </c>
      <c r="N44" s="13">
        <v>61080.29</v>
      </c>
      <c r="O44" s="13">
        <v>69788.21</v>
      </c>
      <c r="P44" s="13">
        <v>0</v>
      </c>
      <c r="Q44" s="13">
        <v>57290.93</v>
      </c>
      <c r="R44" s="14">
        <v>700510.8600000001</v>
      </c>
    </row>
    <row r="45" spans="1:18" ht="15">
      <c r="A45" s="2"/>
      <c r="B45" s="9"/>
      <c r="C45" s="10">
        <v>39</v>
      </c>
      <c r="D45" s="11">
        <v>8803300000</v>
      </c>
      <c r="E45" s="12" t="s">
        <v>56</v>
      </c>
      <c r="F45" s="13">
        <v>51868.9</v>
      </c>
      <c r="G45" s="13">
        <v>10004.82</v>
      </c>
      <c r="H45" s="13">
        <v>31445.25</v>
      </c>
      <c r="I45" s="13">
        <v>12764.43</v>
      </c>
      <c r="J45" s="13">
        <v>24883.58</v>
      </c>
      <c r="K45" s="13">
        <v>27170.2</v>
      </c>
      <c r="L45" s="13">
        <v>70460.65</v>
      </c>
      <c r="M45" s="13">
        <v>53401.44</v>
      </c>
      <c r="N45" s="13">
        <v>19923.9</v>
      </c>
      <c r="O45" s="13">
        <v>18842.76</v>
      </c>
      <c r="P45" s="13">
        <v>41807.36</v>
      </c>
      <c r="Q45" s="13">
        <v>71622.56</v>
      </c>
      <c r="R45" s="14">
        <v>434195.85000000003</v>
      </c>
    </row>
    <row r="46" spans="1:18" ht="15">
      <c r="A46" s="2"/>
      <c r="B46" s="9"/>
      <c r="C46" s="10">
        <v>40</v>
      </c>
      <c r="D46" s="11">
        <v>8902002000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0</v>
      </c>
    </row>
    <row r="47" spans="1:18" ht="15">
      <c r="A47" s="2"/>
      <c r="B47" s="9"/>
      <c r="C47" s="10">
        <v>41</v>
      </c>
      <c r="D47" s="11">
        <v>8504230000</v>
      </c>
      <c r="E47" s="12" t="s">
        <v>58</v>
      </c>
      <c r="F47" s="13">
        <v>0</v>
      </c>
      <c r="G47" s="13">
        <v>0</v>
      </c>
      <c r="H47" s="13">
        <v>0</v>
      </c>
      <c r="I47" s="13">
        <v>180725.1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183160</v>
      </c>
      <c r="Q47" s="13">
        <v>0</v>
      </c>
      <c r="R47" s="14">
        <v>363885.1</v>
      </c>
    </row>
    <row r="48" spans="1:18" ht="15">
      <c r="A48" s="2"/>
      <c r="B48" s="9"/>
      <c r="C48" s="10">
        <v>42</v>
      </c>
      <c r="D48" s="11">
        <v>9031900000</v>
      </c>
      <c r="E48" s="12" t="s">
        <v>59</v>
      </c>
      <c r="F48" s="13">
        <v>0</v>
      </c>
      <c r="G48" s="13">
        <v>29567.38</v>
      </c>
      <c r="H48" s="13">
        <v>149284.41</v>
      </c>
      <c r="I48" s="13">
        <v>3008.86</v>
      </c>
      <c r="J48" s="13">
        <v>48248.13</v>
      </c>
      <c r="K48" s="13">
        <v>40125.51</v>
      </c>
      <c r="L48" s="13">
        <v>2547.5</v>
      </c>
      <c r="M48" s="13">
        <v>26968.24</v>
      </c>
      <c r="N48" s="13">
        <v>3595.61</v>
      </c>
      <c r="O48" s="13">
        <v>112.46</v>
      </c>
      <c r="P48" s="13">
        <v>16685.72</v>
      </c>
      <c r="Q48" s="13">
        <v>11397.09</v>
      </c>
      <c r="R48" s="14">
        <v>331540.91</v>
      </c>
    </row>
    <row r="49" spans="1:18" ht="15">
      <c r="A49" s="2"/>
      <c r="B49" s="9"/>
      <c r="C49" s="10">
        <v>43</v>
      </c>
      <c r="D49" s="11">
        <v>8430490000</v>
      </c>
      <c r="E49" s="12" t="s">
        <v>60</v>
      </c>
      <c r="F49" s="13">
        <v>0</v>
      </c>
      <c r="G49" s="13">
        <v>0</v>
      </c>
      <c r="H49" s="13">
        <v>33567.41</v>
      </c>
      <c r="I49" s="13">
        <v>8387.36</v>
      </c>
      <c r="J49" s="13">
        <v>0</v>
      </c>
      <c r="K49" s="13">
        <v>55247.93</v>
      </c>
      <c r="L49" s="13">
        <v>3324.17</v>
      </c>
      <c r="M49" s="13">
        <v>13267.16</v>
      </c>
      <c r="N49" s="13">
        <v>14687.44</v>
      </c>
      <c r="O49" s="13">
        <v>20553.27</v>
      </c>
      <c r="P49" s="13">
        <v>0</v>
      </c>
      <c r="Q49" s="13">
        <v>0</v>
      </c>
      <c r="R49" s="14">
        <v>149034.74000000002</v>
      </c>
    </row>
    <row r="50" spans="1:18" ht="15">
      <c r="A50" s="2"/>
      <c r="B50" s="9"/>
      <c r="C50" s="10">
        <v>44</v>
      </c>
      <c r="D50" s="11">
        <v>8803200000</v>
      </c>
      <c r="E50" s="12" t="s">
        <v>61</v>
      </c>
      <c r="F50" s="13">
        <v>1665.81</v>
      </c>
      <c r="G50" s="13">
        <v>11243.05</v>
      </c>
      <c r="H50" s="13">
        <v>8191.03</v>
      </c>
      <c r="I50" s="13">
        <v>4139.54</v>
      </c>
      <c r="J50" s="13">
        <v>117059.32</v>
      </c>
      <c r="K50" s="13">
        <v>150793.15</v>
      </c>
      <c r="L50" s="13">
        <v>3804.71</v>
      </c>
      <c r="M50" s="13">
        <v>466.74</v>
      </c>
      <c r="N50" s="13">
        <v>0</v>
      </c>
      <c r="O50" s="13">
        <v>4164.65</v>
      </c>
      <c r="P50" s="13">
        <v>45059.19</v>
      </c>
      <c r="Q50" s="13">
        <v>31140.95</v>
      </c>
      <c r="R50" s="14">
        <v>377728.1400000001</v>
      </c>
    </row>
    <row r="51" spans="1:18" ht="15">
      <c r="A51" s="2"/>
      <c r="B51" s="9"/>
      <c r="C51" s="10">
        <v>45</v>
      </c>
      <c r="D51" s="11">
        <v>8906901000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299969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299969</v>
      </c>
    </row>
    <row r="52" spans="1:18" ht="15" customHeight="1">
      <c r="A52" s="2"/>
      <c r="B52" s="9"/>
      <c r="C52" s="10">
        <v>46</v>
      </c>
      <c r="D52" s="11">
        <v>9023009000</v>
      </c>
      <c r="E52" s="12" t="s">
        <v>63</v>
      </c>
      <c r="F52" s="13">
        <v>59747.86</v>
      </c>
      <c r="G52" s="13">
        <v>57027.34</v>
      </c>
      <c r="H52" s="13">
        <v>1059.4</v>
      </c>
      <c r="I52" s="13">
        <v>32592.61</v>
      </c>
      <c r="J52" s="13">
        <v>82566.87</v>
      </c>
      <c r="K52" s="13">
        <v>15351.33</v>
      </c>
      <c r="L52" s="13">
        <v>3794.2</v>
      </c>
      <c r="M52" s="13">
        <v>8653.4</v>
      </c>
      <c r="N52" s="13">
        <v>9067.01</v>
      </c>
      <c r="O52" s="13">
        <v>5205.64</v>
      </c>
      <c r="P52" s="13">
        <v>5609.51</v>
      </c>
      <c r="Q52" s="13">
        <v>0</v>
      </c>
      <c r="R52" s="14">
        <v>280675.17</v>
      </c>
    </row>
    <row r="53" spans="1:18" ht="15">
      <c r="A53" s="2"/>
      <c r="B53" s="9"/>
      <c r="C53" s="10">
        <v>47</v>
      </c>
      <c r="D53" s="11">
        <v>8414802100</v>
      </c>
      <c r="E53" s="12" t="s">
        <v>64</v>
      </c>
      <c r="F53" s="13">
        <v>96097.84</v>
      </c>
      <c r="G53" s="13">
        <v>1312.51</v>
      </c>
      <c r="H53" s="13">
        <v>0</v>
      </c>
      <c r="I53" s="13">
        <v>0</v>
      </c>
      <c r="J53" s="13">
        <v>0</v>
      </c>
      <c r="K53" s="13">
        <v>0</v>
      </c>
      <c r="L53" s="13">
        <v>15847.14</v>
      </c>
      <c r="M53" s="13">
        <v>0</v>
      </c>
      <c r="N53" s="13">
        <v>737.24</v>
      </c>
      <c r="O53" s="13">
        <v>10215.54</v>
      </c>
      <c r="P53" s="13">
        <v>80400.97</v>
      </c>
      <c r="Q53" s="13">
        <v>69795.35</v>
      </c>
      <c r="R53" s="14">
        <v>274406.58999999997</v>
      </c>
    </row>
    <row r="54" spans="1:18" ht="15">
      <c r="A54" s="2"/>
      <c r="B54" s="9"/>
      <c r="C54" s="10">
        <v>48</v>
      </c>
      <c r="D54" s="11">
        <v>8701900000</v>
      </c>
      <c r="E54" s="12" t="s">
        <v>65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5882.88</v>
      </c>
      <c r="L54" s="13">
        <v>0</v>
      </c>
      <c r="M54" s="13">
        <v>0</v>
      </c>
      <c r="N54" s="13">
        <v>25152.06</v>
      </c>
      <c r="O54" s="13">
        <v>0</v>
      </c>
      <c r="P54" s="13">
        <v>0</v>
      </c>
      <c r="Q54" s="13">
        <v>0</v>
      </c>
      <c r="R54" s="14">
        <v>31034.940000000002</v>
      </c>
    </row>
    <row r="55" spans="1:18" ht="15">
      <c r="A55" s="2"/>
      <c r="B55" s="9"/>
      <c r="C55" s="10">
        <v>49</v>
      </c>
      <c r="D55" s="11">
        <v>8409100000</v>
      </c>
      <c r="E55" s="12" t="s">
        <v>66</v>
      </c>
      <c r="F55" s="13">
        <v>34217.5</v>
      </c>
      <c r="G55" s="13">
        <v>1054.08</v>
      </c>
      <c r="H55" s="13">
        <v>0</v>
      </c>
      <c r="I55" s="13">
        <v>18035.71</v>
      </c>
      <c r="J55" s="13">
        <v>6423.43</v>
      </c>
      <c r="K55" s="13">
        <v>15793.87</v>
      </c>
      <c r="L55" s="13">
        <v>40947.22</v>
      </c>
      <c r="M55" s="13">
        <v>38418.25</v>
      </c>
      <c r="N55" s="13">
        <v>2399.68</v>
      </c>
      <c r="O55" s="13">
        <v>39764.46</v>
      </c>
      <c r="P55" s="13">
        <v>38505.81</v>
      </c>
      <c r="Q55" s="13">
        <v>32405.56</v>
      </c>
      <c r="R55" s="14">
        <v>267965.57</v>
      </c>
    </row>
    <row r="56" spans="1:18" ht="15">
      <c r="A56" s="2"/>
      <c r="B56" s="9"/>
      <c r="C56" s="10">
        <v>50</v>
      </c>
      <c r="D56" s="11">
        <v>8429590000</v>
      </c>
      <c r="E56" s="12" t="s">
        <v>67</v>
      </c>
      <c r="F56" s="13">
        <v>78381.17</v>
      </c>
      <c r="G56" s="13">
        <v>33707.96</v>
      </c>
      <c r="H56" s="13">
        <v>11119.45</v>
      </c>
      <c r="I56" s="13">
        <v>16830.63</v>
      </c>
      <c r="J56" s="13">
        <v>116125.6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256164.81</v>
      </c>
    </row>
    <row r="57" spans="1:18" ht="15">
      <c r="A57" s="2"/>
      <c r="B57" s="9"/>
      <c r="C57" s="10">
        <v>51</v>
      </c>
      <c r="D57" s="11">
        <v>8517622000</v>
      </c>
      <c r="E57" s="12" t="s">
        <v>68</v>
      </c>
      <c r="F57" s="13">
        <v>68.08</v>
      </c>
      <c r="G57" s="13">
        <v>3312.47</v>
      </c>
      <c r="H57" s="13">
        <v>62096.26</v>
      </c>
      <c r="I57" s="13">
        <v>8187.69</v>
      </c>
      <c r="J57" s="13">
        <v>5036.31</v>
      </c>
      <c r="K57" s="13">
        <v>129756.12</v>
      </c>
      <c r="L57" s="13">
        <v>60.08</v>
      </c>
      <c r="M57" s="13">
        <v>30520.17</v>
      </c>
      <c r="N57" s="13">
        <v>113.9</v>
      </c>
      <c r="O57" s="13">
        <v>0</v>
      </c>
      <c r="P57" s="13">
        <v>0</v>
      </c>
      <c r="Q57" s="13">
        <v>819.63</v>
      </c>
      <c r="R57" s="14">
        <v>239970.71</v>
      </c>
    </row>
    <row r="58" spans="1:18" ht="15">
      <c r="A58" s="2"/>
      <c r="B58" s="9"/>
      <c r="C58" s="10">
        <v>52</v>
      </c>
      <c r="D58" s="11">
        <v>8802209000</v>
      </c>
      <c r="E58" s="12" t="s">
        <v>69</v>
      </c>
      <c r="F58" s="13">
        <v>7245.2</v>
      </c>
      <c r="G58" s="13">
        <v>127579.23</v>
      </c>
      <c r="H58" s="13">
        <v>29798.8</v>
      </c>
      <c r="I58" s="13">
        <v>0</v>
      </c>
      <c r="J58" s="13">
        <v>33164</v>
      </c>
      <c r="K58" s="13">
        <v>0</v>
      </c>
      <c r="L58" s="13">
        <v>0</v>
      </c>
      <c r="M58" s="13">
        <v>0</v>
      </c>
      <c r="N58" s="13">
        <v>78338.17</v>
      </c>
      <c r="O58" s="13">
        <v>0</v>
      </c>
      <c r="P58" s="13">
        <v>0</v>
      </c>
      <c r="Q58" s="13">
        <v>0</v>
      </c>
      <c r="R58" s="14">
        <v>276125.39999999997</v>
      </c>
    </row>
    <row r="59" spans="1:18" ht="15" customHeight="1">
      <c r="A59" s="2"/>
      <c r="B59" s="9"/>
      <c r="C59" s="10">
        <v>53</v>
      </c>
      <c r="D59" s="11">
        <v>3923309100</v>
      </c>
      <c r="E59" s="12" t="s">
        <v>70</v>
      </c>
      <c r="F59" s="13">
        <v>110738.26</v>
      </c>
      <c r="G59" s="13">
        <v>31269.32</v>
      </c>
      <c r="H59" s="13">
        <v>15227.15</v>
      </c>
      <c r="I59" s="13">
        <v>17593.3</v>
      </c>
      <c r="J59" s="13">
        <v>33697.73</v>
      </c>
      <c r="K59" s="13">
        <v>32525.75</v>
      </c>
      <c r="L59" s="13">
        <v>19104.43</v>
      </c>
      <c r="M59" s="13">
        <v>13838.96</v>
      </c>
      <c r="N59" s="13">
        <v>13753.51</v>
      </c>
      <c r="O59" s="13">
        <v>21077.17</v>
      </c>
      <c r="P59" s="13">
        <v>16735.45</v>
      </c>
      <c r="Q59" s="13">
        <v>19741.31</v>
      </c>
      <c r="R59" s="14">
        <v>345302.33999999997</v>
      </c>
    </row>
    <row r="60" spans="1:18" ht="15">
      <c r="A60" s="2"/>
      <c r="B60" s="9"/>
      <c r="C60" s="10">
        <v>54</v>
      </c>
      <c r="D60" s="11">
        <v>3923210000</v>
      </c>
      <c r="E60" s="12" t="s">
        <v>71</v>
      </c>
      <c r="F60" s="13">
        <v>28520.87</v>
      </c>
      <c r="G60" s="13">
        <v>40458</v>
      </c>
      <c r="H60" s="13">
        <v>26780.39</v>
      </c>
      <c r="I60" s="13">
        <v>27390.62</v>
      </c>
      <c r="J60" s="13">
        <v>31364.3</v>
      </c>
      <c r="K60" s="13">
        <v>9079</v>
      </c>
      <c r="L60" s="13">
        <v>36007.46</v>
      </c>
      <c r="M60" s="13">
        <v>17179</v>
      </c>
      <c r="N60" s="13">
        <v>41981.25</v>
      </c>
      <c r="O60" s="13">
        <v>12927.51</v>
      </c>
      <c r="P60" s="13">
        <v>700</v>
      </c>
      <c r="Q60" s="13">
        <v>6248.62</v>
      </c>
      <c r="R60" s="14">
        <v>278637.01999999996</v>
      </c>
    </row>
    <row r="61" spans="1:18" ht="15">
      <c r="A61" s="2"/>
      <c r="B61" s="9"/>
      <c r="C61" s="10">
        <v>55</v>
      </c>
      <c r="D61" s="11">
        <v>8904009000</v>
      </c>
      <c r="E61" s="12" t="s">
        <v>72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4">
        <v>0</v>
      </c>
    </row>
    <row r="62" spans="1:18" ht="15">
      <c r="A62" s="2"/>
      <c r="B62" s="9"/>
      <c r="C62" s="10">
        <v>56</v>
      </c>
      <c r="D62" s="11">
        <v>8414802200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131808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58128.52</v>
      </c>
      <c r="Q62" s="13">
        <v>0</v>
      </c>
      <c r="R62" s="14">
        <v>189936.52</v>
      </c>
    </row>
    <row r="63" spans="1:18" ht="15">
      <c r="A63" s="2"/>
      <c r="B63" s="9"/>
      <c r="C63" s="10">
        <v>57</v>
      </c>
      <c r="D63" s="11">
        <v>8428909000</v>
      </c>
      <c r="E63" s="12" t="s">
        <v>74</v>
      </c>
      <c r="F63" s="13">
        <v>0</v>
      </c>
      <c r="G63" s="13">
        <v>0</v>
      </c>
      <c r="H63" s="13">
        <v>2487.45</v>
      </c>
      <c r="I63" s="13">
        <v>1454.85</v>
      </c>
      <c r="J63" s="13">
        <v>0</v>
      </c>
      <c r="K63" s="13">
        <v>98216.79</v>
      </c>
      <c r="L63" s="13">
        <v>0</v>
      </c>
      <c r="M63" s="13">
        <v>0</v>
      </c>
      <c r="N63" s="13">
        <v>7075.59</v>
      </c>
      <c r="O63" s="13">
        <v>0</v>
      </c>
      <c r="P63" s="13">
        <v>82363.13</v>
      </c>
      <c r="Q63" s="13">
        <v>5534.71</v>
      </c>
      <c r="R63" s="14">
        <v>197132.52</v>
      </c>
    </row>
    <row r="64" spans="1:18" ht="15">
      <c r="A64" s="2"/>
      <c r="B64" s="9"/>
      <c r="C64" s="10">
        <v>58</v>
      </c>
      <c r="D64" s="11">
        <v>8483101000</v>
      </c>
      <c r="E64" s="12" t="s">
        <v>75</v>
      </c>
      <c r="F64" s="13">
        <v>36870.31</v>
      </c>
      <c r="G64" s="13">
        <v>36956.62</v>
      </c>
      <c r="H64" s="13">
        <v>35315.86</v>
      </c>
      <c r="I64" s="13">
        <v>581.35</v>
      </c>
      <c r="J64" s="13">
        <v>30636.59</v>
      </c>
      <c r="K64" s="13">
        <v>720.85</v>
      </c>
      <c r="L64" s="13">
        <v>0</v>
      </c>
      <c r="M64" s="13">
        <v>56022.31</v>
      </c>
      <c r="N64" s="13">
        <v>738.35</v>
      </c>
      <c r="O64" s="13">
        <v>39988.6</v>
      </c>
      <c r="P64" s="13">
        <v>36069.93</v>
      </c>
      <c r="Q64" s="13">
        <v>17091.93</v>
      </c>
      <c r="R64" s="14">
        <v>290992.7</v>
      </c>
    </row>
    <row r="65" spans="1:18" ht="15">
      <c r="A65" s="2"/>
      <c r="B65" s="9"/>
      <c r="C65" s="10">
        <v>59</v>
      </c>
      <c r="D65" s="11">
        <v>8479899000</v>
      </c>
      <c r="E65" s="12" t="s">
        <v>76</v>
      </c>
      <c r="F65" s="13">
        <v>704.85</v>
      </c>
      <c r="G65" s="13">
        <v>19834.43</v>
      </c>
      <c r="H65" s="13">
        <v>1447.73</v>
      </c>
      <c r="I65" s="13">
        <v>6084.75</v>
      </c>
      <c r="J65" s="13">
        <v>6126.54</v>
      </c>
      <c r="K65" s="13">
        <v>5845.96</v>
      </c>
      <c r="L65" s="13">
        <v>25967.29</v>
      </c>
      <c r="M65" s="13">
        <v>117.9</v>
      </c>
      <c r="N65" s="13">
        <v>5633.23</v>
      </c>
      <c r="O65" s="13">
        <v>13937.01</v>
      </c>
      <c r="P65" s="13">
        <v>40536.75</v>
      </c>
      <c r="Q65" s="13">
        <v>0</v>
      </c>
      <c r="R65" s="14">
        <v>126236.43999999997</v>
      </c>
    </row>
    <row r="66" spans="1:18" ht="15">
      <c r="A66" s="2"/>
      <c r="B66" s="9"/>
      <c r="C66" s="10">
        <v>60</v>
      </c>
      <c r="D66" s="11">
        <v>8411210000</v>
      </c>
      <c r="E66" s="12" t="s">
        <v>77</v>
      </c>
      <c r="F66" s="13">
        <v>43287.81</v>
      </c>
      <c r="G66" s="13">
        <v>94857.84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45772.62</v>
      </c>
      <c r="O66" s="13">
        <v>0</v>
      </c>
      <c r="P66" s="13">
        <v>0</v>
      </c>
      <c r="Q66" s="13">
        <v>0</v>
      </c>
      <c r="R66" s="14">
        <v>183918.27</v>
      </c>
    </row>
    <row r="67" spans="1:18" ht="15">
      <c r="A67" s="2"/>
      <c r="B67" s="9"/>
      <c r="C67" s="10">
        <v>61</v>
      </c>
      <c r="D67" s="11">
        <v>7309000000</v>
      </c>
      <c r="E67" s="12" t="s">
        <v>78</v>
      </c>
      <c r="F67" s="13">
        <v>0</v>
      </c>
      <c r="G67" s="13">
        <v>4484.12</v>
      </c>
      <c r="H67" s="13">
        <v>4494.12</v>
      </c>
      <c r="I67" s="13">
        <v>19205.44</v>
      </c>
      <c r="J67" s="13">
        <v>30571.05</v>
      </c>
      <c r="K67" s="13">
        <v>4490.34</v>
      </c>
      <c r="L67" s="13">
        <v>11455.64</v>
      </c>
      <c r="M67" s="13">
        <v>0</v>
      </c>
      <c r="N67" s="13">
        <v>35425</v>
      </c>
      <c r="O67" s="13">
        <v>0</v>
      </c>
      <c r="P67" s="13">
        <v>10008</v>
      </c>
      <c r="Q67" s="13">
        <v>22005.06</v>
      </c>
      <c r="R67" s="14">
        <v>142138.77</v>
      </c>
    </row>
    <row r="68" spans="1:18" ht="15">
      <c r="A68" s="2"/>
      <c r="B68" s="9"/>
      <c r="C68" s="10">
        <v>62</v>
      </c>
      <c r="D68" s="11">
        <v>8526100000</v>
      </c>
      <c r="E68" s="12" t="s">
        <v>79</v>
      </c>
      <c r="F68" s="13">
        <v>211118.89</v>
      </c>
      <c r="G68" s="13">
        <v>0</v>
      </c>
      <c r="H68" s="13">
        <v>0</v>
      </c>
      <c r="I68" s="13">
        <v>0</v>
      </c>
      <c r="J68" s="13">
        <v>0</v>
      </c>
      <c r="K68" s="13">
        <v>552.32</v>
      </c>
      <c r="L68" s="13">
        <v>0</v>
      </c>
      <c r="M68" s="13">
        <v>0</v>
      </c>
      <c r="N68" s="13">
        <v>0</v>
      </c>
      <c r="O68" s="13">
        <v>13037.14</v>
      </c>
      <c r="P68" s="13">
        <v>440.33</v>
      </c>
      <c r="Q68" s="13">
        <v>0</v>
      </c>
      <c r="R68" s="14">
        <v>225148.68000000002</v>
      </c>
    </row>
    <row r="69" spans="1:18" ht="15">
      <c r="A69" s="2"/>
      <c r="B69" s="9"/>
      <c r="C69" s="10">
        <v>63</v>
      </c>
      <c r="D69" s="11">
        <v>8429520000</v>
      </c>
      <c r="E69" s="12" t="s">
        <v>80</v>
      </c>
      <c r="F69" s="13">
        <v>29016.07</v>
      </c>
      <c r="G69" s="13">
        <v>18670.36</v>
      </c>
      <c r="H69" s="13">
        <v>5797.5</v>
      </c>
      <c r="I69" s="13">
        <v>0</v>
      </c>
      <c r="J69" s="13">
        <v>0</v>
      </c>
      <c r="K69" s="13">
        <v>19495.03</v>
      </c>
      <c r="L69" s="13">
        <v>0</v>
      </c>
      <c r="M69" s="13">
        <v>0</v>
      </c>
      <c r="N69" s="13">
        <v>0</v>
      </c>
      <c r="O69" s="13">
        <v>0</v>
      </c>
      <c r="P69" s="13">
        <v>19288.39</v>
      </c>
      <c r="Q69" s="13">
        <v>0</v>
      </c>
      <c r="R69" s="14">
        <v>92267.34999999999</v>
      </c>
    </row>
    <row r="70" spans="1:18" ht="15">
      <c r="A70" s="2"/>
      <c r="B70" s="9"/>
      <c r="C70" s="10">
        <v>64</v>
      </c>
      <c r="D70" s="11">
        <v>8430390000</v>
      </c>
      <c r="E70" s="12" t="s">
        <v>81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169629.84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169629.84</v>
      </c>
    </row>
    <row r="71" spans="1:18" ht="15">
      <c r="A71" s="2"/>
      <c r="B71" s="9"/>
      <c r="C71" s="10">
        <v>65</v>
      </c>
      <c r="D71" s="11">
        <v>8413819000</v>
      </c>
      <c r="E71" s="12" t="s">
        <v>82</v>
      </c>
      <c r="F71" s="13">
        <v>0</v>
      </c>
      <c r="G71" s="13">
        <v>35426.01</v>
      </c>
      <c r="H71" s="13">
        <v>29619.03</v>
      </c>
      <c r="I71" s="13">
        <v>498.58</v>
      </c>
      <c r="J71" s="13">
        <v>73.19</v>
      </c>
      <c r="K71" s="13">
        <v>32327.68</v>
      </c>
      <c r="L71" s="13">
        <v>14190.58</v>
      </c>
      <c r="M71" s="13">
        <v>0</v>
      </c>
      <c r="N71" s="13">
        <v>4156.83</v>
      </c>
      <c r="O71" s="13">
        <v>367.43</v>
      </c>
      <c r="P71" s="13">
        <v>39683.19</v>
      </c>
      <c r="Q71" s="13">
        <v>0</v>
      </c>
      <c r="R71" s="14">
        <v>156342.52</v>
      </c>
    </row>
    <row r="72" spans="1:18" ht="15" customHeight="1">
      <c r="A72" s="2"/>
      <c r="B72" s="9"/>
      <c r="C72" s="10">
        <v>66</v>
      </c>
      <c r="D72" s="11">
        <v>8703239020</v>
      </c>
      <c r="E72" s="12" t="s">
        <v>48</v>
      </c>
      <c r="F72" s="13">
        <v>6209.85</v>
      </c>
      <c r="G72" s="13">
        <v>21764.84</v>
      </c>
      <c r="H72" s="13">
        <v>6218.85</v>
      </c>
      <c r="I72" s="13">
        <v>54195.31</v>
      </c>
      <c r="J72" s="13">
        <v>6775.06</v>
      </c>
      <c r="K72" s="13">
        <v>4680.49</v>
      </c>
      <c r="L72" s="13">
        <v>39504.44</v>
      </c>
      <c r="M72" s="13">
        <v>5944.73</v>
      </c>
      <c r="N72" s="13">
        <v>113098.52</v>
      </c>
      <c r="O72" s="13">
        <v>44458.33</v>
      </c>
      <c r="P72" s="13">
        <v>97410.69</v>
      </c>
      <c r="Q72" s="13">
        <v>6728.48</v>
      </c>
      <c r="R72" s="14">
        <v>406989.59</v>
      </c>
    </row>
    <row r="73" spans="1:18" ht="15">
      <c r="A73" s="2"/>
      <c r="B73" s="9"/>
      <c r="C73" s="10">
        <v>67</v>
      </c>
      <c r="D73" s="11">
        <v>8412290000</v>
      </c>
      <c r="E73" s="12" t="s">
        <v>83</v>
      </c>
      <c r="F73" s="13">
        <v>0</v>
      </c>
      <c r="G73" s="13">
        <v>0</v>
      </c>
      <c r="H73" s="13">
        <v>533.22</v>
      </c>
      <c r="I73" s="13">
        <v>0</v>
      </c>
      <c r="J73" s="13">
        <v>0</v>
      </c>
      <c r="K73" s="13">
        <v>0</v>
      </c>
      <c r="L73" s="13">
        <v>0</v>
      </c>
      <c r="M73" s="13">
        <v>4533.78</v>
      </c>
      <c r="N73" s="13">
        <v>0</v>
      </c>
      <c r="O73" s="13">
        <v>0</v>
      </c>
      <c r="P73" s="13">
        <v>86335.55</v>
      </c>
      <c r="Q73" s="13">
        <v>0</v>
      </c>
      <c r="R73" s="14">
        <v>91402.55</v>
      </c>
    </row>
    <row r="74" spans="1:18" ht="15">
      <c r="A74" s="2"/>
      <c r="B74" s="9"/>
      <c r="C74" s="10">
        <v>68</v>
      </c>
      <c r="D74" s="11">
        <v>8425399000</v>
      </c>
      <c r="E74" s="12" t="s">
        <v>84</v>
      </c>
      <c r="F74" s="13">
        <v>4969.71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4969.71</v>
      </c>
    </row>
    <row r="75" spans="1:18" ht="15">
      <c r="A75" s="2"/>
      <c r="B75" s="9"/>
      <c r="C75" s="10">
        <v>69</v>
      </c>
      <c r="D75" s="11">
        <v>8443199000</v>
      </c>
      <c r="E75" s="12" t="s">
        <v>85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0</v>
      </c>
    </row>
    <row r="76" spans="1:18" ht="15">
      <c r="A76" s="2"/>
      <c r="B76" s="9"/>
      <c r="C76" s="10">
        <v>70</v>
      </c>
      <c r="D76" s="11">
        <v>8903999000</v>
      </c>
      <c r="E76" s="12" t="s">
        <v>86</v>
      </c>
      <c r="F76" s="13">
        <v>6557.73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246.37</v>
      </c>
      <c r="M76" s="13">
        <v>13583.45</v>
      </c>
      <c r="N76" s="13">
        <v>30619.39</v>
      </c>
      <c r="O76" s="13">
        <v>20281.27</v>
      </c>
      <c r="P76" s="13">
        <v>7091.3</v>
      </c>
      <c r="Q76" s="13">
        <v>72903.13</v>
      </c>
      <c r="R76" s="14">
        <v>151282.64</v>
      </c>
    </row>
    <row r="77" spans="1:18" ht="15">
      <c r="A77" s="2"/>
      <c r="B77" s="9"/>
      <c r="C77" s="10">
        <v>71</v>
      </c>
      <c r="D77" s="11">
        <v>8421199000</v>
      </c>
      <c r="E77" s="12" t="s">
        <v>87</v>
      </c>
      <c r="F77" s="13">
        <v>24791.8</v>
      </c>
      <c r="G77" s="13">
        <v>0</v>
      </c>
      <c r="H77" s="13">
        <v>9131.82</v>
      </c>
      <c r="I77" s="13">
        <v>0</v>
      </c>
      <c r="J77" s="13">
        <v>0</v>
      </c>
      <c r="K77" s="13">
        <v>0</v>
      </c>
      <c r="L77" s="13">
        <v>0</v>
      </c>
      <c r="M77" s="13">
        <v>40007.45</v>
      </c>
      <c r="N77" s="13">
        <v>1851.5</v>
      </c>
      <c r="O77" s="13">
        <v>0</v>
      </c>
      <c r="P77" s="13">
        <v>55266.8</v>
      </c>
      <c r="Q77" s="13">
        <v>0</v>
      </c>
      <c r="R77" s="14">
        <v>131049.37</v>
      </c>
    </row>
    <row r="78" spans="1:18" ht="15">
      <c r="A78" s="2"/>
      <c r="B78" s="9"/>
      <c r="C78" s="10">
        <v>72</v>
      </c>
      <c r="D78" s="11">
        <v>9504301000</v>
      </c>
      <c r="E78" s="12" t="s">
        <v>88</v>
      </c>
      <c r="F78" s="13">
        <v>0</v>
      </c>
      <c r="G78" s="13">
        <v>0</v>
      </c>
      <c r="H78" s="13">
        <v>1082.32</v>
      </c>
      <c r="I78" s="13">
        <v>0</v>
      </c>
      <c r="J78" s="13">
        <v>0</v>
      </c>
      <c r="K78" s="13">
        <v>0</v>
      </c>
      <c r="L78" s="13">
        <v>24438.84</v>
      </c>
      <c r="M78" s="13">
        <v>148220.84</v>
      </c>
      <c r="N78" s="13">
        <v>0</v>
      </c>
      <c r="O78" s="13">
        <v>0</v>
      </c>
      <c r="P78" s="13">
        <v>2078.66</v>
      </c>
      <c r="Q78" s="13">
        <v>0</v>
      </c>
      <c r="R78" s="14">
        <v>175820.66</v>
      </c>
    </row>
    <row r="79" spans="1:18" ht="15">
      <c r="A79" s="2"/>
      <c r="B79" s="9"/>
      <c r="C79" s="10">
        <v>73</v>
      </c>
      <c r="D79" s="11">
        <v>8704230000</v>
      </c>
      <c r="E79" s="12" t="s">
        <v>89</v>
      </c>
      <c r="F79" s="13">
        <v>238742.75</v>
      </c>
      <c r="G79" s="13">
        <v>0</v>
      </c>
      <c r="H79" s="13">
        <v>24729.69</v>
      </c>
      <c r="I79" s="13">
        <v>15420.79</v>
      </c>
      <c r="J79" s="13">
        <v>36044.37</v>
      </c>
      <c r="K79" s="13">
        <v>4980.99</v>
      </c>
      <c r="L79" s="13">
        <v>0</v>
      </c>
      <c r="M79" s="13">
        <v>26285.24</v>
      </c>
      <c r="N79" s="13">
        <v>0</v>
      </c>
      <c r="O79" s="13">
        <v>0</v>
      </c>
      <c r="P79" s="13">
        <v>0</v>
      </c>
      <c r="Q79" s="13">
        <v>0</v>
      </c>
      <c r="R79" s="14">
        <v>346203.82999999996</v>
      </c>
    </row>
    <row r="80" spans="1:18" ht="15">
      <c r="A80" s="2"/>
      <c r="B80" s="9"/>
      <c r="C80" s="10">
        <v>74</v>
      </c>
      <c r="D80" s="11">
        <v>8501640000</v>
      </c>
      <c r="E80" s="12" t="s">
        <v>90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123047.32</v>
      </c>
      <c r="Q80" s="13">
        <v>0</v>
      </c>
      <c r="R80" s="14">
        <v>123047.32</v>
      </c>
    </row>
    <row r="81" spans="1:18" ht="15">
      <c r="A81" s="2"/>
      <c r="B81" s="9"/>
      <c r="C81" s="10">
        <v>75</v>
      </c>
      <c r="D81" s="11">
        <v>9030390000</v>
      </c>
      <c r="E81" s="12" t="s">
        <v>91</v>
      </c>
      <c r="F81" s="13">
        <v>10542.41</v>
      </c>
      <c r="G81" s="13">
        <v>0</v>
      </c>
      <c r="H81" s="13">
        <v>28488.55</v>
      </c>
      <c r="I81" s="13">
        <v>9583.87</v>
      </c>
      <c r="J81" s="13">
        <v>975.67</v>
      </c>
      <c r="K81" s="13">
        <v>12876.01</v>
      </c>
      <c r="L81" s="13">
        <v>233.96</v>
      </c>
      <c r="M81" s="13">
        <v>15673.16</v>
      </c>
      <c r="N81" s="13">
        <v>35424</v>
      </c>
      <c r="O81" s="13">
        <v>4441.9</v>
      </c>
      <c r="P81" s="13">
        <v>380.12</v>
      </c>
      <c r="Q81" s="13">
        <v>7041.34</v>
      </c>
      <c r="R81" s="14">
        <v>125660.98999999999</v>
      </c>
    </row>
    <row r="82" spans="1:18" ht="15">
      <c r="A82" s="2"/>
      <c r="B82" s="9"/>
      <c r="C82" s="10">
        <v>76</v>
      </c>
      <c r="D82" s="11">
        <v>8430100000</v>
      </c>
      <c r="E82" s="12" t="s">
        <v>92</v>
      </c>
      <c r="F82" s="13">
        <v>95262.97</v>
      </c>
      <c r="G82" s="13">
        <v>0</v>
      </c>
      <c r="H82" s="13">
        <v>14212.82</v>
      </c>
      <c r="I82" s="13">
        <v>16991.44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1241.85</v>
      </c>
      <c r="Q82" s="13">
        <v>0</v>
      </c>
      <c r="R82" s="14">
        <v>127709.08000000002</v>
      </c>
    </row>
    <row r="83" spans="1:18" ht="15">
      <c r="A83" s="2"/>
      <c r="B83" s="9"/>
      <c r="C83" s="10">
        <v>77</v>
      </c>
      <c r="D83" s="11">
        <v>7310299000</v>
      </c>
      <c r="E83" s="12" t="s">
        <v>93</v>
      </c>
      <c r="F83" s="13">
        <v>48505.8</v>
      </c>
      <c r="G83" s="13">
        <v>24534.24</v>
      </c>
      <c r="H83" s="13">
        <v>11219.02</v>
      </c>
      <c r="I83" s="13">
        <v>0</v>
      </c>
      <c r="J83" s="13">
        <v>0</v>
      </c>
      <c r="K83" s="13">
        <v>0</v>
      </c>
      <c r="L83" s="13">
        <v>1803.63</v>
      </c>
      <c r="M83" s="13">
        <v>4725.48</v>
      </c>
      <c r="N83" s="13">
        <v>34.35</v>
      </c>
      <c r="O83" s="13">
        <v>23372.29</v>
      </c>
      <c r="P83" s="13">
        <v>0</v>
      </c>
      <c r="Q83" s="13">
        <v>4074.21</v>
      </c>
      <c r="R83" s="14">
        <v>118269.02000000003</v>
      </c>
    </row>
    <row r="84" spans="1:18" ht="15">
      <c r="A84" s="2"/>
      <c r="B84" s="9"/>
      <c r="C84" s="10">
        <v>78</v>
      </c>
      <c r="D84" s="11">
        <v>8537200000</v>
      </c>
      <c r="E84" s="12" t="s">
        <v>94</v>
      </c>
      <c r="F84" s="13">
        <v>34762.84</v>
      </c>
      <c r="G84" s="13">
        <v>538.5</v>
      </c>
      <c r="H84" s="13">
        <v>0</v>
      </c>
      <c r="I84" s="13">
        <v>92514.84</v>
      </c>
      <c r="J84" s="13">
        <v>0</v>
      </c>
      <c r="K84" s="13">
        <v>2382.75</v>
      </c>
      <c r="L84" s="13">
        <v>0</v>
      </c>
      <c r="M84" s="13">
        <v>0</v>
      </c>
      <c r="N84" s="13">
        <v>1907.09</v>
      </c>
      <c r="O84" s="13">
        <v>0</v>
      </c>
      <c r="P84" s="13">
        <v>0</v>
      </c>
      <c r="Q84" s="13">
        <v>0</v>
      </c>
      <c r="R84" s="14">
        <v>132106.02</v>
      </c>
    </row>
    <row r="85" spans="1:18" ht="15" customHeight="1">
      <c r="A85" s="2"/>
      <c r="B85" s="9"/>
      <c r="C85" s="10">
        <v>79</v>
      </c>
      <c r="D85" s="11">
        <v>8414802300</v>
      </c>
      <c r="E85" s="12" t="s">
        <v>95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0</v>
      </c>
    </row>
    <row r="86" spans="1:18" ht="15">
      <c r="A86" s="2"/>
      <c r="B86" s="9"/>
      <c r="C86" s="10">
        <v>80</v>
      </c>
      <c r="D86" s="11">
        <v>8504219000</v>
      </c>
      <c r="E86" s="12" t="s">
        <v>96</v>
      </c>
      <c r="F86" s="13">
        <v>0</v>
      </c>
      <c r="G86" s="13">
        <v>0</v>
      </c>
      <c r="H86" s="13">
        <v>55.11</v>
      </c>
      <c r="I86" s="13">
        <v>55050.81</v>
      </c>
      <c r="J86" s="13">
        <v>11420.03</v>
      </c>
      <c r="K86" s="13">
        <v>0</v>
      </c>
      <c r="L86" s="13">
        <v>0</v>
      </c>
      <c r="M86" s="13">
        <v>0</v>
      </c>
      <c r="N86" s="13">
        <v>21527.34</v>
      </c>
      <c r="O86" s="13">
        <v>0</v>
      </c>
      <c r="P86" s="13">
        <v>0</v>
      </c>
      <c r="Q86" s="13">
        <v>0</v>
      </c>
      <c r="R86" s="14">
        <v>88053.29</v>
      </c>
    </row>
    <row r="87" spans="1:18" ht="15">
      <c r="A87" s="2"/>
      <c r="B87" s="9"/>
      <c r="C87" s="10">
        <v>81</v>
      </c>
      <c r="D87" s="11">
        <v>8421219000</v>
      </c>
      <c r="E87" s="12" t="s">
        <v>97</v>
      </c>
      <c r="F87" s="13">
        <v>128858.38</v>
      </c>
      <c r="G87" s="13">
        <v>0</v>
      </c>
      <c r="H87" s="13">
        <v>2232.42</v>
      </c>
      <c r="I87" s="13">
        <v>0</v>
      </c>
      <c r="J87" s="13">
        <v>9833.87</v>
      </c>
      <c r="K87" s="13">
        <v>0</v>
      </c>
      <c r="L87" s="13">
        <v>0</v>
      </c>
      <c r="M87" s="13">
        <v>0</v>
      </c>
      <c r="N87" s="13">
        <v>8820.35</v>
      </c>
      <c r="O87" s="13">
        <v>18179.74</v>
      </c>
      <c r="P87" s="13">
        <v>4343.57</v>
      </c>
      <c r="Q87" s="13">
        <v>0</v>
      </c>
      <c r="R87" s="14">
        <v>172268.33000000002</v>
      </c>
    </row>
    <row r="88" spans="1:18" ht="15">
      <c r="A88" s="2"/>
      <c r="B88" s="9"/>
      <c r="C88" s="10">
        <v>82</v>
      </c>
      <c r="D88" s="11">
        <v>8517629000</v>
      </c>
      <c r="E88" s="12" t="s">
        <v>98</v>
      </c>
      <c r="F88" s="13">
        <v>0</v>
      </c>
      <c r="G88" s="13">
        <v>1813.99</v>
      </c>
      <c r="H88" s="13">
        <v>5724.2</v>
      </c>
      <c r="I88" s="13">
        <v>2760.47</v>
      </c>
      <c r="J88" s="13">
        <v>5500.02</v>
      </c>
      <c r="K88" s="13">
        <v>33982.95</v>
      </c>
      <c r="L88" s="13">
        <v>5755.45</v>
      </c>
      <c r="M88" s="13">
        <v>46839.11</v>
      </c>
      <c r="N88" s="13">
        <v>2201.57</v>
      </c>
      <c r="O88" s="13">
        <v>0</v>
      </c>
      <c r="P88" s="13">
        <v>7745.23</v>
      </c>
      <c r="Q88" s="13">
        <v>376.59</v>
      </c>
      <c r="R88" s="14">
        <v>112699.58</v>
      </c>
    </row>
    <row r="89" spans="1:18" ht="15">
      <c r="A89" s="2"/>
      <c r="B89" s="9"/>
      <c r="C89" s="10">
        <v>83</v>
      </c>
      <c r="D89" s="11">
        <v>8704100000</v>
      </c>
      <c r="E89" s="12" t="s">
        <v>99</v>
      </c>
      <c r="F89" s="13">
        <v>0</v>
      </c>
      <c r="G89" s="13">
        <v>0</v>
      </c>
      <c r="H89" s="13">
        <v>6244.63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122008.09</v>
      </c>
      <c r="Q89" s="13">
        <v>0</v>
      </c>
      <c r="R89" s="14">
        <v>128252.72</v>
      </c>
    </row>
    <row r="90" spans="1:18" ht="15">
      <c r="A90" s="2"/>
      <c r="B90" s="9"/>
      <c r="C90" s="10">
        <v>84</v>
      </c>
      <c r="D90" s="11">
        <v>8438802000</v>
      </c>
      <c r="E90" s="12" t="s">
        <v>100</v>
      </c>
      <c r="F90" s="13">
        <v>0</v>
      </c>
      <c r="G90" s="13">
        <v>0</v>
      </c>
      <c r="H90" s="13">
        <v>0</v>
      </c>
      <c r="I90" s="13">
        <v>0</v>
      </c>
      <c r="J90" s="13">
        <v>96288.86</v>
      </c>
      <c r="K90" s="13">
        <v>16988.71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113277.57</v>
      </c>
    </row>
    <row r="91" spans="1:18" ht="15">
      <c r="A91" s="2"/>
      <c r="B91" s="9"/>
      <c r="C91" s="10">
        <v>85</v>
      </c>
      <c r="D91" s="11">
        <v>8483309000</v>
      </c>
      <c r="E91" s="12" t="s">
        <v>101</v>
      </c>
      <c r="F91" s="13">
        <v>0</v>
      </c>
      <c r="G91" s="13">
        <v>73590.27</v>
      </c>
      <c r="H91" s="13">
        <v>0</v>
      </c>
      <c r="I91" s="13">
        <v>726.52</v>
      </c>
      <c r="J91" s="13">
        <v>0</v>
      </c>
      <c r="K91" s="13">
        <v>0</v>
      </c>
      <c r="L91" s="13">
        <v>1285.74</v>
      </c>
      <c r="M91" s="13">
        <v>0</v>
      </c>
      <c r="N91" s="13">
        <v>0</v>
      </c>
      <c r="O91" s="13">
        <v>0</v>
      </c>
      <c r="P91" s="13">
        <v>29705.06</v>
      </c>
      <c r="Q91" s="13">
        <v>0</v>
      </c>
      <c r="R91" s="14">
        <v>105307.59000000001</v>
      </c>
    </row>
    <row r="92" spans="1:18" ht="15">
      <c r="A92" s="2"/>
      <c r="B92" s="9"/>
      <c r="C92" s="10">
        <v>86</v>
      </c>
      <c r="D92" s="11">
        <v>8711500000</v>
      </c>
      <c r="E92" s="12" t="s">
        <v>102</v>
      </c>
      <c r="F92" s="13">
        <v>0</v>
      </c>
      <c r="G92" s="13">
        <v>0</v>
      </c>
      <c r="H92" s="13">
        <v>1763.22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142510.78</v>
      </c>
      <c r="P92" s="13">
        <v>0</v>
      </c>
      <c r="Q92" s="13">
        <v>0</v>
      </c>
      <c r="R92" s="14">
        <v>144274</v>
      </c>
    </row>
    <row r="93" spans="1:18" ht="15">
      <c r="A93" s="2"/>
      <c r="B93" s="9"/>
      <c r="C93" s="10">
        <v>87</v>
      </c>
      <c r="D93" s="11">
        <v>9026200000</v>
      </c>
      <c r="E93" s="12" t="s">
        <v>103</v>
      </c>
      <c r="F93" s="13">
        <v>250.56</v>
      </c>
      <c r="G93" s="13">
        <v>19.54</v>
      </c>
      <c r="H93" s="13">
        <v>7521.54</v>
      </c>
      <c r="I93" s="13">
        <v>0</v>
      </c>
      <c r="J93" s="13">
        <v>37294.46</v>
      </c>
      <c r="K93" s="13">
        <v>4711.46</v>
      </c>
      <c r="L93" s="13">
        <v>6517.32</v>
      </c>
      <c r="M93" s="13">
        <v>3145.57</v>
      </c>
      <c r="N93" s="13">
        <v>2526.72</v>
      </c>
      <c r="O93" s="13">
        <v>36459.16</v>
      </c>
      <c r="P93" s="13">
        <v>10242.43</v>
      </c>
      <c r="Q93" s="13">
        <v>4459.93</v>
      </c>
      <c r="R93" s="14">
        <v>113148.69</v>
      </c>
    </row>
    <row r="94" spans="1:18" ht="15">
      <c r="A94" s="2"/>
      <c r="B94" s="9"/>
      <c r="C94" s="10">
        <v>88</v>
      </c>
      <c r="D94" s="11">
        <v>8543709000</v>
      </c>
      <c r="E94" s="12" t="s">
        <v>104</v>
      </c>
      <c r="F94" s="13">
        <v>254.33</v>
      </c>
      <c r="G94" s="13">
        <v>1019.13</v>
      </c>
      <c r="H94" s="13">
        <v>3108.15</v>
      </c>
      <c r="I94" s="13">
        <v>545.07</v>
      </c>
      <c r="J94" s="13">
        <v>29860.37</v>
      </c>
      <c r="K94" s="13">
        <v>36274.86</v>
      </c>
      <c r="L94" s="13">
        <v>8405.77</v>
      </c>
      <c r="M94" s="13">
        <v>19628.38</v>
      </c>
      <c r="N94" s="13">
        <v>3578.54</v>
      </c>
      <c r="O94" s="13">
        <v>0</v>
      </c>
      <c r="P94" s="13">
        <v>0</v>
      </c>
      <c r="Q94" s="13">
        <v>21.15</v>
      </c>
      <c r="R94" s="14">
        <v>102695.75</v>
      </c>
    </row>
    <row r="95" spans="1:18" ht="15">
      <c r="A95" s="2"/>
      <c r="B95" s="9"/>
      <c r="C95" s="10">
        <v>89</v>
      </c>
      <c r="D95" s="11">
        <v>8431490000</v>
      </c>
      <c r="E95" s="12" t="s">
        <v>105</v>
      </c>
      <c r="F95" s="13">
        <v>42555.29</v>
      </c>
      <c r="G95" s="13">
        <v>0</v>
      </c>
      <c r="H95" s="13">
        <v>816.28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45581.72</v>
      </c>
      <c r="O95" s="13">
        <v>0</v>
      </c>
      <c r="P95" s="13">
        <v>89.67</v>
      </c>
      <c r="Q95" s="13">
        <v>9266.4</v>
      </c>
      <c r="R95" s="14">
        <v>98309.36</v>
      </c>
    </row>
    <row r="96" spans="1:18" ht="15">
      <c r="A96" s="2"/>
      <c r="B96" s="9"/>
      <c r="C96" s="10">
        <v>90</v>
      </c>
      <c r="D96" s="11">
        <v>8544609000</v>
      </c>
      <c r="E96" s="12" t="s">
        <v>106</v>
      </c>
      <c r="F96" s="13">
        <v>15391.26</v>
      </c>
      <c r="G96" s="13">
        <v>84624.67</v>
      </c>
      <c r="H96" s="13">
        <v>46029.72</v>
      </c>
      <c r="I96" s="13">
        <v>0</v>
      </c>
      <c r="J96" s="13">
        <v>0</v>
      </c>
      <c r="K96" s="13">
        <v>0</v>
      </c>
      <c r="L96" s="13">
        <v>8.96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146054.61</v>
      </c>
    </row>
    <row r="97" spans="1:18" ht="15">
      <c r="A97" s="2"/>
      <c r="B97" s="9"/>
      <c r="C97" s="10">
        <v>91</v>
      </c>
      <c r="D97" s="11">
        <v>8426419000</v>
      </c>
      <c r="E97" s="12" t="s">
        <v>107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80966.33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4">
        <v>80966.33</v>
      </c>
    </row>
    <row r="98" spans="1:18" ht="15">
      <c r="A98" s="2"/>
      <c r="B98" s="9"/>
      <c r="C98" s="10">
        <v>92</v>
      </c>
      <c r="D98" s="11">
        <v>9015100000</v>
      </c>
      <c r="E98" s="12" t="s">
        <v>108</v>
      </c>
      <c r="F98" s="13">
        <v>0</v>
      </c>
      <c r="G98" s="13">
        <v>0</v>
      </c>
      <c r="H98" s="13">
        <v>0</v>
      </c>
      <c r="I98" s="13">
        <v>0</v>
      </c>
      <c r="J98" s="13">
        <v>92912.22</v>
      </c>
      <c r="K98" s="13">
        <v>0</v>
      </c>
      <c r="L98" s="13">
        <v>0</v>
      </c>
      <c r="M98" s="13">
        <v>0</v>
      </c>
      <c r="N98" s="13">
        <v>3286.6</v>
      </c>
      <c r="O98" s="13">
        <v>0</v>
      </c>
      <c r="P98" s="13">
        <v>0</v>
      </c>
      <c r="Q98" s="13">
        <v>0</v>
      </c>
      <c r="R98" s="14">
        <v>96198.82</v>
      </c>
    </row>
    <row r="99" spans="1:18" ht="15">
      <c r="A99" s="2"/>
      <c r="B99" s="9"/>
      <c r="C99" s="10">
        <v>93</v>
      </c>
      <c r="D99" s="11">
        <v>7313009000</v>
      </c>
      <c r="E99" s="12" t="s">
        <v>109</v>
      </c>
      <c r="F99" s="13">
        <v>4994.89</v>
      </c>
      <c r="G99" s="13">
        <v>22488.6</v>
      </c>
      <c r="H99" s="13">
        <v>20735.2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10.38</v>
      </c>
      <c r="O99" s="13">
        <v>0</v>
      </c>
      <c r="P99" s="13">
        <v>47685.42</v>
      </c>
      <c r="Q99" s="13">
        <v>0</v>
      </c>
      <c r="R99" s="14">
        <v>95914.48999999999</v>
      </c>
    </row>
    <row r="100" spans="1:18" ht="15">
      <c r="A100" s="2"/>
      <c r="B100" s="9"/>
      <c r="C100" s="10">
        <v>94</v>
      </c>
      <c r="D100" s="11">
        <v>8479900000</v>
      </c>
      <c r="E100" s="12" t="s">
        <v>110</v>
      </c>
      <c r="F100" s="13">
        <v>3622.68</v>
      </c>
      <c r="G100" s="13">
        <v>0</v>
      </c>
      <c r="H100" s="13">
        <v>5419.6</v>
      </c>
      <c r="I100" s="13">
        <v>0</v>
      </c>
      <c r="J100" s="13">
        <v>115.82</v>
      </c>
      <c r="K100" s="13">
        <v>0</v>
      </c>
      <c r="L100" s="13">
        <v>1680.32</v>
      </c>
      <c r="M100" s="13">
        <v>0</v>
      </c>
      <c r="N100" s="13">
        <v>33438.36</v>
      </c>
      <c r="O100" s="13">
        <v>0</v>
      </c>
      <c r="P100" s="13">
        <v>25279.35</v>
      </c>
      <c r="Q100" s="13">
        <v>0</v>
      </c>
      <c r="R100" s="14">
        <v>69556.13</v>
      </c>
    </row>
    <row r="101" spans="1:18" ht="15">
      <c r="A101" s="2"/>
      <c r="B101" s="9"/>
      <c r="C101" s="10">
        <v>95</v>
      </c>
      <c r="D101" s="11">
        <v>9027809000</v>
      </c>
      <c r="E101" s="12" t="s">
        <v>111</v>
      </c>
      <c r="F101" s="13">
        <v>0</v>
      </c>
      <c r="G101" s="13">
        <v>0</v>
      </c>
      <c r="H101" s="13">
        <v>29960.26</v>
      </c>
      <c r="I101" s="13">
        <v>1614.46</v>
      </c>
      <c r="J101" s="13">
        <v>14888.08</v>
      </c>
      <c r="K101" s="13">
        <v>6774.83</v>
      </c>
      <c r="L101" s="13">
        <v>3586.97</v>
      </c>
      <c r="M101" s="13">
        <v>5771.76</v>
      </c>
      <c r="N101" s="13">
        <v>7852.18</v>
      </c>
      <c r="O101" s="13">
        <v>22178.73</v>
      </c>
      <c r="P101" s="13">
        <v>0</v>
      </c>
      <c r="Q101" s="13">
        <v>1822.14</v>
      </c>
      <c r="R101" s="14">
        <v>94449.41</v>
      </c>
    </row>
    <row r="102" spans="1:18" ht="15">
      <c r="A102" s="2"/>
      <c r="B102" s="9"/>
      <c r="C102" s="10">
        <v>96</v>
      </c>
      <c r="D102" s="11">
        <v>9030890000</v>
      </c>
      <c r="E102" s="12" t="s">
        <v>112</v>
      </c>
      <c r="F102" s="13">
        <v>0</v>
      </c>
      <c r="G102" s="13">
        <v>2300.49</v>
      </c>
      <c r="H102" s="13">
        <v>19213.27</v>
      </c>
      <c r="I102" s="13">
        <v>479.36</v>
      </c>
      <c r="J102" s="13">
        <v>13215.94</v>
      </c>
      <c r="K102" s="13">
        <v>56.85</v>
      </c>
      <c r="L102" s="13">
        <v>3286.38</v>
      </c>
      <c r="M102" s="13">
        <v>0</v>
      </c>
      <c r="N102" s="13">
        <v>22605.26</v>
      </c>
      <c r="O102" s="13">
        <v>6026.34</v>
      </c>
      <c r="P102" s="13">
        <v>24147.21</v>
      </c>
      <c r="Q102" s="13">
        <v>657.07</v>
      </c>
      <c r="R102" s="14">
        <v>91988.17000000001</v>
      </c>
    </row>
    <row r="103" spans="1:18" ht="15">
      <c r="A103" s="2"/>
      <c r="B103" s="9"/>
      <c r="C103" s="10">
        <v>97</v>
      </c>
      <c r="D103" s="11">
        <v>8430310000</v>
      </c>
      <c r="E103" s="12" t="s">
        <v>113</v>
      </c>
      <c r="F103" s="13">
        <v>0</v>
      </c>
      <c r="G103" s="13">
        <v>0</v>
      </c>
      <c r="H103" s="13">
        <v>0</v>
      </c>
      <c r="I103" s="13">
        <v>8528.13</v>
      </c>
      <c r="J103" s="13">
        <v>0</v>
      </c>
      <c r="K103" s="13">
        <v>0</v>
      </c>
      <c r="L103" s="13">
        <v>0</v>
      </c>
      <c r="M103" s="13">
        <v>0</v>
      </c>
      <c r="N103" s="13">
        <v>91085.52</v>
      </c>
      <c r="O103" s="13">
        <v>0</v>
      </c>
      <c r="P103" s="13">
        <v>0</v>
      </c>
      <c r="Q103" s="13">
        <v>0</v>
      </c>
      <c r="R103" s="14">
        <v>99613.65000000001</v>
      </c>
    </row>
    <row r="104" spans="1:18" ht="15">
      <c r="A104" s="2"/>
      <c r="B104" s="9"/>
      <c r="C104" s="10">
        <v>98</v>
      </c>
      <c r="D104" s="11">
        <v>8471700000</v>
      </c>
      <c r="E104" s="12" t="s">
        <v>114</v>
      </c>
      <c r="F104" s="13">
        <v>5374.59</v>
      </c>
      <c r="G104" s="13">
        <v>4760.36</v>
      </c>
      <c r="H104" s="13">
        <v>5813.03</v>
      </c>
      <c r="I104" s="13">
        <v>7733.06</v>
      </c>
      <c r="J104" s="13">
        <v>11190.82</v>
      </c>
      <c r="K104" s="13">
        <v>10726.37</v>
      </c>
      <c r="L104" s="13">
        <v>6622.66</v>
      </c>
      <c r="M104" s="13">
        <v>3575.91</v>
      </c>
      <c r="N104" s="13">
        <v>15388.89</v>
      </c>
      <c r="O104" s="13">
        <v>2278.38</v>
      </c>
      <c r="P104" s="13">
        <v>9600.82</v>
      </c>
      <c r="Q104" s="13">
        <v>10154.57</v>
      </c>
      <c r="R104" s="14">
        <v>93219.46000000002</v>
      </c>
    </row>
    <row r="105" spans="1:18" ht="15">
      <c r="A105" s="2"/>
      <c r="B105" s="9"/>
      <c r="C105" s="10">
        <v>99</v>
      </c>
      <c r="D105" s="11">
        <v>7308909000</v>
      </c>
      <c r="E105" s="12" t="s">
        <v>115</v>
      </c>
      <c r="F105" s="13">
        <v>0</v>
      </c>
      <c r="G105" s="13">
        <v>70013.01</v>
      </c>
      <c r="H105" s="13">
        <v>0</v>
      </c>
      <c r="I105" s="13">
        <v>0</v>
      </c>
      <c r="J105" s="13">
        <v>2454.31</v>
      </c>
      <c r="K105" s="13">
        <v>0</v>
      </c>
      <c r="L105" s="13">
        <v>0</v>
      </c>
      <c r="M105" s="13">
        <v>0</v>
      </c>
      <c r="N105" s="13">
        <v>181.84</v>
      </c>
      <c r="O105" s="13">
        <v>32.99</v>
      </c>
      <c r="P105" s="13">
        <v>0</v>
      </c>
      <c r="Q105" s="13">
        <v>14938.86</v>
      </c>
      <c r="R105" s="14">
        <v>87621.01</v>
      </c>
    </row>
    <row r="106" spans="1:18" ht="15">
      <c r="A106" s="2"/>
      <c r="B106" s="9"/>
      <c r="C106" s="10">
        <v>100</v>
      </c>
      <c r="D106" s="11">
        <v>8413190000</v>
      </c>
      <c r="E106" s="12" t="s">
        <v>116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198.62</v>
      </c>
      <c r="L106" s="13">
        <v>0</v>
      </c>
      <c r="M106" s="13">
        <v>0</v>
      </c>
      <c r="N106" s="13">
        <v>0</v>
      </c>
      <c r="O106" s="13">
        <v>0</v>
      </c>
      <c r="P106" s="13">
        <v>3300.27</v>
      </c>
      <c r="Q106" s="13">
        <v>0</v>
      </c>
      <c r="R106" s="14">
        <v>3498.89</v>
      </c>
    </row>
    <row r="107" spans="1:18" ht="15">
      <c r="A107" s="2"/>
      <c r="B107" s="20"/>
      <c r="C107" s="21">
        <v>101</v>
      </c>
      <c r="D107" s="22">
        <v>101</v>
      </c>
      <c r="E107" s="23" t="s">
        <v>117</v>
      </c>
      <c r="F107" s="24">
        <v>570789.58</v>
      </c>
      <c r="G107" s="24">
        <v>749095.91</v>
      </c>
      <c r="H107" s="24">
        <v>596003.69</v>
      </c>
      <c r="I107" s="24">
        <v>845985.88</v>
      </c>
      <c r="J107" s="24">
        <v>693568.53</v>
      </c>
      <c r="K107" s="24">
        <v>652023.88</v>
      </c>
      <c r="L107" s="24">
        <v>681917.16</v>
      </c>
      <c r="M107" s="24">
        <v>448427.72</v>
      </c>
      <c r="N107" s="24">
        <v>548521.4</v>
      </c>
      <c r="O107" s="24">
        <v>1089236.81</v>
      </c>
      <c r="P107" s="24">
        <v>1082227.14</v>
      </c>
      <c r="Q107" s="24">
        <v>549971.67</v>
      </c>
      <c r="R107" s="25">
        <v>8507769.370000001</v>
      </c>
    </row>
    <row r="108" spans="1:18" ht="15">
      <c r="A108" s="2"/>
      <c r="B108" s="26" t="s">
        <v>118</v>
      </c>
      <c r="C108" s="26"/>
      <c r="D108" s="26"/>
      <c r="E108" s="26"/>
      <c r="F108" s="27">
        <v>13963087.870000003</v>
      </c>
      <c r="G108" s="27">
        <v>35159820.25000001</v>
      </c>
      <c r="H108" s="27">
        <v>22300996.870000016</v>
      </c>
      <c r="I108" s="27">
        <v>10992233.399999997</v>
      </c>
      <c r="J108" s="27">
        <v>114221326.00999996</v>
      </c>
      <c r="K108" s="27">
        <v>60105585.330000006</v>
      </c>
      <c r="L108" s="27">
        <v>15610718.75000001</v>
      </c>
      <c r="M108" s="27">
        <v>16604163.170000002</v>
      </c>
      <c r="N108" s="27">
        <v>17477132.18</v>
      </c>
      <c r="O108" s="27">
        <v>11029327.760000002</v>
      </c>
      <c r="P108" s="27">
        <v>9668217.870000001</v>
      </c>
      <c r="Q108" s="27">
        <v>23096377.679999996</v>
      </c>
      <c r="R108" s="27">
        <v>350228987.1399997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8" t="s">
        <v>119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30.75" customHeight="1">
      <c r="A219" s="2"/>
      <c r="B219" s="29" t="s">
        <v>120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2014-03-28T21:17:16Z</dcterms:created>
  <dcterms:modified xsi:type="dcterms:W3CDTF">2014-03-28T21:17:19Z</dcterms:modified>
  <cp:category/>
  <cp:version/>
  <cp:contentType/>
  <cp:contentStatus/>
</cp:coreProperties>
</file>