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<sst xmlns="http://schemas.openxmlformats.org/spreadsheetml/2006/main" count="1016" uniqueCount="347">
  <si>
    <t>CUADRO N° 40 – PERU: REGIMENES DE PERFECCIONAMIENTO  
POR SUBPARTIDA NACIONAL 
(Valor FOB en US$)</t>
  </si>
  <si>
    <t>Periodo Enero - Diciembre 2012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</si>
  <si>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</si>
  <si>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</si>
  <si>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</si>
  <si>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</si>
  <si>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</si>
  <si>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</si>
  <si>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</si>
  <si>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</si>
  <si>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</si>
  <si>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</si>
  <si>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</si>
  <si>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</si>
  <si>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</si>
  <si>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</si>
  <si>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</si>
  <si>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PARA PERFECC. ACTIVO</t>
  </si>
  <si>
    <t>MINERALES DE COBRE Y SUS CONCENTRADOS</t>
  </si>
  <si>
    <t>MINERALES DE PLATA Y SUS CONCENTRADOS</t>
  </si>
  <si>
    <t>MINERALES DE PLOMO Y SUS CONCENTRADOS.</t>
  </si>
  <si>
    <t>HIDROGENOSULFURO (SULFHIDRATO) DE SODIO</t>
  </si>
  <si>
    <t>MINERALES DE ORO Y SUS CONCENTRADOS</t>
  </si>
  <si>
    <t>CIANURO</t>
  </si>
  <si>
    <t>COBRE DE CEMENTACIÓN (COBRE PRECIPITADO)</t>
  </si>
  <si>
    <t>LOS DEMAS CHASIS DE VEHÍCULOS AUTOMÓVILES DE LAS PARTIDAS 87.01 A 87.05, EQUIPADOS CON SU MOTOR</t>
  </si>
  <si>
    <t>PROD. LAMINADOS PLANOS DE HIERRO O ACERO, REVESTIDOS  DE  CROMO U OXIDO DE CROMO</t>
  </si>
  <si>
    <t>LOS DEMAS MOTORES DE EMBOLO(PISTON) ALTERNATIVO DE POTENCIA SUPERIOR A 130 KW (174 HP</t>
  </si>
  <si>
    <t>MOTORES PARA LA PROPULSION DE BARCOS, DE EMBOLO(PISTON) ALTERNATIVO DE ENCENDIDO POR</t>
  </si>
  <si>
    <t>LOS DEMÁS PAPELES EN BOBINAS CON UN CONTENIDO  DE FIBRAS OBTENIDAS POR PROCEDIMIENTO MECÁN</t>
  </si>
  <si>
    <t>LOS DEMÁS CAFÉ SIN TOSTAR, SIN DESCAFEINAR</t>
  </si>
  <si>
    <t>LOS DEMAS TEJIDOS DE PUNTO, DE FIBRAS SINTETICAS, TEÑIDOS</t>
  </si>
  <si>
    <t>QUEROSENO</t>
  </si>
  <si>
    <t>DESPERDICIOS Y DESECHOS, DE COBRE.</t>
  </si>
  <si>
    <t>LOS DEMÁS TRIGOS, EXCEPTO PARA SIEMBRA</t>
  </si>
  <si>
    <t>LOS DEMÁS HILADOS DE FILAMENTOS SINTETICOS,SIN ACONDICIONAR PARA LA VENTA AL POR MENOR DE ALTA</t>
  </si>
  <si>
    <t>PROD. LAMINADOS PLANOS DE HIERRO O ACERO ESTAÑADOS, ESPESOR &lt; 0,5 MM</t>
  </si>
  <si>
    <t>PAPEL Y CARTON DE LOS TIPOS UTILIZADOS PARA ESCRIBIR, IMPRIMIR U OTROS FINES GRAFICOS CON UN CO</t>
  </si>
  <si>
    <t>LOS DEMAS COBRES SIN REFINAR</t>
  </si>
  <si>
    <t>AMOXICILINA (DCI) Y SUS SALES</t>
  </si>
  <si>
    <t>ART. DE JOYERIA DE LOS DEMAS METALES PRECIOSOS, INCLUSO REVESTIDOS O CHAPADOS</t>
  </si>
  <si>
    <t>LOS DEMAS POLIMEROS ACRILICOS, EN FORMAS PRIMARIAS.</t>
  </si>
  <si>
    <t>ORO EN LAS DEMAS FORMAS EN BRUTO</t>
  </si>
  <si>
    <t>TIOCOMPUESTOS ORGANICOS - DITIOCARBONATOS - ISOPROPILXANTATO DE SODIO (ISO)</t>
  </si>
  <si>
    <t>POLVO DE CONDENSACION DE CINC</t>
  </si>
  <si>
    <t>LOS DEMAS ANTIBIOTICOS</t>
  </si>
  <si>
    <t>TIOCOMPUESTOS ORGANICOS- TIOCARBAMATOS Y DITIOCARBAMATOS - LOS DEMÁS</t>
  </si>
  <si>
    <t>LOS DEMAS MOTORES DE EMBOLO(PISTON) ALTERNATIVO DE POTENCIA INFERIOR O IGUAL A 130 KW</t>
  </si>
  <si>
    <t>ACIDO SULFURICO</t>
  </si>
  <si>
    <t>TRIPAS DE ANIMALES,EXCEP.PESCADOS,FRESC.,CONGEL.,SALAD.,O EN SALMUERA,SECAS O AHUMADA</t>
  </si>
  <si>
    <t>TEJIDOS DE PUNTO POR URDIMBRE, DE FIBRAS SINTETICAS, TEÑIDOS, EXCEPTO LOS DE LAS PARTIDAS 60.01</t>
  </si>
  <si>
    <t>COPOLIMEROS DE PROPILENO, EN FORMAS PRIMARIAS</t>
  </si>
  <si>
    <t>LOS DEMAS SULFATOS</t>
  </si>
  <si>
    <t>LOS DEMÁS PAPELES DE SEGURIDAD DE PESO SUPERIOR O IGUAL A 40 G/M2 PERO INFERIOR O IGUAL A 150 G</t>
  </si>
  <si>
    <t>LOS DEMAS BOMBONAS DE CAPACIDAD INFEROR O IGUAL A 0,15l</t>
  </si>
  <si>
    <t>HARINAS SILICEAS FOSILES (POR EJEMPLO: "KIESELGUHR", TRIPOLITA, DIATOMITA) ACTIVADAS</t>
  </si>
  <si>
    <t>LOS DEMAS TEJIDOS DE PUNTO, DE FIBRAS SINTETICAS, CON HILADOS DE DISTINTOS COLORES</t>
  </si>
  <si>
    <t>POLIPROPILENO, EN FORMAS PRIMARIAS</t>
  </si>
  <si>
    <t>POLIETILENO DE DENSIDAD SUPERIOR O IGUAL A 0,94, EN FORMAS PRIMARIAS</t>
  </si>
  <si>
    <t>LOS DEMAS GRUPOS ELECTROGENOS PETROLEROS, 75KVA&lt; POTENCIA &lt;=375KV</t>
  </si>
  <si>
    <t>LAS DEMÁS AVENA, EXCEPTO PARA SIEMBRA</t>
  </si>
  <si>
    <t>LOS DEMÁS JUGUETES: QUE REPRESENTEN ANIMALES O SERES NO HUMANOS</t>
  </si>
  <si>
    <t>ACEITE DE OLIVA Y SUS FRACCIONES, INCLUSO REFINADO PERO SIN MODIFICAR QUIMICAMENTE</t>
  </si>
  <si>
    <t>TEJIDOS ESTAMPADOS POLIESTER DE LIGAMENTO TAFETAN MEZCL C/ALGODON Y GRAMAJE&lt;=170 G/M2</t>
  </si>
  <si>
    <t>LOS DEMÁS PAPEL Y CARTON PARA ESCRIBIR, IMPRIMIR, U OTROS FINES GRAFICOS SIN FIBRAS O CON UN CO</t>
  </si>
  <si>
    <t>GRASAS Y ACEITES DE PESCADO Y SUS FRACCIONES EXC. ACEITE DE HIGADO EN BRUTO</t>
  </si>
  <si>
    <t>TUERCAS DE FUNDICION DE HIERRO O ACERO</t>
  </si>
  <si>
    <t>CUENTAS DE VIDRIO, IMITACIONES DE PERLAS,PIEDRAS PRECIOSAS O SEMIPRECIO. Y SIMILARES</t>
  </si>
  <si>
    <t>LAS DEMÁS PLACAS</t>
  </si>
  <si>
    <t>PAPEL PRENSA EN BOBINAS (ROLLOS) O EN HOJAS</t>
  </si>
  <si>
    <t>COPOLIMEROS DE ETILENO CON OTRAS OLEFINAS</t>
  </si>
  <si>
    <t>LOS DEMAS COMPUESTOS ORGANO-INORGANICO</t>
  </si>
  <si>
    <t>PLATA EN BRUTO SIN ALEAR</t>
  </si>
  <si>
    <t>MOTORES CORRIENTE ALTERNA,POLIFASICOS, POTENCIA &gt;75KW</t>
  </si>
  <si>
    <t>LOS DEMÁS DESINFECTANTES</t>
  </si>
  <si>
    <t>BOLSOS DE MANO, INCL. C/BANDOLERA O S/ASA CON LA SUPERF. EXTER. DE HOJAS DE PLASTICO</t>
  </si>
  <si>
    <t>PREPARACIONES PARA CONCENTRACION DE MINERALES, EXCEPTO LAS QUE CONTENGAN XANTATOS</t>
  </si>
  <si>
    <t>TEJIDOS ESTAMPADOS CON FILAMENTOS POLIESTER TEXTURADOS&gt;=85% EN PESO</t>
  </si>
  <si>
    <t>ORO EN LAS DEMAS FORMAS SEMILABRADAS</t>
  </si>
  <si>
    <t>COMPUESTOS HETEROCICLICOS CON HETEROATOMO(S) DE NITROGENO EXCLUSIVAMENTE - COMPUESTOS CUYA ESTR</t>
  </si>
  <si>
    <t>LAS DEMÁS PARTES IDENTIFICABLES COMO DESTINADAS PRINCIPALMENTE A MOTORES DE EMBOLO DE ENCENDICO</t>
  </si>
  <si>
    <t>ART. DE JOYERIA DE PLATA, INCLUSO REVESTIDA O CHAPADA DE OTRO METAL PRECIOSO (PLAQUE)</t>
  </si>
  <si>
    <t>PROD.DE HIERRO O ACERO LAMINADOS EN CALIENTE, SIN ENROLLAR, ESPESOR &gt; 12,5MM</t>
  </si>
  <si>
    <t>PROD.DE HIERRO O ACERO LAMINADOS EN CALIENTE, SIN ENROLLAR, 10MM&lt;ESPESOR&lt;=12,5MM</t>
  </si>
  <si>
    <t>LOS DEMÁS CATALIZADORES SOBRE SOPORTE</t>
  </si>
  <si>
    <t>AGENTES DE SUPERFICIE ORGANICOS ( EXCEPTO EL JABON)  -  LOS DEMÁS</t>
  </si>
  <si>
    <t>POLICLORURO DE VINILO SIN MEZCLAR CON OTRAS SUSTANC. OBT.POR POLIMERIZAC. EN EMULSION</t>
  </si>
  <si>
    <t>"T-SHIRT"DE ALGODON P'HOMB.O MUJ.,D'TEJ.TEÑIDO D'UN SOLO COLOR UNIF.INCL.BLANQLEADOS</t>
  </si>
  <si>
    <t>SUETERES, PULLOVERS, CARDIGANS, CHALECOS Y ART. SIMILARES DE FIBRAS ARTIFICIALES</t>
  </si>
  <si>
    <t>TEJIDOS C/CONTENIDO D FILAMENTOS D POLIESTER SIN TEXTURAR&gt;=85% EN PESO</t>
  </si>
  <si>
    <t>LOS DEMAS TETRACICLINAS, SUS DERIVADOS Y SALES</t>
  </si>
  <si>
    <t>LOS DEMAS PRODUCTOS PLANOS DE HIERRO O ACERO SIN ALEAR SIN ENRROLLAR DE ANCHURA  SUP. O IGUAL A</t>
  </si>
  <si>
    <t>LAS DEMAS CINTAS DE FIBRAS SINTETICAS O ARTIFICIALES, DE ANCHO INFERIOR O IGUAL A 41 CM</t>
  </si>
  <si>
    <t>TEJIDOS DE PUNTO DE ANCHURA SUPERIOR A 30 CM , EXCEPTO LOS DE LA PARTIDA 60.01 CON UN CONTENIDO</t>
  </si>
  <si>
    <t>TAPONES Y TAPAS, CAPSULAS P'BOTELLAS, Y DEMAS ACCESORIOS PARA ENVASES, DE METAL COMUN</t>
  </si>
  <si>
    <t>PARTES DE PRENDAS O DE COMPLEMENTOS DE VESTIR, EXCEP. DE LAS PARTIDAS 62.12</t>
  </si>
  <si>
    <t>DEMAS PAPEL Y CARTON UTILIZ. P'ESCRIBIR,Q'MAS DEL 10% EN PESO ESTE CONST.X FIBRAS</t>
  </si>
  <si>
    <t>LOS DEMAS HILADOS SENCILLOS C/TORSION&lt;=50 VUELTAS/METRO</t>
  </si>
  <si>
    <t>LOS DEMAS ALAMBRE DE COBRE A BASE DE ALEACIONES DE COBRE</t>
  </si>
  <si>
    <t>LOS DEMAS TEJIDOS DE FIBRAS DISCONTINUAS DE POLIESTER &gt;=85% EN PESO</t>
  </si>
  <si>
    <t>LAS DEMAS VALVULAS REDUCTORAS DE PRESION</t>
  </si>
  <si>
    <t>TEJIDOS TEÑIDOS CON FILAMENTOS POLIESTER TEXTURADOS&gt;=85% EN PESO</t>
  </si>
  <si>
    <t>LOS DEMÁS - DEMÁS TORNOS PARA EL ASCENSO Y DESCENSO DE JAULAS O MONTACARGAS EN POZOS DE MINAS</t>
  </si>
  <si>
    <t>LOS DEMAS APARATOS PARA FILTRAR O DEPURAR AGUA</t>
  </si>
  <si>
    <t>TEJIDOS CRUDOS O BLANQUEADOS D FIBRAS DISCONTINUAS DE POLIESTER&gt;=85% EN PESO</t>
  </si>
  <si>
    <t>LOS DEMAS TEJIDOS DE PUNTO, DE FIBRAS SINTETICAS, ESTAMPADOS</t>
  </si>
  <si>
    <t>LOS DEMAS TERCIOPELOS, FELPAS Y TEJIDOS CON BUCLES DE FIBRAS SINTETICAS O ARTIFICIALE</t>
  </si>
  <si>
    <t>PINTURAS Y BARNICES A BASE DE POLIMEROS ACRILICOS/VINILIC.DISPERS. EN MEDIO NO ACUOSO</t>
  </si>
  <si>
    <t>LAS DEMAS TELAS IMPREGNADAS, RECUBIERTAS, REVESTIDAS</t>
  </si>
  <si>
    <t>CORDELES. CUERDAS Y CORDAJES DE LAS DEMAS FIBRAS SINTETICAS</t>
  </si>
  <si>
    <t>GELATINAS Y SUS DERIVADOS</t>
  </si>
  <si>
    <t>DEMAS MEZCLAS DE SUST. ODORIFERAS P' INDUST. ALIMENTARIA O DE BEBIDAS .</t>
  </si>
  <si>
    <t>HILADOS DE FILAMENTOS SINTETICOS,NO P'VENTA AL POR MENOR D ALTA TENACIDAD D POLIESTER</t>
  </si>
  <si>
    <t>LOS DEMAS DISPOSITIVOS SEMICONDUCTORES FOTOSENSIBLES, INCL. LAS CELULAS FOTOVOLTAICAS</t>
  </si>
  <si>
    <t>CIERRES, Y ARTIC. SIMIL. DE METAL COMUN, P'PRENDAS DE VESTIR INCL. LAS PARTES</t>
  </si>
  <si>
    <t>SALES DOBLES Y MEZCLAS ENTRE SI DE NITRATO DE CALCIO Y NITRATO DE AMONIO</t>
  </si>
  <si>
    <t>MANTAS DE FIBRAS SINTETICAS (EXCEPTO LAS ELECTRICAS)</t>
  </si>
  <si>
    <t>RESTO</t>
  </si>
  <si>
    <t xml:space="preserve"> ADM. TEMP. PARA PERFECC. ACTIVO</t>
  </si>
  <si>
    <t>DRAWBACK</t>
  </si>
  <si>
    <t>ESPARRAGOS, FRESCOS O REFRIGERADOS</t>
  </si>
  <si>
    <t>UVAS FRESCAS</t>
  </si>
  <si>
    <t>DEMAS JIBIAS, GLOBITOS,CALAMARES Y POTAS, CONGELADAS, SECAS, SALADAS O EN SALMUERA</t>
  </si>
  <si>
    <t>AGUACATES (PALTAS) , FRESCAS O SECAS</t>
  </si>
  <si>
    <t>LOS DEMAS "T-SHIRTS" DE ALGODON, PARA HOMBRES O MUJERES</t>
  </si>
  <si>
    <t>MANGOS Y MANGOSTANES, FRESCOS O SECOS</t>
  </si>
  <si>
    <t>ESPARRAGOS PREPARADOS O CONSERVADOS, SIN CONGELAR</t>
  </si>
  <si>
    <t>JIBIAS (SEPIAS) Y CALAMARES</t>
  </si>
  <si>
    <t>VENERAS (VIEIRAS, CONCHA DE ABANICO)</t>
  </si>
  <si>
    <t>ALCACHOFAS (ALCAUCILES)</t>
  </si>
  <si>
    <t>CAMISAS D'PTO.ALG.C/CUE.Y ABERT.DEL.PARC.P'HOMB.,D'TEJ.TEÑIDO D'UN SOLO COLOR INCL.BL</t>
  </si>
  <si>
    <t>ESPARRAGOS</t>
  </si>
  <si>
    <t>JURELES (TRACHURUS SPP.),CONGELADOS, EXCEPTO HIGADOS, HUEVAS Y LECHAS</t>
  </si>
  <si>
    <t>LOS DEMÁS CACAO  CRUDO</t>
  </si>
  <si>
    <t>LAS DEMÁS PLACAS DE POLÍMEROS DE POLIPROPILENO</t>
  </si>
  <si>
    <t>ALCOHOL ETILICO SIN DESNATURALIZAR CON GRADO ALCOHOLICO VOLUMETRICO &gt;=80% VOL</t>
  </si>
  <si>
    <t>DEMAS PREPARACIONES UTILIZADAS PARA LA ALIMENTACION DE LOS ANIMALES</t>
  </si>
  <si>
    <t>LAS DEMÁS TABLILLAS Y FRISOS PARA PARQUÉS, SIN ENSAMBLAR</t>
  </si>
  <si>
    <t>BANANAS INCLUIDOS LOS PLATANOS TIPO "CAVENDISH VALERY" FRESCOS</t>
  </si>
  <si>
    <t>DEMAS HORTALIZAS,FRUTAS Y DEMAS PART. COMEST. DE PLANTAS,PREP. O CONSERV.EN VINAGRE</t>
  </si>
  <si>
    <t>PIMIENTO PIQUILLO (CAPSICUM ANNUUM)</t>
  </si>
  <si>
    <t>LAS DEMAS PLACAS,LAMINAS,HOJAS Y TIRAS DE POLIMEROS DE ETILENO</t>
  </si>
  <si>
    <t>DEMAS PREPARACIONES Y CONSERVAS DE PESCADO ENTERO O EN TROZOS, EXCEPTO PICADO</t>
  </si>
  <si>
    <t>LOS DEMAS PLAC.Y BALDO.,DE CERAM.,BARNIZADAS O ESMALTADAS, P'PAVIMENT.O REVESTIM.,CUB</t>
  </si>
  <si>
    <t>LOS DEMÁS POLITEREFTALATO DE ETILENO CON DIÓXIDO DE TITANIO</t>
  </si>
  <si>
    <t>OXIDO DE CINC (BLANCO O FLOR DE CINC)</t>
  </si>
  <si>
    <t>LOS DEMÁS PAPRIKA</t>
  </si>
  <si>
    <t>LANGOSTINOS CONGELADOS: COLAS CON CAPARAZÓN, SIN COCER EN AGUA O VAPOR</t>
  </si>
  <si>
    <t>CAMISAS D'PTO.ALG.C/CUE.Y ABERT.DEL.PARC.P'HOMB.,D'TEJ.C/HILADOS D'DIST.COLOR.A RAYAS</t>
  </si>
  <si>
    <t>LAS DEMÁS HORTALIZAS Y LAS MEZCLAS DE HORTALIZAS PREPARADAS O CONSERVADAS (EXCEPTO EN VINAGRE O</t>
  </si>
  <si>
    <t>HIDROGENOORTOFOSFATO DE CALCIO ("FOSFATO DICALCICO")</t>
  </si>
  <si>
    <t>LOS DEMÁS: FILETES  Y DEMÁS CARNE DE PESCADO</t>
  </si>
  <si>
    <t>MANDARINAS (INCLUIDAS LAS TANGERINAS Y SATSUMAS) FRESCAS O SECAS</t>
  </si>
  <si>
    <t>LOS DEMAS PELO FINO CARDADO O PEINADO: DE ALPACA O DE LLAMA</t>
  </si>
  <si>
    <t>DEMAS MOLUSCOS E INVERTEBRADOS ACUATICOS, PREPARADOS O CONSERVADOS</t>
  </si>
  <si>
    <t>DEMAS MADERAS ASERRADAS O DESBASTADA LONGITUDINALMENTE, CORTADA O DESENRROLLADA</t>
  </si>
  <si>
    <t>PREPARAC. Y CONSERVAS DE ANCHOAS ENTERO O EN TROZOS, EXCEPTO PICADO</t>
  </si>
  <si>
    <t>CARMIN DE COCHINILLA</t>
  </si>
  <si>
    <t>LACAS COLORANTES;PREPARAC. A Q' SE REFIERE LA NOTA 3 DE ESTE CAPIT. A BASE DE LACAS C</t>
  </si>
  <si>
    <t>LAS DEMAS PRENDAS DE VESTIR DE PUNTO DE ALGODON</t>
  </si>
  <si>
    <t>TARA EN POLVO (CAESALPINEA SPINOSA)</t>
  </si>
  <si>
    <t>MANGO (MANGIFERA INDICA L)</t>
  </si>
  <si>
    <t>LAS DEMAS CHAPAS Y TIRAS DE COBRE REFINADO,DE ESPESOR SUP. A 0,15 MM</t>
  </si>
  <si>
    <t>CAMIS.BLUS.D'PTO.DE ALG.P'MUJ.O NIÑ,C/CUE.Y ABER.DEL.PARC.,UN SOLO COLOR INC.BLANQUEA</t>
  </si>
  <si>
    <t>LAS DEMAS CAMISAS D'PTO.ALG.CON CUELLO Y ABERTURA DELANTERA PARCIAL PARA HOMBRES</t>
  </si>
  <si>
    <t>LOS DEMAS TEJIDOS DE PUNTO, DE ALGODON, TEÑIDOS</t>
  </si>
  <si>
    <t>PAPRIKA (CAPSICUM ANNUUM, L,) ENTERA</t>
  </si>
  <si>
    <t>LAS DEMAS BARRAS, SIMPLEMENTE LAMINADAS O EXTRUDIDAS EN CALIENTE DE LOS DEMAS ACEROS</t>
  </si>
  <si>
    <t>DEMAS PESCADOS CONGELADOS, EXCTO. HIGADOS, HUEVAS Y LECHAS</t>
  </si>
  <si>
    <t>T-SHIRTS Y CAMISETAS INTERIORES DE PUNTO DE LAS DEMAS MATERIAS TEXTILES</t>
  </si>
  <si>
    <t>LOS DEMÁS FILETES CONGELADOS DE LOS DEMAS PESCADOS</t>
  </si>
  <si>
    <t>LOS DEMÁS SUETERES DE ALGODÓN</t>
  </si>
  <si>
    <t>CAMISAS D'PTO.ALG.C/ABERT.DEL.PARC.,C.Y PUÑ.DE TEJ.ACAN.P'HOMB.,TEÑIDO D'UN SOLO COLO</t>
  </si>
  <si>
    <t>BANANAS O PLATANOS TIPO "CAVENDISH VALERY" FRESCOS</t>
  </si>
  <si>
    <t>PRENDAS Y COMPLEMENTOS DE VESTIR DE PUNTO PARA BEBES, DE ALGODON</t>
  </si>
  <si>
    <t>ACIDO ORTOBORICO</t>
  </si>
  <si>
    <t>CEBOLLAS Y CHALOTES, FRESCOS O REFRIGERADOS</t>
  </si>
  <si>
    <t>LOS DEMÁS:  FILETES Y DEMAS CARNE DE PESCADO CONGELADOS</t>
  </si>
  <si>
    <t>HIDROXIDO DE SODIO EN DISOLUCION ACUOSA (LEJIA DE SOSA O SODA CAUSTICA)</t>
  </si>
  <si>
    <t>NUECES DEL BRASIL SIN  CASCARA  FRESCAS O SECAS</t>
  </si>
  <si>
    <t>CAMISAS DE PTO. DE LAS DEMAS FIBRAS SINTETICAS O ARTIFICIALES PARA HOMBRES O NIÑOS</t>
  </si>
  <si>
    <t>ALAMBRE DE COBRE DE ALEACIONES DE COBRE A BASE DE COBRE-CINC (LATON)</t>
  </si>
  <si>
    <t>MARMOL,TRAVERTINOS Y ALABASTRO,SIMPLEMENTE TALLADAS O ASERRADAS,CON SUPERF.PLANA O LI</t>
  </si>
  <si>
    <t>BOLAS Y ARTICULOS SIMILARES PARA MOLINOS DE FUNDICION DE HIERRO O ACERO</t>
  </si>
  <si>
    <t>SULFATO DE COBRE</t>
  </si>
  <si>
    <t>LOS DEMÁS PAPEL PARA ACANALAR EXCEPTO LOS DE PASTA OBTENIDA POR PROCEDIMIENTO QUIMICO-MECANICO</t>
  </si>
  <si>
    <t>DISCOS, HEXAGONOS,DE CINC CUYA MAYOR DIMENSION NO EXCEDA DE 30 MM</t>
  </si>
  <si>
    <t>HILADOS DE PELO FINO PEINADO SIN ACONDICIONAR P' LA VENTA EL POR MENOR</t>
  </si>
  <si>
    <t>LOS DEMAS SWEATERS, PULLOVERS, CARDIGANS, Y ARTICULOS SIMILARES DE PUNTO,DE ALGODON</t>
  </si>
  <si>
    <t>BARRA DE HIERRO O ACERO SIN ALEAR CON MUESCAS, CORDONES, SURCOS O RELIEVES</t>
  </si>
  <si>
    <t>IMPRESOS PUBLICITARIOS, CATALOGOS COMERCIALES Y SIMILARES</t>
  </si>
  <si>
    <t>LAS DEMAS BISUTERIAS DE METALES COMUNES</t>
  </si>
  <si>
    <t>MATERIAS COLORANTES DE ORIGEN VEGETAL DE MARIGOLD (XANTÓFILA)</t>
  </si>
  <si>
    <t>LAS DEMAS CAMISAS,BLUSAS DE PTO.DE ALGODON, PARA MUJERES O NIÑAS</t>
  </si>
  <si>
    <t>PANT.LARG,PANT.CON PETO, PANT.CORT(CALZON)Y SHORTS DE PTO,PARA MUJE. O NIÑAS,DE ALGOD</t>
  </si>
  <si>
    <t>PAPRIKA (CAPSICUM ANNUUM, L.) TRITURADOS O PULVERIZADOS</t>
  </si>
  <si>
    <t>LOS DEMÁS FRIJOLES SALVAJES O CAUPI</t>
  </si>
  <si>
    <t>PARTES  DE MAQUINAS Y APARATOS DE LA PARTIDA NO 84.74</t>
  </si>
  <si>
    <t>BARRAS Y PERFILES DE COBRE REFINADO</t>
  </si>
  <si>
    <t>ACEITUNAS PREPARADAS O CONSERVADAS, SIN CONGELAR</t>
  </si>
  <si>
    <t>CAMISAS PARA HOMBRES O NIÑOS, DE ALGODON</t>
  </si>
  <si>
    <t>LAS DEMAS CAMISAS D'PTO.ALG.C/CUELLO Y ABERTURA DELANTERA PARCIAL P'HOMBRES O NIÑOS</t>
  </si>
  <si>
    <t>"T-SHIRT"DE ALGODON P'HOMB.O MUJ.,D'TEJ.C/HILADOS DE DIST. COLORES,C/ MOTIV. DE RAYAS</t>
  </si>
  <si>
    <t>JUGO DE MARACUYÁ (PARCHITA) (PASSIFLORA EDULIS)</t>
  </si>
  <si>
    <t>LOS DEMÁS FRUTOS, SIN COCER O COCIDOS EN AGUA O VAPOR CONGELADOS</t>
  </si>
  <si>
    <t>"T-SHIRT"DE ALGODON P'NIÑOS O NIÑAS,DE TEJ.TEÑ.D'UN SOLO COLOR UNIF.INCL.BLANQUEADOS</t>
  </si>
  <si>
    <t>HÍGADOS, HUEVAS Y LECHAS, CONGELADOS</t>
  </si>
  <si>
    <t>PROD. D PANAD., PASTEL. O GALLET....GALLTAS DULCES (CON ADICION D EDULCORANTES)</t>
  </si>
  <si>
    <t>LAS DEMAS MANUFACTURAS DE CINC</t>
  </si>
  <si>
    <t>DEMAS SEMILLAS DE HORTALIZAS</t>
  </si>
  <si>
    <t>MANTECA DE CACAO CON UN ÍNDICE DE ACIDEZ EXPRESADO EN ÁCIDO OLEICO SUPERIOR A 1% PERO INFERIOR</t>
  </si>
  <si>
    <t>LAS DEMAS PARTES DE MAQUINAS Y APARATOS DE LAS PARTIDAS N_ 84.26,84.29 U 84.30</t>
  </si>
  <si>
    <t>LOS DEMAS FUNGISIDAS - A BASE DE COMPUESTOS DE COBRE</t>
  </si>
  <si>
    <t>ARVEJAS (GUISANTES, CHICHAROS) (PISUM SATIVUM) FRESCAS O REFRIGERADAS</t>
  </si>
  <si>
    <t>JUG. Y EXTR. VEG....MUCILAG Y ESPESATIVOS ...LOS DEMAS...MUCILAGOS DE SEMILLA DE TARA</t>
  </si>
  <si>
    <t>LAMINADOS PLANOS DE CINC DE ESPESOR INFERIOR O IGUAL A 0,65 MM</t>
  </si>
  <si>
    <t>LANGOSTINOS CONGELADOS: COLAS SIN CAPARAZÓN</t>
  </si>
  <si>
    <t>HLADOS DE LANA O PELO FINO P' VENTA AL POR MENOR CON UN CONTENIDO &gt;=85% EN PESO</t>
  </si>
  <si>
    <t xml:space="preserve"> DRAWBACK</t>
  </si>
  <si>
    <t>EXPO TEMP. PERFEC. PASIVO</t>
  </si>
  <si>
    <t>PLATA EN BRUTO ALEADA</t>
  </si>
  <si>
    <t>PARTES DE LAS DEMAS TURBINAS A GAS</t>
  </si>
  <si>
    <t>BOLAS Y ARTICULOS SIMILARES PARA MOLINOS FORJADAS DE HIERRO O ACERO</t>
  </si>
  <si>
    <t>POLIETILENO DE DENSIDAD INFERIOR A 0,94, EN FORMAS PRIMARIAS</t>
  </si>
  <si>
    <t>CAFE TOSTADO, SIN DESCAFEINAR, EN GRANO</t>
  </si>
  <si>
    <t>RUEDAS Y SUS PARTES</t>
  </si>
  <si>
    <t>MATERIAL FIJO DE VIAS FERREAS O SIMILARES; APARATOS MECANICOS (INC. ELECTROMECANICOS)</t>
  </si>
  <si>
    <t>RODAMIENTOS DE RODILLOS EN FORMA DE TONEL</t>
  </si>
  <si>
    <t>REDUCTORES, MULTIPLICADORES Y VARIADORES DE VELOCIDAD</t>
  </si>
  <si>
    <t>LOS DEMÁS MOTORES DE LOS UTILIZADOS PARA LA PROPULSION DE VEHICULOS DEL CAPITULO 87, EXCEPTO LO</t>
  </si>
  <si>
    <t>TRANSFORMADORES DE DIELECTRICO LIQUIDO, POTENCIA &gt; 10000KVA</t>
  </si>
  <si>
    <t>LAS DEMÁS MÁQUINAS Y APARATOS DE GALVANOPLASTIA, ELECTRÓLISIS O ELECTROFORESIS</t>
  </si>
  <si>
    <t>PARTES DE APARATOS PARA LA RECEPCIÓN, CONVERSIÓN Y TRANSMISIÓN O REGENERACIÓN DE VOZ, IMAGEN U</t>
  </si>
  <si>
    <t>PARTES DE COMPRESORES</t>
  </si>
  <si>
    <t>RODAMIENTOS DE RODILLOS CILINDRICOS</t>
  </si>
  <si>
    <t>LOS DEMÁS INSTRUMENTOS, APARATOS Y MAQUINAS, EXCEPTO LOS REGULADORES DE MOTORES DE VEHICULOS DE</t>
  </si>
  <si>
    <t>LOS DEMAS INSTRUM.Y APARA.DE GEODESIA,TOPOGRAFIA,AGRIMENS.,ETC ELECTRICOS O ELECTRONI</t>
  </si>
  <si>
    <t>BROCAS DIAMANTADAS</t>
  </si>
  <si>
    <t>ESTACIONES BASE DE TRANSMISIÓN O RECEPCIÓN DE VO, IMÁGEN U OTROS DATOS</t>
  </si>
  <si>
    <t>LAS DEMAS BOMBAS CENTRIFUGAS MULTICELULARES CON DIAMETRO DE SALIDA INFERIOR O IGUAL A</t>
  </si>
  <si>
    <t>GENERADORES DE CORRIENTE ALTERNA, POTENCIA &gt;750KVA</t>
  </si>
  <si>
    <t>CATALIZADORES DE PLATINO EN FORMA DE TELA O ENREJADO</t>
  </si>
  <si>
    <t>LAS DEMÁS VÁLVULAS DISPENSADORAS</t>
  </si>
  <si>
    <t>APARATOS DE TELECOMUNICACIÓN POR CORRIENTE PORTADORA O TELECOMUNICACIÓN DIGITAL</t>
  </si>
  <si>
    <t>DEMAS MOTORES CORRIENTE CONTINUA, POTENCIA&gt;375KW</t>
  </si>
  <si>
    <t>LOS DEMAS INSTRUM.Y APARAT.PARA ANALISIS FISICOS O QUIMICOS NO ELECTRICOS O ELECTRONI</t>
  </si>
  <si>
    <t>LOS DEMAS ARBOLES DE TRANSMISION (INCL. LEVAS Y CIGUEÑALES)</t>
  </si>
  <si>
    <t>AVIONES DE PESO MAX. DESPEGUE &lt;= A 5.700 KG, EXC. LOS DISEÑ.P' USO MILITAR</t>
  </si>
  <si>
    <t>PARTES IDENTIFICABLES COMO DESTINADAS, EXCLUSIVA A MAQUINAS DE PART. 85.01 A 85.02</t>
  </si>
  <si>
    <t>LAS DEMÁS PARTES DE MÁQUINAS DE SONDEO O PERFORACIÓN DE SUB-PA. 8430.41 u 8430.49</t>
  </si>
  <si>
    <t>LOS DEMAS INSTRUM.Y APARA.DE GEODESIA,TOPOGRAFIA,AGRIMENSURA,NIVELACION,FOTOGRAMETRIA</t>
  </si>
  <si>
    <t>TUBOS  DE SEC. CIRCULAR DE LOS DEMAS ACEROS ALEADOS ESTIRADOS O LAMINADOS EN FRIO</t>
  </si>
  <si>
    <t>DISPERSIONES CONCENTRADAS DE LOS DEMAS PIGMENTOS, EN PLASTICO, CAUCHO U OTROS MEDIOS</t>
  </si>
  <si>
    <t>PARTES Y ACCESORIOS PARA MICROSCOPIOS NO OPTICOS Y PARA DIFRACTOGRAFOS</t>
  </si>
  <si>
    <t>LAS DEMAS PARTES PARA MAQUINAS O APARATOS PARA LA FABRICACION O ACABADO DE PAPEL O CA</t>
  </si>
  <si>
    <t>LOS DEMÁS CONTROLADORES LÓGICOS PROGRAMABLES</t>
  </si>
  <si>
    <t>LOS DEMAS INSTRUM. Y APAR.P' MEDIDA O CONTROL DE MAGNITUDES ELECTRICAS,MEDIDA O DETEC</t>
  </si>
  <si>
    <t>PREPARACIONES ANTIOXIDANTES</t>
  </si>
  <si>
    <t>DEMAS CUCHILLAS Y HOJAS CORTANTES PARA MAQUINAS O APARATOS MECANICOS</t>
  </si>
  <si>
    <t>TELÉFONOS MÓVILES (CELULARES) Y LOS DE OTRAS REDES INALÁMBRICAS</t>
  </si>
  <si>
    <t>LOS DEMAS MAQUINAS Y APARATOS NO EXPRESADOS NI COMPRENDIDOS EN OTRA PARTE DEL CAPITUL</t>
  </si>
  <si>
    <t>CÁMARAS FOTOGRÁFICAS DIGITALES Y VIDEOCÁMARAS</t>
  </si>
  <si>
    <t>PARTES PARA MAQUINAS Y APARATOS PARA EL TRABAJO DE LA PASTA DE PAPEL, PAPEL O CARTON.</t>
  </si>
  <si>
    <t>LOS DEMÁS MOLDES PARA CAUCHO O PLÁSTICO</t>
  </si>
  <si>
    <t>APARATOS DE RAYOS X PARA OTROS USOS</t>
  </si>
  <si>
    <t>LOS DEMÁS INSTRUMENTOS Y APARATOS QUE UTILICEN RADIACIONES ÓPTICAS (UV, VISIBLES, IR):</t>
  </si>
  <si>
    <t>VALVULAS ESFERICAS</t>
  </si>
  <si>
    <t>LAS DEMAS VALVULAS PARA TRANSMISIONES OLEUDRALICAS O NEUMATICAS</t>
  </si>
  <si>
    <t>LOS DEMAS INSTRUMENTOS Y APARATOS DE MEDICINA CIRUGIA, ODONTOLOGIA O VETERINARIA, INC</t>
  </si>
  <si>
    <t>LOS DEMÁS VEHÍCULOS CON MOTOR DE ÉMBOLO (PISTÓN) ALTERNATIVO, DE ENCENDIDO POR CHISPA  DE CILIN</t>
  </si>
  <si>
    <t>ESPECTRÓMETROS, ESPECTROFOTÓMETROS Y ESPECTRÓGRAFOS QUE UTILICEN RADIACIONES ÓPTICAS (UV, VISIB</t>
  </si>
  <si>
    <t>LOS DEMAS INSTRUMENTOS Y APARATOS QUE NO SEAN ELECTRICOS O ELECTRONICOS</t>
  </si>
  <si>
    <t>PARTES Y ACCESORIOS DE INSTRUMENTOS, APARATOS Y MAQUINAS DE CONTROL, NO EXPRESADO NI COMPRENDID</t>
  </si>
  <si>
    <t>PARTES DE MOTORES Y MAQUINAS MOTRICES</t>
  </si>
  <si>
    <t>LOS DEMÁS INSTRUMENTOS Y APARATOS PARA MEDIDA O CONTROL DE TENSIÓN, INTENSIDAD, RESISTENCIA O P</t>
  </si>
  <si>
    <t>DEMAS BROCAS, EXCEPTO LAS DIAMANTADAS</t>
  </si>
  <si>
    <t>LOS DEMAS INSTRU.Y APARA. P'MEDIDA O CONTROL DE TENSION,INTENSIDAD,RESISTENCIA O POTE</t>
  </si>
  <si>
    <t>COPOLIMEROS DE ETILENO Y ACETATO DE VINILO, EN FORMAS PRIMARIAS</t>
  </si>
  <si>
    <t>LOS DEMAS INSTRUMENTOS Y APARATOS, ESPECIALMENTE CONCEBIDOS PARA TECNICAS DE TELECOMU</t>
  </si>
  <si>
    <t>INSTRUMENTOS Y APARATOS DE FOTOGRAMETRIA ELECTRICOS O ELECTRONICOS</t>
  </si>
  <si>
    <t>LOS DEMAS CONVERTIDORES ESTATICOS</t>
  </si>
  <si>
    <t>LAS DEMAS PARTES DE APARATOS Y DISPOSITIVOS ELECTRICOS DE ARRANQUE DE MOTORES</t>
  </si>
  <si>
    <t>TARJETAS INTELIGENTES (½SMART CARDS╗)</t>
  </si>
  <si>
    <t>LOS DEMAS FUNGISIDAS - LOS DEMÁS</t>
  </si>
  <si>
    <t>ANALIZADORES DE GASES O HUMOS ELECTRICOS O ELECTRONICOS</t>
  </si>
  <si>
    <t>RUEDAS DENTADAS Y DEMÁS ÓRGANOS ELEMENTALES DE TRANSMISIÓN PRESENTADOS AISLADAMENTE</t>
  </si>
  <si>
    <t>LAS DEMAS PARTES IDENTIFICABLES P' APARATOS DE  LAS PA. 85.25 A 85.28</t>
  </si>
  <si>
    <t>LAS DEMAS BOBINAS DE REACTANCIA (AUTOINDUCCION)</t>
  </si>
  <si>
    <t>PARTES Y ACCESORIOS DE INSTRUMENTOS Y APARATOS DE GEODESIA, TOPOGRAFIA, AGRIMENSURA, NIVELACION</t>
  </si>
  <si>
    <t>PARTES DE MAQ' Y APARATOS PARA LA FABRICACION O ACABADO DEL FIELTRO O TELA SIN TEJER.</t>
  </si>
  <si>
    <t>UNIDADES DE PROCESO DIGITALES, EXC.LAS SUBPARTIDAS NOS 8471.41.00 Y 8471.49.00 ,UNID</t>
  </si>
  <si>
    <t>PARTES DE MAQUINAS Y APARATOS PARA TRABAJAR CAUCHO Y PLASTICO</t>
  </si>
  <si>
    <t>VALVULAS AUTOMATICAS Y SUS CONTROLES ELECTRICOS EXCL.P'AUTOMATIZAR FUNCIONAMIENTO INS</t>
  </si>
  <si>
    <t>LOS DEMAS MOTORES Y MAQUINAS MOTRICES</t>
  </si>
  <si>
    <t>VIDEOCONSOLAS Y MÁQUINAS  DE VIDEOJUEGO, EXCEPTO LAS DE LA SUBPARTIDA 9504.30</t>
  </si>
  <si>
    <t>LOS DEMAS, INCLUIDAS LAS PARTES Y ACCESORIOS</t>
  </si>
  <si>
    <t>LOS DEMAS TUBOS Y PERFILES HUECOS DE HIERRO O ACERO</t>
  </si>
  <si>
    <t>LAS DEMÁS PREPARACIONES ALIMENTICIAS NO EXPRESADAS NI COMPRENDIDAS EN OTRA PARTE</t>
  </si>
  <si>
    <t>LOS DEMÁS APARATOS DE GRABACIÓN O REPRODUCCIÓN DE IMAGEN Y SONIDO</t>
  </si>
  <si>
    <t>RELES P' UNA TENSION &gt; 60 V PERO &lt;= 260 V E INTENSIDAD &lt;= 30 A</t>
  </si>
  <si>
    <t>APARATOS Q'UTILICEN RADIACIONES ALFA,BETA,GAMMA INCL.LOS DE RADIOGRAF.PARA OTROS USOS</t>
  </si>
  <si>
    <t>TUBOS DE RAYOS X</t>
  </si>
  <si>
    <t>LOS DEMAS RODAMIENTOS DE BOLAS, DE RODILLOS O DE AGUJA , INCL. RODAMIENTOS COMBINADOS</t>
  </si>
  <si>
    <t>PARTES Y ACCESORIOS</t>
  </si>
  <si>
    <t>CONTROLADORES LÓGICOS PROGRAMABLES (PLC)</t>
  </si>
  <si>
    <t>DETERGENTES Y DISPERSANTES, INCLUSO MEZCLADOS CON OTROS ADITIVOS, EXCEPTO MEJORADORES</t>
  </si>
  <si>
    <t>LAS DEMAS PARTES DE LOS APARATOS Y DISPOSITIVOS QUE IMPLIQUEN UN CAMBIO DE TEMPERATUR</t>
  </si>
  <si>
    <t>LOS DEMAS INSTRUMENTOS Y APARATOS DE OFTALMOLOGIA</t>
  </si>
  <si>
    <t>LOS DEMAS ENGRANAJES Y RUEDAS DE FRICCION; HUSILLOS FILETEADOS DE MOTORES DE AVIACION</t>
  </si>
  <si>
    <t>BOMBAS DE AIRE, DE MANO O PEDAL</t>
  </si>
  <si>
    <t>LOS DEMAS  HORNOS</t>
  </si>
  <si>
    <t>APARATOS DE DIAGNOSTICO POR EXPLORACION ULTRASONICA (ECOGRAFIA)</t>
  </si>
  <si>
    <t>LOS DEMÁS-DEMÁS MONITORES</t>
  </si>
  <si>
    <t xml:space="preserve"> EXPO TEMP. PERFEC. PASIVO</t>
  </si>
  <si>
    <t>REPOSICION DE MERCANCIAS EN FRANQUICIA</t>
  </si>
  <si>
    <t>ACEITES CRUDOS DE PETROLEO O DE MINERAL BITUMINOSO</t>
  </si>
  <si>
    <t>LECHE Y NATA CONCEN.S.AZUC.O ED.,EN POLVO,GRANUL.,O SOLID.,CONT.GRASO&gt;=26%,ENV.&gt;2.5KN</t>
  </si>
  <si>
    <t>LECHE Y NATA CONCEN.C.AZUC.O EDUL.,EN POLVO,GRANUL.,O SOLID.CONT.GRASA &lt;=1.5%PESO,ENV</t>
  </si>
  <si>
    <t>PAPEL KRAFT CRUDO PARA SACOS (BOLSAS)</t>
  </si>
  <si>
    <t>POLICLORURO DE VINILO SIN MEZCLAR CON OTRAS SUSTANC. OBT.POR POLIMERIZAC. EN SUSPENSI</t>
  </si>
  <si>
    <t>ORTOFTALATOS DE DIOCTILO</t>
  </si>
  <si>
    <t>SUERO DE MANTEQUILLA</t>
  </si>
  <si>
    <t>LOS DEMÁS PAPEL Y CARTON PARA ESCRIBIR, IMPRIMIR, U OTROS FINES GRAFICOS, SIN FIBRAS O CON UN C</t>
  </si>
  <si>
    <t>LOS DEMAS ESTABILIZANTES COMPUESTOS  PARA CAUCHO O PLASTICO</t>
  </si>
  <si>
    <t>LOS DEMAS ACIDOS POLICARBOXILICOS SUS ANHIDRIDOS,HALOGENUROS,PEROXIDOS,PEROXIACIDOS Y</t>
  </si>
  <si>
    <t>LAS DEMAS MEZCLAS DE ALQUIBENCENOS EXCEPTO DE LAS PARTIDAS 37.07 O 29.02</t>
  </si>
  <si>
    <t>LOS DEMAS ESTERES DEL ACIDO ORTOFTALICO</t>
  </si>
  <si>
    <t>PROD. DE HIERRO O ACERO,ENROLLADOS LAMINADOS EN FRIO,   0,25 MM &lt;= ESPESOR&lt;0,5 MM</t>
  </si>
  <si>
    <t>LAS DEMÁS PLACAS, LÁMINAS, HOJAS,CINTAS Y DEMÁS FORMAS PLANAS</t>
  </si>
  <si>
    <t>LOS DEMAS PRODUCTOS QUIMICOS Y PREPARACIONES E LA INDUSTRIA QUIMICA O INDUSTRIAS CONEXAS(INCLUI</t>
  </si>
  <si>
    <t>PROD. LAMINADOS EN FRIO DE ACERO INOXIDABLE, 0,5 MM&lt;=ESPESOR&lt;1 MM</t>
  </si>
  <si>
    <t>" TESTLINER" (DE FIBRAS RECICLADAS) DE PASTA OBTENIDA POR PROCEDIMIENTO QUÍMICO-MECÁNICO Y PESO</t>
  </si>
  <si>
    <t>DEMAS GRASAS Y ACEITES ANIMALES O VEGETALES Y SUS FRACCIONES, COCIDOS, OXIDADOS, DESH</t>
  </si>
  <si>
    <t>CLOROPARAFINAS</t>
  </si>
  <si>
    <t>DEMAS MANUFACT. DE PLASTICO Y MANUFACTURAS DE  LAS DEMAS MAT. DE PA 39.01 A 39.14</t>
  </si>
  <si>
    <t>LOS DEMÁS HILADOS SENCILLOS SIN TORSIÓN O CON UNA TORSIÓN INFERIOR O IGUAL A 50 VUELTAS POR MET</t>
  </si>
  <si>
    <t>LAS DEMAS PLACAS,LAMINAS,HOJAS Y TIRAS DE POLIMEROS DE CLORURO DE VINILO CON UN CONTENIDO DE PL</t>
  </si>
  <si>
    <t>CAOLIN, INCLUSO CALCINADO</t>
  </si>
  <si>
    <t>HIDROXIDO DE ALUMINIO</t>
  </si>
  <si>
    <t>LOS DEMÁS TAPONES DE SILICONA</t>
  </si>
  <si>
    <t xml:space="preserve"> REPOSICION DE MERCANCIAS EN FRANQUICIA</t>
  </si>
  <si>
    <t>Cifras preliminares al 27/03/2014</t>
  </si>
  <si>
    <t>Fuente: SUNAT - Declaración Aduanera de Mercancía
Elaboración: División de Estadística - Gerencia de Estudios Tributarios  -  INETyP</t>
  </si>
  <si>
    <t>CUADRO N° 40 – PERU: REGIMENES DE PERFECCIONAMIENTO  
POR SUBPARTIDA NACIONAL 
(Valor CIF en US$)</t>
  </si>
  <si>
    <t xml:space="preserve">CUADRO N° 40 – PERU: REGIMENES DE PERFECCIONAMIENTO  
POR SUBPARTIDA NACIONAL 
(PESO BRUTO en KGS) </t>
  </si>
  <si>
    <t xml:space="preserve">CUADRO N° 40 – PERU: REGIMENES DE PERFECCIONAMIENTO  
POR SUBPARTIDA NACIONAL 
(PESO NETO en KGS) </t>
  </si>
  <si>
    <t xml:space="preserve">CUADRO N° 40 – PERU: REGIMENES DE PERFECCIONAMIENTO  
POR SUBPARTIDA NACIONAL 
(MONTO US$ AFIANZADO SEGUN REGIMEN)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</si>
</sst>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3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6" borderId="0" xfId="0" applyFont="1" applyFill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4" borderId="11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5" fillId="36" borderId="13" xfId="0" applyFont="1" applyFill="1" applyBorder="1" applyAlignment="1">
      <alignment/>
    </xf>
    <xf numFmtId="0" fontId="45" fillId="36" borderId="11" xfId="0" applyFont="1" applyFill="1" applyBorder="1" applyAlignment="1">
      <alignment/>
    </xf>
    <xf numFmtId="0" fontId="45" fillId="36" borderId="14" xfId="0" applyFont="1" applyFill="1" applyBorder="1" applyAlignment="1">
      <alignment/>
    </xf>
    <xf numFmtId="164" fontId="45" fillId="36" borderId="14" xfId="0" applyNumberFormat="1" applyFont="1" applyFill="1" applyBorder="1" applyAlignment="1">
      <alignment/>
    </xf>
    <xf numFmtId="164" fontId="45" fillId="36" borderId="15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left" indent="1"/>
    </xf>
    <xf numFmtId="0" fontId="42" fillId="0" borderId="0" xfId="0" applyFont="1" applyAlignment="1">
      <alignment horizontal="left" vertical="center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597"/>
  <sheetViews>
    <sheetView showGridLines="0" tabSelected="1" zoomScale="75" zoomScaleNormal="75" zoomScalePageLayoutView="0" workbookViewId="0" topLeftCell="A1">
      <pane ySplit="6390" topLeftCell="A458" activePane="topLeft" state="split"/>
      <selection pane="topLeft" activeCell="A1" sqref="A1"/>
      <selection pane="bottomLeft" activeCell="A463" sqref="A463:IV463"/>
    </sheetView>
  </sheetViews>
  <sheetFormatPr defaultColWidth="11.421875" defaultRowHeight="15"/>
  <cols>
    <col min="1" max="1" width="2.2812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17" width="14.00390625" style="0" customWidth="1"/>
    <col min="18" max="18" width="15.57421875" style="0" customWidth="1"/>
    <col min="19" max="28" width="13.8515625" style="0" bestFit="1" customWidth="1"/>
    <col min="29" max="29" width="105.281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>
        <v>2603000000</v>
      </c>
      <c r="E7" s="12" t="s">
        <v>18</v>
      </c>
      <c r="F7" s="13">
        <v>15058391.47</v>
      </c>
      <c r="G7" s="13">
        <v>1897593.89</v>
      </c>
      <c r="H7" s="13">
        <v>41256653.79</v>
      </c>
      <c r="I7" s="13">
        <v>41514658</v>
      </c>
      <c r="J7" s="13">
        <v>30128076.97</v>
      </c>
      <c r="K7" s="13">
        <v>7862803.26</v>
      </c>
      <c r="L7" s="13">
        <v>27040997.383</v>
      </c>
      <c r="M7" s="13">
        <v>34019854.741</v>
      </c>
      <c r="N7" s="13">
        <v>32702572.9</v>
      </c>
      <c r="O7" s="13">
        <v>7409475.14</v>
      </c>
      <c r="P7" s="13">
        <v>32279036.64</v>
      </c>
      <c r="Q7" s="13">
        <v>29401798.81</v>
      </c>
      <c r="R7" s="14">
        <v>300571912.994</v>
      </c>
      <c r="S7" s="15"/>
      <c r="T7" s="15"/>
      <c r="U7" s="15"/>
      <c r="V7" s="15"/>
    </row>
    <row r="8" spans="1:18" ht="15" customHeight="1">
      <c r="A8" s="8"/>
      <c r="B8" s="9"/>
      <c r="C8" s="10">
        <v>2</v>
      </c>
      <c r="D8" s="11">
        <v>2616100000</v>
      </c>
      <c r="E8" s="12" t="s">
        <v>19</v>
      </c>
      <c r="F8" s="13">
        <v>15667959.21</v>
      </c>
      <c r="G8" s="13">
        <v>23922366.26</v>
      </c>
      <c r="H8" s="13">
        <v>23042481.87</v>
      </c>
      <c r="I8" s="13">
        <v>0</v>
      </c>
      <c r="J8" s="13">
        <v>21357797.83</v>
      </c>
      <c r="K8" s="13">
        <v>16772413.61</v>
      </c>
      <c r="L8" s="13">
        <v>8074369.38</v>
      </c>
      <c r="M8" s="13">
        <v>22541784.43</v>
      </c>
      <c r="N8" s="13">
        <v>4275385.29</v>
      </c>
      <c r="O8" s="13">
        <v>36881903.649</v>
      </c>
      <c r="P8" s="13">
        <v>4744401.95</v>
      </c>
      <c r="Q8" s="13">
        <v>10902067.5</v>
      </c>
      <c r="R8" s="14">
        <v>188182930.97899997</v>
      </c>
    </row>
    <row r="9" spans="1:18" ht="15" customHeight="1">
      <c r="A9" s="8"/>
      <c r="B9" s="9"/>
      <c r="C9" s="10">
        <v>3</v>
      </c>
      <c r="D9" s="11">
        <v>2607000000</v>
      </c>
      <c r="E9" s="12" t="s">
        <v>20</v>
      </c>
      <c r="F9" s="13">
        <v>5810198.46</v>
      </c>
      <c r="G9" s="13">
        <v>616717.09</v>
      </c>
      <c r="H9" s="13">
        <v>186807.63</v>
      </c>
      <c r="I9" s="13">
        <v>15564551.73</v>
      </c>
      <c r="J9" s="13">
        <v>3861523.23</v>
      </c>
      <c r="K9" s="13">
        <v>0</v>
      </c>
      <c r="L9" s="13">
        <v>13029526.55</v>
      </c>
      <c r="M9" s="13">
        <v>8067908.544</v>
      </c>
      <c r="N9" s="13">
        <v>2772480.33</v>
      </c>
      <c r="O9" s="13">
        <v>22388577.93</v>
      </c>
      <c r="P9" s="13">
        <v>9201536.18</v>
      </c>
      <c r="Q9" s="13">
        <v>2371657.03</v>
      </c>
      <c r="R9" s="14">
        <v>83871484.704</v>
      </c>
    </row>
    <row r="10" spans="1:18" ht="15" customHeight="1">
      <c r="A10" s="8"/>
      <c r="B10" s="9"/>
      <c r="C10" s="10">
        <v>4</v>
      </c>
      <c r="D10" s="11">
        <v>2830102000</v>
      </c>
      <c r="E10" s="12" t="s">
        <v>21</v>
      </c>
      <c r="F10" s="13">
        <v>2250979.03</v>
      </c>
      <c r="G10" s="13">
        <v>0</v>
      </c>
      <c r="H10" s="13">
        <v>2645196.758</v>
      </c>
      <c r="I10" s="13">
        <v>2439629.317</v>
      </c>
      <c r="J10" s="13">
        <v>0</v>
      </c>
      <c r="K10" s="13">
        <v>2449103.022</v>
      </c>
      <c r="L10" s="13">
        <v>2932333.706</v>
      </c>
      <c r="M10" s="13">
        <v>2150779.645</v>
      </c>
      <c r="N10" s="13">
        <v>545311.318</v>
      </c>
      <c r="O10" s="13">
        <v>2633973.031</v>
      </c>
      <c r="P10" s="13">
        <v>2202878.974</v>
      </c>
      <c r="Q10" s="13">
        <v>1097858.719</v>
      </c>
      <c r="R10" s="14">
        <v>21348043.52</v>
      </c>
    </row>
    <row r="11" spans="1:18" ht="15" customHeight="1">
      <c r="A11" s="8"/>
      <c r="B11" s="9"/>
      <c r="C11" s="10">
        <v>5</v>
      </c>
      <c r="D11" s="11">
        <v>2616901000</v>
      </c>
      <c r="E11" s="12" t="s">
        <v>22</v>
      </c>
      <c r="F11" s="13">
        <v>529835.85</v>
      </c>
      <c r="G11" s="13">
        <v>8773701.75</v>
      </c>
      <c r="H11" s="13">
        <v>2598432.41</v>
      </c>
      <c r="I11" s="13">
        <v>821435.91</v>
      </c>
      <c r="J11" s="13">
        <v>708292.95</v>
      </c>
      <c r="K11" s="13">
        <v>402163.23</v>
      </c>
      <c r="L11" s="13">
        <v>619413.47</v>
      </c>
      <c r="M11" s="13">
        <v>818368.33</v>
      </c>
      <c r="N11" s="13">
        <v>521170.25</v>
      </c>
      <c r="O11" s="13">
        <v>1467257.71</v>
      </c>
      <c r="P11" s="13">
        <v>1141097.82</v>
      </c>
      <c r="Q11" s="13">
        <v>1166362.79</v>
      </c>
      <c r="R11" s="14">
        <v>19567532.47</v>
      </c>
    </row>
    <row r="12" spans="1:18" ht="15" customHeight="1">
      <c r="A12" s="8"/>
      <c r="B12" s="9"/>
      <c r="C12" s="10">
        <v>6</v>
      </c>
      <c r="D12" s="11">
        <v>2837111000</v>
      </c>
      <c r="E12" s="12" t="s">
        <v>23</v>
      </c>
      <c r="F12" s="13">
        <v>699312.01</v>
      </c>
      <c r="G12" s="13">
        <v>1321573.67</v>
      </c>
      <c r="H12" s="13">
        <v>1409867.61</v>
      </c>
      <c r="I12" s="13">
        <v>1178537.53</v>
      </c>
      <c r="J12" s="13">
        <v>776444.81</v>
      </c>
      <c r="K12" s="13">
        <v>1384867.5</v>
      </c>
      <c r="L12" s="13">
        <v>3793074.738</v>
      </c>
      <c r="M12" s="13">
        <v>1891745.56</v>
      </c>
      <c r="N12" s="13">
        <v>825728.98</v>
      </c>
      <c r="O12" s="13">
        <v>911310.12</v>
      </c>
      <c r="P12" s="13">
        <v>2366564.82</v>
      </c>
      <c r="Q12" s="13">
        <v>179922.24</v>
      </c>
      <c r="R12" s="14">
        <v>16738949.588000001</v>
      </c>
    </row>
    <row r="13" spans="1:18" ht="15" customHeight="1">
      <c r="A13" s="8"/>
      <c r="B13" s="9"/>
      <c r="C13" s="10">
        <v>7</v>
      </c>
      <c r="D13" s="11">
        <v>7401002000</v>
      </c>
      <c r="E13" s="12" t="s">
        <v>24</v>
      </c>
      <c r="F13" s="13">
        <v>0</v>
      </c>
      <c r="G13" s="13">
        <v>0</v>
      </c>
      <c r="H13" s="13">
        <v>0</v>
      </c>
      <c r="I13" s="13">
        <v>3940683.68</v>
      </c>
      <c r="J13" s="13">
        <v>4277157.71</v>
      </c>
      <c r="K13" s="13">
        <v>0</v>
      </c>
      <c r="L13" s="13">
        <v>1481330.18</v>
      </c>
      <c r="M13" s="13">
        <v>3141151.95</v>
      </c>
      <c r="N13" s="13">
        <v>0</v>
      </c>
      <c r="O13" s="13">
        <v>3104099.49</v>
      </c>
      <c r="P13" s="13">
        <v>0</v>
      </c>
      <c r="Q13" s="13">
        <v>0</v>
      </c>
      <c r="R13" s="14">
        <v>15944423.01</v>
      </c>
    </row>
    <row r="14" spans="1:22" ht="15" customHeight="1">
      <c r="A14" s="16"/>
      <c r="B14" s="9"/>
      <c r="C14" s="10">
        <v>8</v>
      </c>
      <c r="D14" s="11">
        <v>8706009200</v>
      </c>
      <c r="E14" s="12" t="s">
        <v>25</v>
      </c>
      <c r="F14" s="17">
        <v>0</v>
      </c>
      <c r="G14" s="17">
        <v>0</v>
      </c>
      <c r="H14" s="17">
        <v>931560</v>
      </c>
      <c r="I14" s="17">
        <v>483512.62</v>
      </c>
      <c r="J14" s="17">
        <v>0</v>
      </c>
      <c r="K14" s="17">
        <v>1060008</v>
      </c>
      <c r="L14" s="17">
        <v>2282372.02</v>
      </c>
      <c r="M14" s="17">
        <v>4154492</v>
      </c>
      <c r="N14" s="17">
        <v>1974000</v>
      </c>
      <c r="O14" s="17">
        <v>619000</v>
      </c>
      <c r="P14" s="17">
        <v>0</v>
      </c>
      <c r="Q14" s="17">
        <v>1062416</v>
      </c>
      <c r="R14" s="18">
        <v>12567360.64</v>
      </c>
      <c r="S14" s="19"/>
      <c r="T14" s="19"/>
      <c r="U14" s="19"/>
      <c r="V14" s="19"/>
    </row>
    <row r="15" spans="1:18" ht="15" customHeight="1">
      <c r="A15" s="8"/>
      <c r="B15" s="9"/>
      <c r="C15" s="10">
        <v>9</v>
      </c>
      <c r="D15" s="11">
        <v>7210500000</v>
      </c>
      <c r="E15" s="12" t="s">
        <v>26</v>
      </c>
      <c r="F15" s="13">
        <v>142276.8</v>
      </c>
      <c r="G15" s="13">
        <v>232424.56</v>
      </c>
      <c r="H15" s="13">
        <v>673493.57</v>
      </c>
      <c r="I15" s="13">
        <v>540047.49</v>
      </c>
      <c r="J15" s="13">
        <v>200406.66</v>
      </c>
      <c r="K15" s="13">
        <v>835514.03</v>
      </c>
      <c r="L15" s="13">
        <v>829808.942</v>
      </c>
      <c r="M15" s="13">
        <v>495593.253</v>
      </c>
      <c r="N15" s="13">
        <v>623760.712</v>
      </c>
      <c r="O15" s="13">
        <v>60717.301</v>
      </c>
      <c r="P15" s="13">
        <v>1312051.912</v>
      </c>
      <c r="Q15" s="13">
        <v>123136.023</v>
      </c>
      <c r="R15" s="14">
        <v>6069231.2530000005</v>
      </c>
    </row>
    <row r="16" spans="1:18" ht="15" customHeight="1">
      <c r="A16" s="8"/>
      <c r="B16" s="9"/>
      <c r="C16" s="10">
        <v>10</v>
      </c>
      <c r="D16" s="11">
        <v>8408902000</v>
      </c>
      <c r="E16" s="12" t="s">
        <v>27</v>
      </c>
      <c r="F16" s="13">
        <v>0</v>
      </c>
      <c r="G16" s="13">
        <v>0</v>
      </c>
      <c r="H16" s="13">
        <v>527849</v>
      </c>
      <c r="I16" s="13">
        <v>255920</v>
      </c>
      <c r="J16" s="13">
        <v>1008650</v>
      </c>
      <c r="K16" s="13">
        <v>170475</v>
      </c>
      <c r="L16" s="13">
        <v>75475.73</v>
      </c>
      <c r="M16" s="13">
        <v>775950.34</v>
      </c>
      <c r="N16" s="13">
        <v>1350800.88</v>
      </c>
      <c r="O16" s="13">
        <v>589714.76</v>
      </c>
      <c r="P16" s="13">
        <v>468536.37</v>
      </c>
      <c r="Q16" s="13">
        <v>620675.69</v>
      </c>
      <c r="R16" s="14">
        <v>5844047.77</v>
      </c>
    </row>
    <row r="17" spans="1:18" ht="15" customHeight="1">
      <c r="A17" s="8"/>
      <c r="B17" s="9"/>
      <c r="C17" s="10">
        <v>11</v>
      </c>
      <c r="D17" s="11">
        <v>8408100000</v>
      </c>
      <c r="E17" s="12" t="s">
        <v>28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2536200</v>
      </c>
      <c r="L17" s="13">
        <v>1751309.676</v>
      </c>
      <c r="M17" s="13">
        <v>0</v>
      </c>
      <c r="N17" s="13">
        <v>866064.646</v>
      </c>
      <c r="O17" s="13">
        <v>0</v>
      </c>
      <c r="P17" s="13">
        <v>0</v>
      </c>
      <c r="Q17" s="13">
        <v>0</v>
      </c>
      <c r="R17" s="14">
        <v>5153574.322</v>
      </c>
    </row>
    <row r="18" spans="1:18" ht="15" customHeight="1">
      <c r="A18" s="8"/>
      <c r="B18" s="9"/>
      <c r="C18" s="10">
        <v>12</v>
      </c>
      <c r="D18" s="11">
        <v>4802619010</v>
      </c>
      <c r="E18" s="12" t="s">
        <v>29</v>
      </c>
      <c r="F18" s="13">
        <v>0</v>
      </c>
      <c r="G18" s="13">
        <v>84151.81</v>
      </c>
      <c r="H18" s="13">
        <v>922828.95</v>
      </c>
      <c r="I18" s="13">
        <v>0</v>
      </c>
      <c r="J18" s="13">
        <v>83899.04</v>
      </c>
      <c r="K18" s="13">
        <v>405929.92</v>
      </c>
      <c r="L18" s="13">
        <v>135160.51</v>
      </c>
      <c r="M18" s="13">
        <v>618315</v>
      </c>
      <c r="N18" s="13">
        <v>712809.63</v>
      </c>
      <c r="O18" s="13">
        <v>464325.25</v>
      </c>
      <c r="P18" s="13">
        <v>216466.66</v>
      </c>
      <c r="Q18" s="13">
        <v>55025.33</v>
      </c>
      <c r="R18" s="14">
        <v>3698912.1</v>
      </c>
    </row>
    <row r="19" spans="1:18" ht="15" customHeight="1">
      <c r="A19" s="8"/>
      <c r="B19" s="9"/>
      <c r="C19" s="10">
        <v>13</v>
      </c>
      <c r="D19" s="11">
        <v>901119000</v>
      </c>
      <c r="E19" s="12" t="s">
        <v>30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792262.5</v>
      </c>
      <c r="M19" s="13">
        <v>1685805.88</v>
      </c>
      <c r="N19" s="13">
        <v>0</v>
      </c>
      <c r="O19" s="13">
        <v>0</v>
      </c>
      <c r="P19" s="13">
        <v>992362.5</v>
      </c>
      <c r="Q19" s="13">
        <v>0</v>
      </c>
      <c r="R19" s="14">
        <v>3470430.88</v>
      </c>
    </row>
    <row r="20" spans="1:18" ht="15" customHeight="1">
      <c r="A20" s="8"/>
      <c r="B20" s="9"/>
      <c r="C20" s="10">
        <v>14</v>
      </c>
      <c r="D20" s="11">
        <v>6006320000</v>
      </c>
      <c r="E20" s="12" t="s">
        <v>31</v>
      </c>
      <c r="F20" s="13">
        <v>192739.7</v>
      </c>
      <c r="G20" s="13">
        <v>160040.78</v>
      </c>
      <c r="H20" s="13">
        <v>96833.93</v>
      </c>
      <c r="I20" s="13">
        <v>378746.69</v>
      </c>
      <c r="J20" s="13">
        <v>611419.31</v>
      </c>
      <c r="K20" s="13">
        <v>563608.28</v>
      </c>
      <c r="L20" s="13">
        <v>407962.5</v>
      </c>
      <c r="M20" s="13">
        <v>220456.12</v>
      </c>
      <c r="N20" s="13">
        <v>243221.743</v>
      </c>
      <c r="O20" s="13">
        <v>152813.086</v>
      </c>
      <c r="P20" s="13">
        <v>44687.117</v>
      </c>
      <c r="Q20" s="13">
        <v>295064.85</v>
      </c>
      <c r="R20" s="14">
        <v>3367594.1060000006</v>
      </c>
    </row>
    <row r="21" spans="1:18" ht="15" customHeight="1">
      <c r="A21" s="8"/>
      <c r="B21" s="9"/>
      <c r="C21" s="10">
        <v>15</v>
      </c>
      <c r="D21" s="11">
        <v>2710191400</v>
      </c>
      <c r="E21" s="12" t="s">
        <v>32</v>
      </c>
      <c r="F21" s="13">
        <v>288868.38</v>
      </c>
      <c r="G21" s="13">
        <v>188862.68</v>
      </c>
      <c r="H21" s="13">
        <v>234805.54</v>
      </c>
      <c r="I21" s="13">
        <v>396212.48</v>
      </c>
      <c r="J21" s="13">
        <v>0</v>
      </c>
      <c r="K21" s="13">
        <v>261430.34</v>
      </c>
      <c r="L21" s="13">
        <v>201363.122</v>
      </c>
      <c r="M21" s="13">
        <v>242360.33</v>
      </c>
      <c r="N21" s="13">
        <v>285066.195</v>
      </c>
      <c r="O21" s="13">
        <v>285972.824</v>
      </c>
      <c r="P21" s="13">
        <v>424238.146</v>
      </c>
      <c r="Q21" s="13">
        <v>159089.101</v>
      </c>
      <c r="R21" s="14">
        <v>2968269.1380000003</v>
      </c>
    </row>
    <row r="22" spans="1:18" ht="15" customHeight="1">
      <c r="A22" s="8"/>
      <c r="B22" s="9"/>
      <c r="C22" s="10">
        <v>16</v>
      </c>
      <c r="D22" s="11">
        <v>7404000000</v>
      </c>
      <c r="E22" s="12" t="s">
        <v>33</v>
      </c>
      <c r="F22" s="13">
        <v>0</v>
      </c>
      <c r="G22" s="13">
        <v>445550.18</v>
      </c>
      <c r="H22" s="13">
        <v>624236.04</v>
      </c>
      <c r="I22" s="13">
        <v>0</v>
      </c>
      <c r="J22" s="13">
        <v>329240.66</v>
      </c>
      <c r="K22" s="13">
        <v>488025.19</v>
      </c>
      <c r="L22" s="13">
        <v>149430.96</v>
      </c>
      <c r="M22" s="13">
        <v>0</v>
      </c>
      <c r="N22" s="13">
        <v>335960.56</v>
      </c>
      <c r="O22" s="13">
        <v>0</v>
      </c>
      <c r="P22" s="13">
        <v>0</v>
      </c>
      <c r="Q22" s="13">
        <v>337399.66</v>
      </c>
      <c r="R22" s="14">
        <v>2709843.25</v>
      </c>
    </row>
    <row r="23" spans="1:18" ht="15" customHeight="1">
      <c r="A23" s="8"/>
      <c r="B23" s="9"/>
      <c r="C23" s="10">
        <v>17</v>
      </c>
      <c r="D23" s="11">
        <v>1001991000</v>
      </c>
      <c r="E23" s="12" t="s">
        <v>34</v>
      </c>
      <c r="F23" s="13">
        <v>1318618.035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663271.928</v>
      </c>
      <c r="P23" s="13">
        <v>0</v>
      </c>
      <c r="Q23" s="13">
        <v>0</v>
      </c>
      <c r="R23" s="14">
        <v>1981889.963</v>
      </c>
    </row>
    <row r="24" spans="1:18" ht="15" customHeight="1">
      <c r="A24" s="8"/>
      <c r="B24" s="9"/>
      <c r="C24" s="10">
        <v>18</v>
      </c>
      <c r="D24" s="11">
        <v>5402199000</v>
      </c>
      <c r="E24" s="12" t="s">
        <v>35</v>
      </c>
      <c r="F24" s="13">
        <v>155772.64</v>
      </c>
      <c r="G24" s="13">
        <v>0</v>
      </c>
      <c r="H24" s="13">
        <v>0</v>
      </c>
      <c r="I24" s="13">
        <v>164866.54</v>
      </c>
      <c r="J24" s="13">
        <v>238665.17</v>
      </c>
      <c r="K24" s="13">
        <v>147298.39</v>
      </c>
      <c r="L24" s="13">
        <v>70970.201</v>
      </c>
      <c r="M24" s="13">
        <v>580011.173</v>
      </c>
      <c r="N24" s="13">
        <v>136393.919</v>
      </c>
      <c r="O24" s="13">
        <v>0</v>
      </c>
      <c r="P24" s="13">
        <v>265213.848</v>
      </c>
      <c r="Q24" s="13">
        <v>210316.992</v>
      </c>
      <c r="R24" s="14">
        <v>1969508.8730000001</v>
      </c>
    </row>
    <row r="25" spans="1:18" ht="15" customHeight="1">
      <c r="A25" s="8"/>
      <c r="B25" s="9"/>
      <c r="C25" s="10">
        <v>19</v>
      </c>
      <c r="D25" s="11">
        <v>7210120000</v>
      </c>
      <c r="E25" s="12" t="s">
        <v>36</v>
      </c>
      <c r="F25" s="13">
        <v>1153379.92</v>
      </c>
      <c r="G25" s="13">
        <v>33332.1</v>
      </c>
      <c r="H25" s="13">
        <v>170020.79</v>
      </c>
      <c r="I25" s="13">
        <v>8377.55</v>
      </c>
      <c r="J25" s="13">
        <v>0</v>
      </c>
      <c r="K25" s="13">
        <v>195071.326</v>
      </c>
      <c r="L25" s="13">
        <v>79938.02</v>
      </c>
      <c r="M25" s="13">
        <v>0</v>
      </c>
      <c r="N25" s="13">
        <v>58396.976</v>
      </c>
      <c r="O25" s="13">
        <v>0</v>
      </c>
      <c r="P25" s="13">
        <v>177612.45</v>
      </c>
      <c r="Q25" s="13">
        <v>0</v>
      </c>
      <c r="R25" s="14">
        <v>1876129.1320000002</v>
      </c>
    </row>
    <row r="26" spans="1:18" ht="15" customHeight="1">
      <c r="A26" s="8"/>
      <c r="B26" s="9"/>
      <c r="C26" s="10">
        <v>20</v>
      </c>
      <c r="D26" s="11">
        <v>4810220000</v>
      </c>
      <c r="E26" s="12" t="s">
        <v>37</v>
      </c>
      <c r="F26" s="13">
        <v>0</v>
      </c>
      <c r="G26" s="13">
        <v>49660.93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972824.081</v>
      </c>
      <c r="O26" s="13">
        <v>573507.396</v>
      </c>
      <c r="P26" s="13">
        <v>199908.195</v>
      </c>
      <c r="Q26" s="13">
        <v>0</v>
      </c>
      <c r="R26" s="14">
        <v>1795900.6020000002</v>
      </c>
    </row>
    <row r="27" spans="1:18" ht="15" customHeight="1">
      <c r="A27" s="8"/>
      <c r="B27" s="9"/>
      <c r="C27" s="10">
        <v>21</v>
      </c>
      <c r="D27" s="11">
        <v>7402002000</v>
      </c>
      <c r="E27" s="12" t="s">
        <v>38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1756257.12</v>
      </c>
      <c r="O27" s="13">
        <v>0</v>
      </c>
      <c r="P27" s="13">
        <v>0</v>
      </c>
      <c r="Q27" s="13">
        <v>0</v>
      </c>
      <c r="R27" s="14">
        <v>1756257.12</v>
      </c>
    </row>
    <row r="28" spans="1:18" ht="15" customHeight="1">
      <c r="A28" s="8"/>
      <c r="B28" s="9"/>
      <c r="C28" s="10">
        <v>22</v>
      </c>
      <c r="D28" s="11">
        <v>2941102000</v>
      </c>
      <c r="E28" s="12" t="s">
        <v>39</v>
      </c>
      <c r="F28" s="13">
        <v>0</v>
      </c>
      <c r="G28" s="13">
        <v>185908.74</v>
      </c>
      <c r="H28" s="13">
        <v>0</v>
      </c>
      <c r="I28" s="13">
        <v>332150</v>
      </c>
      <c r="J28" s="13">
        <v>489636.98</v>
      </c>
      <c r="K28" s="13">
        <v>735218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4">
        <v>1742913.72</v>
      </c>
    </row>
    <row r="29" spans="1:18" ht="15" customHeight="1">
      <c r="A29" s="8"/>
      <c r="B29" s="9"/>
      <c r="C29" s="10">
        <v>23</v>
      </c>
      <c r="D29" s="11">
        <v>7113190000</v>
      </c>
      <c r="E29" s="12" t="s">
        <v>40</v>
      </c>
      <c r="F29" s="13">
        <v>93718.93</v>
      </c>
      <c r="G29" s="13">
        <v>59450.08</v>
      </c>
      <c r="H29" s="13">
        <v>180115.72</v>
      </c>
      <c r="I29" s="13">
        <v>143572.73</v>
      </c>
      <c r="J29" s="13">
        <v>206508.57</v>
      </c>
      <c r="K29" s="13">
        <v>66620.31</v>
      </c>
      <c r="L29" s="13">
        <v>336897.61</v>
      </c>
      <c r="M29" s="13">
        <v>40907.47</v>
      </c>
      <c r="N29" s="13">
        <v>244099.48</v>
      </c>
      <c r="O29" s="13">
        <v>165379.789</v>
      </c>
      <c r="P29" s="13">
        <v>39664.26</v>
      </c>
      <c r="Q29" s="13">
        <v>139687.639</v>
      </c>
      <c r="R29" s="14">
        <v>1716622.5880000002</v>
      </c>
    </row>
    <row r="30" spans="1:18" ht="15">
      <c r="A30" s="8"/>
      <c r="B30" s="9"/>
      <c r="C30" s="10">
        <v>24</v>
      </c>
      <c r="D30" s="11">
        <v>3906909000</v>
      </c>
      <c r="E30" s="12" t="s">
        <v>41</v>
      </c>
      <c r="F30" s="13">
        <v>0</v>
      </c>
      <c r="G30" s="13">
        <v>81754.85</v>
      </c>
      <c r="H30" s="13">
        <v>255954.25</v>
      </c>
      <c r="I30" s="13">
        <v>102420.5</v>
      </c>
      <c r="J30" s="13">
        <v>51016.83</v>
      </c>
      <c r="K30" s="13">
        <v>204705</v>
      </c>
      <c r="L30" s="13">
        <v>284587.84</v>
      </c>
      <c r="M30" s="13">
        <v>255200.25</v>
      </c>
      <c r="N30" s="13">
        <v>0</v>
      </c>
      <c r="O30" s="13">
        <v>306983.5</v>
      </c>
      <c r="P30" s="13">
        <v>0</v>
      </c>
      <c r="Q30" s="13">
        <v>102312.5</v>
      </c>
      <c r="R30" s="14">
        <v>1644935.52</v>
      </c>
    </row>
    <row r="31" spans="1:18" ht="15" customHeight="1">
      <c r="A31" s="8"/>
      <c r="B31" s="9"/>
      <c r="C31" s="10">
        <v>25</v>
      </c>
      <c r="D31" s="11">
        <v>7108120000</v>
      </c>
      <c r="E31" s="12" t="s">
        <v>42</v>
      </c>
      <c r="F31" s="13">
        <v>0</v>
      </c>
      <c r="G31" s="13">
        <v>110727.1</v>
      </c>
      <c r="H31" s="13">
        <v>108902.53</v>
      </c>
      <c r="I31" s="13">
        <v>0</v>
      </c>
      <c r="J31" s="13">
        <v>154861.99</v>
      </c>
      <c r="K31" s="13">
        <v>52164.55</v>
      </c>
      <c r="L31" s="13">
        <v>963902.87</v>
      </c>
      <c r="M31" s="13">
        <v>0</v>
      </c>
      <c r="N31" s="13">
        <v>0</v>
      </c>
      <c r="O31" s="13">
        <v>0</v>
      </c>
      <c r="P31" s="13">
        <v>108347.94</v>
      </c>
      <c r="Q31" s="13">
        <v>0</v>
      </c>
      <c r="R31" s="14">
        <v>1498906.98</v>
      </c>
    </row>
    <row r="32" spans="1:18" ht="15">
      <c r="A32" s="8"/>
      <c r="B32" s="9"/>
      <c r="C32" s="10">
        <v>26</v>
      </c>
      <c r="D32" s="11">
        <v>2930905100</v>
      </c>
      <c r="E32" s="12" t="s">
        <v>43</v>
      </c>
      <c r="F32" s="13">
        <v>0</v>
      </c>
      <c r="G32" s="13">
        <v>260614.08</v>
      </c>
      <c r="H32" s="13">
        <v>0</v>
      </c>
      <c r="I32" s="13">
        <v>0</v>
      </c>
      <c r="J32" s="13">
        <v>0</v>
      </c>
      <c r="K32" s="13">
        <v>441972.58</v>
      </c>
      <c r="L32" s="13">
        <v>0</v>
      </c>
      <c r="M32" s="13">
        <v>435337.277</v>
      </c>
      <c r="N32" s="13">
        <v>0</v>
      </c>
      <c r="O32" s="13">
        <v>287156.29</v>
      </c>
      <c r="P32" s="13">
        <v>0</v>
      </c>
      <c r="Q32" s="13">
        <v>0</v>
      </c>
      <c r="R32" s="14">
        <v>1425080.227</v>
      </c>
    </row>
    <row r="33" spans="1:18" ht="15" customHeight="1">
      <c r="A33" s="8"/>
      <c r="B33" s="9"/>
      <c r="C33" s="10">
        <v>27</v>
      </c>
      <c r="D33" s="11">
        <v>7903100000</v>
      </c>
      <c r="E33" s="12" t="s">
        <v>44</v>
      </c>
      <c r="F33" s="13">
        <v>0</v>
      </c>
      <c r="G33" s="13">
        <v>0</v>
      </c>
      <c r="H33" s="13">
        <v>106667.08</v>
      </c>
      <c r="I33" s="13">
        <v>164327.74</v>
      </c>
      <c r="J33" s="13">
        <v>217430.21</v>
      </c>
      <c r="K33" s="13">
        <v>160812.57</v>
      </c>
      <c r="L33" s="13">
        <v>209257.59</v>
      </c>
      <c r="M33" s="13">
        <v>152737.98</v>
      </c>
      <c r="N33" s="13">
        <v>101632.74</v>
      </c>
      <c r="O33" s="13">
        <v>200495.94</v>
      </c>
      <c r="P33" s="13">
        <v>0</v>
      </c>
      <c r="Q33" s="13">
        <v>107340.88</v>
      </c>
      <c r="R33" s="14">
        <v>1420702.73</v>
      </c>
    </row>
    <row r="34" spans="1:18" ht="15" customHeight="1">
      <c r="A34" s="8"/>
      <c r="B34" s="9"/>
      <c r="C34" s="10">
        <v>28</v>
      </c>
      <c r="D34" s="11">
        <v>2941909000</v>
      </c>
      <c r="E34" s="12" t="s">
        <v>45</v>
      </c>
      <c r="F34" s="13">
        <v>56000.83</v>
      </c>
      <c r="G34" s="13">
        <v>66901.2</v>
      </c>
      <c r="H34" s="13">
        <v>0</v>
      </c>
      <c r="I34" s="13">
        <v>300278.57</v>
      </c>
      <c r="J34" s="13">
        <v>14580.63</v>
      </c>
      <c r="K34" s="13">
        <v>168755.68</v>
      </c>
      <c r="L34" s="13">
        <v>46782.76</v>
      </c>
      <c r="M34" s="13">
        <v>0</v>
      </c>
      <c r="N34" s="13">
        <v>122728.1</v>
      </c>
      <c r="O34" s="13">
        <v>248568.9</v>
      </c>
      <c r="P34" s="13">
        <v>321184.04</v>
      </c>
      <c r="Q34" s="13">
        <v>0</v>
      </c>
      <c r="R34" s="14">
        <v>1345780.71</v>
      </c>
    </row>
    <row r="35" spans="1:18" ht="15" customHeight="1">
      <c r="A35" s="8"/>
      <c r="B35" s="9"/>
      <c r="C35" s="10">
        <v>29</v>
      </c>
      <c r="D35" s="11">
        <v>2930209000</v>
      </c>
      <c r="E35" s="12" t="s">
        <v>46</v>
      </c>
      <c r="F35" s="13">
        <v>0</v>
      </c>
      <c r="G35" s="13">
        <v>0</v>
      </c>
      <c r="H35" s="13">
        <v>0</v>
      </c>
      <c r="I35" s="13">
        <v>450097.9</v>
      </c>
      <c r="J35" s="13">
        <v>110463.48</v>
      </c>
      <c r="K35" s="13">
        <v>333370.987</v>
      </c>
      <c r="L35" s="13">
        <v>0</v>
      </c>
      <c r="M35" s="13">
        <v>0</v>
      </c>
      <c r="N35" s="13">
        <v>0</v>
      </c>
      <c r="O35" s="13">
        <v>0</v>
      </c>
      <c r="P35" s="13">
        <v>184622.46</v>
      </c>
      <c r="Q35" s="13">
        <v>200829.71</v>
      </c>
      <c r="R35" s="14">
        <v>1279384.537</v>
      </c>
    </row>
    <row r="36" spans="1:18" ht="15">
      <c r="A36" s="8"/>
      <c r="B36" s="9"/>
      <c r="C36" s="10">
        <v>30</v>
      </c>
      <c r="D36" s="11">
        <v>8408901000</v>
      </c>
      <c r="E36" s="12" t="s">
        <v>47</v>
      </c>
      <c r="F36" s="13">
        <v>0</v>
      </c>
      <c r="G36" s="13">
        <v>0</v>
      </c>
      <c r="H36" s="13">
        <v>107700</v>
      </c>
      <c r="I36" s="13">
        <v>0</v>
      </c>
      <c r="J36" s="13">
        <v>0</v>
      </c>
      <c r="K36" s="13">
        <v>113274</v>
      </c>
      <c r="L36" s="13">
        <v>175885.38</v>
      </c>
      <c r="M36" s="13">
        <v>339343.51</v>
      </c>
      <c r="N36" s="13">
        <v>27861.19</v>
      </c>
      <c r="O36" s="13">
        <v>0</v>
      </c>
      <c r="P36" s="13">
        <v>167737.44</v>
      </c>
      <c r="Q36" s="13">
        <v>252165.01</v>
      </c>
      <c r="R36" s="14">
        <v>1183966.53</v>
      </c>
    </row>
    <row r="37" spans="1:18" ht="15" customHeight="1">
      <c r="A37" s="8"/>
      <c r="B37" s="9"/>
      <c r="C37" s="10">
        <v>31</v>
      </c>
      <c r="D37" s="11">
        <v>2807001000</v>
      </c>
      <c r="E37" s="12" t="s">
        <v>48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1117934.591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4">
        <v>1117934.591</v>
      </c>
    </row>
    <row r="38" spans="1:18" ht="15">
      <c r="A38" s="8"/>
      <c r="B38" s="9"/>
      <c r="C38" s="10">
        <v>32</v>
      </c>
      <c r="D38" s="11">
        <v>504002000</v>
      </c>
      <c r="E38" s="12" t="s">
        <v>49</v>
      </c>
      <c r="F38" s="13">
        <v>0</v>
      </c>
      <c r="G38" s="13">
        <v>46500</v>
      </c>
      <c r="H38" s="13">
        <v>117739.2</v>
      </c>
      <c r="I38" s="13">
        <v>49164.66</v>
      </c>
      <c r="J38" s="13">
        <v>217934.25</v>
      </c>
      <c r="K38" s="13">
        <v>73500</v>
      </c>
      <c r="L38" s="13">
        <v>180876.75</v>
      </c>
      <c r="M38" s="13">
        <v>0</v>
      </c>
      <c r="N38" s="13">
        <v>148020.23</v>
      </c>
      <c r="O38" s="13">
        <v>0</v>
      </c>
      <c r="P38" s="13">
        <v>88700</v>
      </c>
      <c r="Q38" s="13">
        <v>182034.879</v>
      </c>
      <c r="R38" s="14">
        <v>1104469.969</v>
      </c>
    </row>
    <row r="39" spans="1:18" ht="15" customHeight="1">
      <c r="A39" s="8"/>
      <c r="B39" s="9"/>
      <c r="C39" s="10">
        <v>33</v>
      </c>
      <c r="D39" s="11">
        <v>6005320000</v>
      </c>
      <c r="E39" s="12" t="s">
        <v>50</v>
      </c>
      <c r="F39" s="13">
        <v>0</v>
      </c>
      <c r="G39" s="13">
        <v>132205.75</v>
      </c>
      <c r="H39" s="13">
        <v>0</v>
      </c>
      <c r="I39" s="13">
        <v>0</v>
      </c>
      <c r="J39" s="13">
        <v>0</v>
      </c>
      <c r="K39" s="13">
        <v>0</v>
      </c>
      <c r="L39" s="13">
        <v>68232.06</v>
      </c>
      <c r="M39" s="13">
        <v>28395.9</v>
      </c>
      <c r="N39" s="13">
        <v>210510.56</v>
      </c>
      <c r="O39" s="13">
        <v>220904.605</v>
      </c>
      <c r="P39" s="13">
        <v>149604.435</v>
      </c>
      <c r="Q39" s="13">
        <v>150043.085</v>
      </c>
      <c r="R39" s="14">
        <v>959896.395</v>
      </c>
    </row>
    <row r="40" spans="1:18" ht="15">
      <c r="A40" s="8"/>
      <c r="B40" s="9"/>
      <c r="C40" s="10">
        <v>34</v>
      </c>
      <c r="D40" s="11">
        <v>3902300000</v>
      </c>
      <c r="E40" s="12" t="s">
        <v>51</v>
      </c>
      <c r="F40" s="13">
        <v>0</v>
      </c>
      <c r="G40" s="13">
        <v>0</v>
      </c>
      <c r="H40" s="13">
        <v>0</v>
      </c>
      <c r="I40" s="13">
        <v>89344</v>
      </c>
      <c r="J40" s="13">
        <v>45532.5</v>
      </c>
      <c r="K40" s="13">
        <v>0</v>
      </c>
      <c r="L40" s="13">
        <v>0</v>
      </c>
      <c r="M40" s="13">
        <v>75054</v>
      </c>
      <c r="N40" s="13">
        <v>432036</v>
      </c>
      <c r="O40" s="13">
        <v>265233.987</v>
      </c>
      <c r="P40" s="13">
        <v>0</v>
      </c>
      <c r="Q40" s="13">
        <v>40007.5</v>
      </c>
      <c r="R40" s="14">
        <v>947207.987</v>
      </c>
    </row>
    <row r="41" spans="1:18" ht="15" customHeight="1">
      <c r="A41" s="8"/>
      <c r="B41" s="9"/>
      <c r="C41" s="10">
        <v>35</v>
      </c>
      <c r="D41" s="11">
        <v>2833299000</v>
      </c>
      <c r="E41" s="12" t="s">
        <v>52</v>
      </c>
      <c r="F41" s="13">
        <v>0</v>
      </c>
      <c r="G41" s="13">
        <v>0</v>
      </c>
      <c r="H41" s="13">
        <v>218637.82</v>
      </c>
      <c r="I41" s="13">
        <v>0</v>
      </c>
      <c r="J41" s="13">
        <v>26863.6</v>
      </c>
      <c r="K41" s="13">
        <v>118068</v>
      </c>
      <c r="L41" s="13">
        <v>113448</v>
      </c>
      <c r="M41" s="13">
        <v>0</v>
      </c>
      <c r="N41" s="13">
        <v>113602</v>
      </c>
      <c r="O41" s="13">
        <v>205857.2</v>
      </c>
      <c r="P41" s="13">
        <v>0</v>
      </c>
      <c r="Q41" s="13">
        <v>106980</v>
      </c>
      <c r="R41" s="14">
        <v>903456.6200000001</v>
      </c>
    </row>
    <row r="42" spans="1:18" ht="15">
      <c r="A42" s="8"/>
      <c r="B42" s="9"/>
      <c r="C42" s="10">
        <v>36</v>
      </c>
      <c r="D42" s="11">
        <v>4802559000</v>
      </c>
      <c r="E42" s="12" t="s">
        <v>53</v>
      </c>
      <c r="F42" s="13">
        <v>349465.06</v>
      </c>
      <c r="G42" s="13">
        <v>0</v>
      </c>
      <c r="H42" s="13">
        <v>44349.28</v>
      </c>
      <c r="I42" s="13">
        <v>0</v>
      </c>
      <c r="J42" s="13">
        <v>0</v>
      </c>
      <c r="K42" s="13">
        <v>0</v>
      </c>
      <c r="L42" s="13">
        <v>181045.932</v>
      </c>
      <c r="M42" s="13">
        <v>0</v>
      </c>
      <c r="N42" s="13">
        <v>0</v>
      </c>
      <c r="O42" s="13">
        <v>0</v>
      </c>
      <c r="P42" s="13">
        <v>250823.215</v>
      </c>
      <c r="Q42" s="13">
        <v>0</v>
      </c>
      <c r="R42" s="14">
        <v>825683.487</v>
      </c>
    </row>
    <row r="43" spans="1:18" ht="15" customHeight="1">
      <c r="A43" s="8"/>
      <c r="B43" s="9"/>
      <c r="C43" s="10">
        <v>37</v>
      </c>
      <c r="D43" s="11">
        <v>7010904000</v>
      </c>
      <c r="E43" s="12" t="s">
        <v>54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195127.105</v>
      </c>
      <c r="O43" s="13">
        <v>188062.704</v>
      </c>
      <c r="P43" s="13">
        <v>230126.931</v>
      </c>
      <c r="Q43" s="13">
        <v>69016.148</v>
      </c>
      <c r="R43" s="14">
        <v>682332.888</v>
      </c>
    </row>
    <row r="44" spans="1:18" ht="15">
      <c r="A44" s="8"/>
      <c r="B44" s="9"/>
      <c r="C44" s="10">
        <v>38</v>
      </c>
      <c r="D44" s="11">
        <v>3802901000</v>
      </c>
      <c r="E44" s="12" t="s">
        <v>55</v>
      </c>
      <c r="F44" s="13">
        <v>65258.44</v>
      </c>
      <c r="G44" s="13">
        <v>0</v>
      </c>
      <c r="H44" s="13">
        <v>0</v>
      </c>
      <c r="I44" s="13">
        <v>82055.74</v>
      </c>
      <c r="J44" s="13">
        <v>106044.96</v>
      </c>
      <c r="K44" s="13">
        <v>97887.65</v>
      </c>
      <c r="L44" s="13">
        <v>57101.133</v>
      </c>
      <c r="M44" s="13">
        <v>146831.484</v>
      </c>
      <c r="N44" s="13">
        <v>0</v>
      </c>
      <c r="O44" s="13">
        <v>57101.129</v>
      </c>
      <c r="P44" s="13">
        <v>0</v>
      </c>
      <c r="Q44" s="13">
        <v>65258.438</v>
      </c>
      <c r="R44" s="14">
        <v>677538.974</v>
      </c>
    </row>
    <row r="45" spans="1:18" ht="15" customHeight="1">
      <c r="A45" s="8"/>
      <c r="B45" s="9"/>
      <c r="C45" s="10">
        <v>39</v>
      </c>
      <c r="D45" s="11">
        <v>6006330000</v>
      </c>
      <c r="E45" s="12" t="s">
        <v>56</v>
      </c>
      <c r="F45" s="13">
        <v>0</v>
      </c>
      <c r="G45" s="13">
        <v>0</v>
      </c>
      <c r="H45" s="13">
        <v>22758.13</v>
      </c>
      <c r="I45" s="13">
        <v>0</v>
      </c>
      <c r="J45" s="13">
        <v>0</v>
      </c>
      <c r="K45" s="13">
        <v>121205.99</v>
      </c>
      <c r="L45" s="13">
        <v>77764.5</v>
      </c>
      <c r="M45" s="13">
        <v>140747.259</v>
      </c>
      <c r="N45" s="13">
        <v>44431.411</v>
      </c>
      <c r="O45" s="13">
        <v>201995.13</v>
      </c>
      <c r="P45" s="13">
        <v>52718.021</v>
      </c>
      <c r="Q45" s="13">
        <v>0</v>
      </c>
      <c r="R45" s="14">
        <v>661620.4409999999</v>
      </c>
    </row>
    <row r="46" spans="1:18" ht="15">
      <c r="A46" s="8"/>
      <c r="B46" s="9"/>
      <c r="C46" s="10">
        <v>40</v>
      </c>
      <c r="D46" s="11">
        <v>3902100000</v>
      </c>
      <c r="E46" s="12" t="s">
        <v>57</v>
      </c>
      <c r="F46" s="13">
        <v>0</v>
      </c>
      <c r="G46" s="13">
        <v>0</v>
      </c>
      <c r="H46" s="13">
        <v>0</v>
      </c>
      <c r="I46" s="13">
        <v>0</v>
      </c>
      <c r="J46" s="13">
        <v>28596</v>
      </c>
      <c r="K46" s="13">
        <v>0</v>
      </c>
      <c r="L46" s="13">
        <v>0</v>
      </c>
      <c r="M46" s="13">
        <v>0</v>
      </c>
      <c r="N46" s="13">
        <v>132360</v>
      </c>
      <c r="O46" s="13">
        <v>446578.713</v>
      </c>
      <c r="P46" s="13">
        <v>0</v>
      </c>
      <c r="Q46" s="13">
        <v>0</v>
      </c>
      <c r="R46" s="14">
        <v>607534.713</v>
      </c>
    </row>
    <row r="47" spans="1:18" ht="15" customHeight="1">
      <c r="A47" s="8"/>
      <c r="B47" s="9"/>
      <c r="C47" s="10">
        <v>41</v>
      </c>
      <c r="D47" s="11">
        <v>3901200000</v>
      </c>
      <c r="E47" s="12" t="s">
        <v>58</v>
      </c>
      <c r="F47" s="13">
        <v>0</v>
      </c>
      <c r="G47" s="13">
        <v>47960</v>
      </c>
      <c r="H47" s="13">
        <v>54062</v>
      </c>
      <c r="I47" s="13">
        <v>28020</v>
      </c>
      <c r="J47" s="13">
        <v>232057.5</v>
      </c>
      <c r="K47" s="13">
        <v>0</v>
      </c>
      <c r="L47" s="13">
        <v>0</v>
      </c>
      <c r="M47" s="13">
        <v>0</v>
      </c>
      <c r="N47" s="13">
        <v>144120</v>
      </c>
      <c r="O47" s="13">
        <v>0</v>
      </c>
      <c r="P47" s="13">
        <v>0</v>
      </c>
      <c r="Q47" s="13">
        <v>0</v>
      </c>
      <c r="R47" s="14">
        <v>506219.5</v>
      </c>
    </row>
    <row r="48" spans="1:18" ht="15">
      <c r="A48" s="8"/>
      <c r="B48" s="9"/>
      <c r="C48" s="10">
        <v>42</v>
      </c>
      <c r="D48" s="11">
        <v>8502129000</v>
      </c>
      <c r="E48" s="12" t="s">
        <v>59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470728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4">
        <v>470728</v>
      </c>
    </row>
    <row r="49" spans="1:18" ht="15" customHeight="1">
      <c r="A49" s="8"/>
      <c r="B49" s="9"/>
      <c r="C49" s="10">
        <v>43</v>
      </c>
      <c r="D49" s="11">
        <v>1004900000</v>
      </c>
      <c r="E49" s="12" t="s">
        <v>60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423750</v>
      </c>
      <c r="N49" s="13">
        <v>0</v>
      </c>
      <c r="O49" s="13">
        <v>0</v>
      </c>
      <c r="P49" s="13">
        <v>0</v>
      </c>
      <c r="Q49" s="13">
        <v>0</v>
      </c>
      <c r="R49" s="14">
        <v>423750</v>
      </c>
    </row>
    <row r="50" spans="1:18" ht="15" customHeight="1">
      <c r="A50" s="8"/>
      <c r="B50" s="9"/>
      <c r="C50" s="10">
        <v>44</v>
      </c>
      <c r="D50" s="11">
        <v>9503009300</v>
      </c>
      <c r="E50" s="12" t="s">
        <v>61</v>
      </c>
      <c r="F50" s="13">
        <v>0</v>
      </c>
      <c r="G50" s="13">
        <v>350987.46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62278.81</v>
      </c>
      <c r="N50" s="13">
        <v>0</v>
      </c>
      <c r="O50" s="13">
        <v>0</v>
      </c>
      <c r="P50" s="13">
        <v>0</v>
      </c>
      <c r="Q50" s="13">
        <v>0</v>
      </c>
      <c r="R50" s="14">
        <v>413266.27</v>
      </c>
    </row>
    <row r="51" spans="1:18" ht="15" customHeight="1">
      <c r="A51" s="8"/>
      <c r="B51" s="9"/>
      <c r="C51" s="10">
        <v>45</v>
      </c>
      <c r="D51" s="11">
        <v>1509900000</v>
      </c>
      <c r="E51" s="12" t="s">
        <v>62</v>
      </c>
      <c r="F51" s="13">
        <v>0</v>
      </c>
      <c r="G51" s="13">
        <v>51427.52</v>
      </c>
      <c r="H51" s="13">
        <v>53563.77</v>
      </c>
      <c r="I51" s="13">
        <v>55354.73</v>
      </c>
      <c r="J51" s="13">
        <v>0</v>
      </c>
      <c r="K51" s="13">
        <v>0</v>
      </c>
      <c r="L51" s="13">
        <v>0</v>
      </c>
      <c r="M51" s="13">
        <v>24608.836</v>
      </c>
      <c r="N51" s="13">
        <v>0</v>
      </c>
      <c r="O51" s="13">
        <v>57292.464</v>
      </c>
      <c r="P51" s="13">
        <v>0</v>
      </c>
      <c r="Q51" s="13">
        <v>135574.997</v>
      </c>
      <c r="R51" s="14">
        <v>377822.31700000004</v>
      </c>
    </row>
    <row r="52" spans="1:18" ht="15" customHeight="1">
      <c r="A52" s="8"/>
      <c r="B52" s="9"/>
      <c r="C52" s="10">
        <v>46</v>
      </c>
      <c r="D52" s="11">
        <v>5513410000</v>
      </c>
      <c r="E52" s="12" t="s">
        <v>63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52334.5</v>
      </c>
      <c r="L52" s="13">
        <v>0</v>
      </c>
      <c r="M52" s="13">
        <v>74649</v>
      </c>
      <c r="N52" s="13">
        <v>0</v>
      </c>
      <c r="O52" s="13">
        <v>0</v>
      </c>
      <c r="P52" s="13">
        <v>0</v>
      </c>
      <c r="Q52" s="13">
        <v>241124.9</v>
      </c>
      <c r="R52" s="14">
        <v>368108.4</v>
      </c>
    </row>
    <row r="53" spans="1:18" ht="15" customHeight="1">
      <c r="A53" s="8"/>
      <c r="B53" s="9"/>
      <c r="C53" s="10">
        <v>47</v>
      </c>
      <c r="D53" s="11">
        <v>4810190000</v>
      </c>
      <c r="E53" s="12" t="s">
        <v>64</v>
      </c>
      <c r="F53" s="13">
        <v>0</v>
      </c>
      <c r="G53" s="13">
        <v>149467.92</v>
      </c>
      <c r="H53" s="13">
        <v>0</v>
      </c>
      <c r="I53" s="13">
        <v>0</v>
      </c>
      <c r="J53" s="13">
        <v>98831.05</v>
      </c>
      <c r="K53" s="13">
        <v>0</v>
      </c>
      <c r="L53" s="13">
        <v>0</v>
      </c>
      <c r="M53" s="13">
        <v>0</v>
      </c>
      <c r="N53" s="13">
        <v>19220.11</v>
      </c>
      <c r="O53" s="13">
        <v>85171.91</v>
      </c>
      <c r="P53" s="13">
        <v>0</v>
      </c>
      <c r="Q53" s="13">
        <v>0</v>
      </c>
      <c r="R53" s="14">
        <v>352690.99</v>
      </c>
    </row>
    <row r="54" spans="1:18" ht="15">
      <c r="A54" s="8"/>
      <c r="B54" s="9"/>
      <c r="C54" s="10">
        <v>48</v>
      </c>
      <c r="D54" s="11">
        <v>1504201000</v>
      </c>
      <c r="E54" s="12" t="s">
        <v>65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349072</v>
      </c>
      <c r="R54" s="14">
        <v>349072</v>
      </c>
    </row>
    <row r="55" spans="1:18" ht="15" customHeight="1">
      <c r="A55" s="8"/>
      <c r="B55" s="9"/>
      <c r="C55" s="10">
        <v>49</v>
      </c>
      <c r="D55" s="11">
        <v>7318160000</v>
      </c>
      <c r="E55" s="12" t="s">
        <v>66</v>
      </c>
      <c r="F55" s="13">
        <v>10400</v>
      </c>
      <c r="G55" s="13">
        <v>30784</v>
      </c>
      <c r="H55" s="13">
        <v>14144</v>
      </c>
      <c r="I55" s="13">
        <v>57424</v>
      </c>
      <c r="J55" s="13">
        <v>42240</v>
      </c>
      <c r="K55" s="13">
        <v>31569.92</v>
      </c>
      <c r="L55" s="13">
        <v>66048</v>
      </c>
      <c r="M55" s="13">
        <v>15360</v>
      </c>
      <c r="N55" s="13">
        <v>26880</v>
      </c>
      <c r="O55" s="13">
        <v>52480</v>
      </c>
      <c r="P55" s="13">
        <v>446.08</v>
      </c>
      <c r="Q55" s="13">
        <v>0</v>
      </c>
      <c r="R55" s="14">
        <v>347776</v>
      </c>
    </row>
    <row r="56" spans="1:18" ht="15">
      <c r="A56" s="8"/>
      <c r="B56" s="9"/>
      <c r="C56" s="10">
        <v>50</v>
      </c>
      <c r="D56" s="11">
        <v>7018100000</v>
      </c>
      <c r="E56" s="12" t="s">
        <v>67</v>
      </c>
      <c r="F56" s="13">
        <v>0</v>
      </c>
      <c r="G56" s="13">
        <v>30726.18</v>
      </c>
      <c r="H56" s="13">
        <v>19522.08</v>
      </c>
      <c r="I56" s="13">
        <v>25245.65</v>
      </c>
      <c r="J56" s="13">
        <v>71231.71</v>
      </c>
      <c r="K56" s="13">
        <v>41545.74</v>
      </c>
      <c r="L56" s="13">
        <v>21529.19</v>
      </c>
      <c r="M56" s="13">
        <v>45762.44</v>
      </c>
      <c r="N56" s="13">
        <v>53111.61</v>
      </c>
      <c r="O56" s="13">
        <v>0</v>
      </c>
      <c r="P56" s="13">
        <v>8335.58</v>
      </c>
      <c r="Q56" s="13">
        <v>4081.99</v>
      </c>
      <c r="R56" s="14">
        <v>321092.17</v>
      </c>
    </row>
    <row r="57" spans="1:18" ht="15" customHeight="1">
      <c r="A57" s="8"/>
      <c r="B57" s="9"/>
      <c r="C57" s="10">
        <v>51</v>
      </c>
      <c r="D57" s="11">
        <v>3921909000</v>
      </c>
      <c r="E57" s="12" t="s">
        <v>68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108523.34</v>
      </c>
      <c r="L57" s="13">
        <v>53570.05</v>
      </c>
      <c r="M57" s="13">
        <v>0</v>
      </c>
      <c r="N57" s="13">
        <v>148252.02</v>
      </c>
      <c r="O57" s="13">
        <v>0</v>
      </c>
      <c r="P57" s="13">
        <v>0</v>
      </c>
      <c r="Q57" s="13">
        <v>0</v>
      </c>
      <c r="R57" s="14">
        <v>310345.41000000003</v>
      </c>
    </row>
    <row r="58" spans="1:18" ht="15">
      <c r="A58" s="8"/>
      <c r="B58" s="9"/>
      <c r="C58" s="10">
        <v>52</v>
      </c>
      <c r="D58" s="11">
        <v>4801000000</v>
      </c>
      <c r="E58" s="12" t="s">
        <v>69</v>
      </c>
      <c r="F58" s="13">
        <v>0</v>
      </c>
      <c r="G58" s="13">
        <v>0</v>
      </c>
      <c r="H58" s="13">
        <v>0</v>
      </c>
      <c r="I58" s="13">
        <v>0</v>
      </c>
      <c r="J58" s="13">
        <v>227726.28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78364.7</v>
      </c>
      <c r="Q58" s="13">
        <v>0</v>
      </c>
      <c r="R58" s="14">
        <v>306090.98</v>
      </c>
    </row>
    <row r="59" spans="1:18" ht="15" customHeight="1">
      <c r="A59" s="8"/>
      <c r="B59" s="9"/>
      <c r="C59" s="10">
        <v>53</v>
      </c>
      <c r="D59" s="11">
        <v>3901901000</v>
      </c>
      <c r="E59" s="12" t="s">
        <v>70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27732</v>
      </c>
      <c r="L59" s="13">
        <v>0</v>
      </c>
      <c r="M59" s="13">
        <v>0</v>
      </c>
      <c r="N59" s="13">
        <v>128581.75</v>
      </c>
      <c r="O59" s="13">
        <v>103126.56</v>
      </c>
      <c r="P59" s="13">
        <v>0</v>
      </c>
      <c r="Q59" s="13">
        <v>0</v>
      </c>
      <c r="R59" s="14">
        <v>259440.31</v>
      </c>
    </row>
    <row r="60" spans="1:18" ht="15">
      <c r="A60" s="8"/>
      <c r="B60" s="9"/>
      <c r="C60" s="10">
        <v>54</v>
      </c>
      <c r="D60" s="11">
        <v>2931909900</v>
      </c>
      <c r="E60" s="12" t="s">
        <v>71</v>
      </c>
      <c r="F60" s="13">
        <v>0</v>
      </c>
      <c r="G60" s="13">
        <v>118875</v>
      </c>
      <c r="H60" s="13">
        <v>0</v>
      </c>
      <c r="I60" s="13">
        <v>0</v>
      </c>
      <c r="J60" s="13">
        <v>140018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4">
        <v>258893</v>
      </c>
    </row>
    <row r="61" spans="1:18" ht="15" customHeight="1">
      <c r="A61" s="8"/>
      <c r="B61" s="9"/>
      <c r="C61" s="10">
        <v>55</v>
      </c>
      <c r="D61" s="11">
        <v>7106911000</v>
      </c>
      <c r="E61" s="12" t="s">
        <v>72</v>
      </c>
      <c r="F61" s="13">
        <v>0</v>
      </c>
      <c r="G61" s="13">
        <v>62752.19</v>
      </c>
      <c r="H61" s="13">
        <v>59779.82</v>
      </c>
      <c r="I61" s="13">
        <v>0</v>
      </c>
      <c r="J61" s="13">
        <v>24947.46</v>
      </c>
      <c r="K61" s="13">
        <v>0</v>
      </c>
      <c r="L61" s="13">
        <v>76781.89</v>
      </c>
      <c r="M61" s="13">
        <v>0</v>
      </c>
      <c r="N61" s="13">
        <v>0</v>
      </c>
      <c r="O61" s="13">
        <v>0</v>
      </c>
      <c r="P61" s="13">
        <v>30410.48</v>
      </c>
      <c r="Q61" s="13">
        <v>0</v>
      </c>
      <c r="R61" s="14">
        <v>254671.84</v>
      </c>
    </row>
    <row r="62" spans="1:18" ht="15">
      <c r="A62" s="8"/>
      <c r="B62" s="9"/>
      <c r="C62" s="10">
        <v>56</v>
      </c>
      <c r="D62" s="11">
        <v>8501530000</v>
      </c>
      <c r="E62" s="12" t="s">
        <v>73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252038.02</v>
      </c>
      <c r="P62" s="13">
        <v>0</v>
      </c>
      <c r="Q62" s="13">
        <v>0</v>
      </c>
      <c r="R62" s="14">
        <v>252038.02</v>
      </c>
    </row>
    <row r="63" spans="1:18" ht="15" customHeight="1">
      <c r="A63" s="8"/>
      <c r="B63" s="9"/>
      <c r="C63" s="10">
        <v>57</v>
      </c>
      <c r="D63" s="11">
        <v>3808949900</v>
      </c>
      <c r="E63" s="12" t="s">
        <v>74</v>
      </c>
      <c r="F63" s="13">
        <v>0</v>
      </c>
      <c r="G63" s="13">
        <v>244662.76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4">
        <v>244662.76</v>
      </c>
    </row>
    <row r="64" spans="1:18" ht="15">
      <c r="A64" s="8"/>
      <c r="B64" s="9"/>
      <c r="C64" s="10">
        <v>58</v>
      </c>
      <c r="D64" s="11">
        <v>4202220000</v>
      </c>
      <c r="E64" s="12" t="s">
        <v>75</v>
      </c>
      <c r="F64" s="13">
        <v>0</v>
      </c>
      <c r="G64" s="13">
        <v>0</v>
      </c>
      <c r="H64" s="13">
        <v>0</v>
      </c>
      <c r="I64" s="13">
        <v>0</v>
      </c>
      <c r="J64" s="13">
        <v>238299.34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4">
        <v>238299.34</v>
      </c>
    </row>
    <row r="65" spans="1:18" ht="15" customHeight="1">
      <c r="A65" s="8"/>
      <c r="B65" s="9"/>
      <c r="C65" s="10">
        <v>59</v>
      </c>
      <c r="D65" s="11">
        <v>3824907000</v>
      </c>
      <c r="E65" s="12" t="s">
        <v>76</v>
      </c>
      <c r="F65" s="13">
        <v>0</v>
      </c>
      <c r="G65" s="13">
        <v>21287.75</v>
      </c>
      <c r="H65" s="13">
        <v>0</v>
      </c>
      <c r="I65" s="13">
        <v>0</v>
      </c>
      <c r="J65" s="13">
        <v>42403</v>
      </c>
      <c r="K65" s="13">
        <v>0</v>
      </c>
      <c r="L65" s="13">
        <v>170287.47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4">
        <v>233978.22</v>
      </c>
    </row>
    <row r="66" spans="1:18" ht="15">
      <c r="A66" s="8"/>
      <c r="B66" s="9"/>
      <c r="C66" s="10">
        <v>60</v>
      </c>
      <c r="D66" s="11">
        <v>5407540000</v>
      </c>
      <c r="E66" s="12" t="s">
        <v>77</v>
      </c>
      <c r="F66" s="13">
        <v>50114.99</v>
      </c>
      <c r="G66" s="13">
        <v>0</v>
      </c>
      <c r="H66" s="13">
        <v>0</v>
      </c>
      <c r="I66" s="13">
        <v>66009.8</v>
      </c>
      <c r="J66" s="13">
        <v>0</v>
      </c>
      <c r="K66" s="13">
        <v>64932.5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47485.56</v>
      </c>
      <c r="R66" s="14">
        <v>228542.85</v>
      </c>
    </row>
    <row r="67" spans="1:18" ht="15" customHeight="1">
      <c r="A67" s="8"/>
      <c r="B67" s="9"/>
      <c r="C67" s="10">
        <v>61</v>
      </c>
      <c r="D67" s="11">
        <v>7108130000</v>
      </c>
      <c r="E67" s="12" t="s">
        <v>78</v>
      </c>
      <c r="F67" s="13">
        <v>0</v>
      </c>
      <c r="G67" s="13">
        <v>0</v>
      </c>
      <c r="H67" s="13">
        <v>0</v>
      </c>
      <c r="I67" s="13">
        <v>42000</v>
      </c>
      <c r="J67" s="13">
        <v>0</v>
      </c>
      <c r="K67" s="13">
        <v>0</v>
      </c>
      <c r="L67" s="13">
        <v>0</v>
      </c>
      <c r="M67" s="13">
        <v>20250</v>
      </c>
      <c r="N67" s="13">
        <v>0</v>
      </c>
      <c r="O67" s="13">
        <v>0</v>
      </c>
      <c r="P67" s="13">
        <v>136671.84</v>
      </c>
      <c r="Q67" s="13">
        <v>0</v>
      </c>
      <c r="R67" s="14">
        <v>198921.84</v>
      </c>
    </row>
    <row r="68" spans="1:18" ht="15">
      <c r="A68" s="8"/>
      <c r="B68" s="9"/>
      <c r="C68" s="10">
        <v>62</v>
      </c>
      <c r="D68" s="11">
        <v>2933499000</v>
      </c>
      <c r="E68" s="12" t="s">
        <v>79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124796.66</v>
      </c>
      <c r="P68" s="13">
        <v>73781</v>
      </c>
      <c r="Q68" s="13">
        <v>0</v>
      </c>
      <c r="R68" s="14">
        <v>198577.66</v>
      </c>
    </row>
    <row r="69" spans="1:18" ht="15" customHeight="1">
      <c r="A69" s="8"/>
      <c r="B69" s="9"/>
      <c r="C69" s="10">
        <v>63</v>
      </c>
      <c r="D69" s="11">
        <v>8409999900</v>
      </c>
      <c r="E69" s="12" t="s">
        <v>80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191836.442</v>
      </c>
      <c r="O69" s="13">
        <v>0</v>
      </c>
      <c r="P69" s="13">
        <v>0</v>
      </c>
      <c r="Q69" s="13">
        <v>0</v>
      </c>
      <c r="R69" s="14">
        <v>191836.442</v>
      </c>
    </row>
    <row r="70" spans="1:18" ht="15">
      <c r="A70" s="8"/>
      <c r="B70" s="9"/>
      <c r="C70" s="10">
        <v>64</v>
      </c>
      <c r="D70" s="11">
        <v>7113110000</v>
      </c>
      <c r="E70" s="12" t="s">
        <v>81</v>
      </c>
      <c r="F70" s="13">
        <v>8716.42</v>
      </c>
      <c r="G70" s="13">
        <v>6528.15</v>
      </c>
      <c r="H70" s="13">
        <v>39047.83</v>
      </c>
      <c r="I70" s="13">
        <v>19300.56</v>
      </c>
      <c r="J70" s="13">
        <v>14980.63</v>
      </c>
      <c r="K70" s="13">
        <v>14022.06</v>
      </c>
      <c r="L70" s="13">
        <v>15603.63</v>
      </c>
      <c r="M70" s="13">
        <v>9238.9</v>
      </c>
      <c r="N70" s="13">
        <v>31179.42</v>
      </c>
      <c r="O70" s="13">
        <v>9057.571</v>
      </c>
      <c r="P70" s="13">
        <v>11135.504</v>
      </c>
      <c r="Q70" s="13">
        <v>7260.331</v>
      </c>
      <c r="R70" s="14">
        <v>186071.006</v>
      </c>
    </row>
    <row r="71" spans="1:18" ht="15" customHeight="1">
      <c r="A71" s="8"/>
      <c r="B71" s="9"/>
      <c r="C71" s="10">
        <v>65</v>
      </c>
      <c r="D71" s="11">
        <v>7208511000</v>
      </c>
      <c r="E71" s="12" t="s">
        <v>82</v>
      </c>
      <c r="F71" s="13">
        <v>0</v>
      </c>
      <c r="G71" s="13">
        <v>0</v>
      </c>
      <c r="H71" s="13">
        <v>131045.2</v>
      </c>
      <c r="I71" s="13">
        <v>0</v>
      </c>
      <c r="J71" s="13">
        <v>53921.6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4">
        <v>184966.8</v>
      </c>
    </row>
    <row r="72" spans="1:18" ht="15" customHeight="1">
      <c r="A72" s="8"/>
      <c r="B72" s="9"/>
      <c r="C72" s="10">
        <v>66</v>
      </c>
      <c r="D72" s="11">
        <v>7208512000</v>
      </c>
      <c r="E72" s="12" t="s">
        <v>83</v>
      </c>
      <c r="F72" s="13">
        <v>0</v>
      </c>
      <c r="G72" s="13">
        <v>0</v>
      </c>
      <c r="H72" s="13">
        <v>182277</v>
      </c>
      <c r="I72" s="13">
        <v>0</v>
      </c>
      <c r="J72" s="13">
        <v>2430.36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4">
        <v>184707.36</v>
      </c>
    </row>
    <row r="73" spans="1:18" ht="15" customHeight="1">
      <c r="A73" s="8"/>
      <c r="B73" s="9"/>
      <c r="C73" s="10">
        <v>67</v>
      </c>
      <c r="D73" s="11">
        <v>3815199000</v>
      </c>
      <c r="E73" s="12" t="s">
        <v>84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184559.618</v>
      </c>
      <c r="P73" s="13">
        <v>0</v>
      </c>
      <c r="Q73" s="13">
        <v>0</v>
      </c>
      <c r="R73" s="14">
        <v>184559.618</v>
      </c>
    </row>
    <row r="74" spans="1:18" ht="15">
      <c r="A74" s="8"/>
      <c r="B74" s="9"/>
      <c r="C74" s="10">
        <v>68</v>
      </c>
      <c r="D74" s="11">
        <v>3402909900</v>
      </c>
      <c r="E74" s="12" t="s">
        <v>85</v>
      </c>
      <c r="F74" s="13">
        <v>0</v>
      </c>
      <c r="G74" s="13">
        <v>34793.14</v>
      </c>
      <c r="H74" s="13">
        <v>0</v>
      </c>
      <c r="I74" s="13">
        <v>0</v>
      </c>
      <c r="J74" s="13">
        <v>35674.82</v>
      </c>
      <c r="K74" s="13">
        <v>0</v>
      </c>
      <c r="L74" s="13">
        <v>35833.67</v>
      </c>
      <c r="M74" s="13">
        <v>0</v>
      </c>
      <c r="N74" s="13">
        <v>36115.09</v>
      </c>
      <c r="O74" s="13">
        <v>0</v>
      </c>
      <c r="P74" s="13">
        <v>35682.35</v>
      </c>
      <c r="Q74" s="13">
        <v>0</v>
      </c>
      <c r="R74" s="14">
        <v>178099.06999999998</v>
      </c>
    </row>
    <row r="75" spans="1:18" ht="15" customHeight="1">
      <c r="A75" s="8"/>
      <c r="B75" s="9"/>
      <c r="C75" s="10">
        <v>69</v>
      </c>
      <c r="D75" s="11">
        <v>3904101000</v>
      </c>
      <c r="E75" s="12" t="s">
        <v>86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176347.38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4">
        <v>176347.38</v>
      </c>
    </row>
    <row r="76" spans="1:18" ht="15">
      <c r="A76" s="8"/>
      <c r="B76" s="9"/>
      <c r="C76" s="10">
        <v>70</v>
      </c>
      <c r="D76" s="11">
        <v>6109100031</v>
      </c>
      <c r="E76" s="12" t="s">
        <v>87</v>
      </c>
      <c r="F76" s="13">
        <v>175897.92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4">
        <v>175897.92</v>
      </c>
    </row>
    <row r="77" spans="1:18" ht="15" customHeight="1">
      <c r="A77" s="8"/>
      <c r="B77" s="9"/>
      <c r="C77" s="10">
        <v>71</v>
      </c>
      <c r="D77" s="11">
        <v>6110309000</v>
      </c>
      <c r="E77" s="12" t="s">
        <v>88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151508.74</v>
      </c>
      <c r="Q77" s="13">
        <v>0</v>
      </c>
      <c r="R77" s="14">
        <v>151508.74</v>
      </c>
    </row>
    <row r="78" spans="1:18" ht="15">
      <c r="A78" s="8"/>
      <c r="B78" s="9"/>
      <c r="C78" s="10">
        <v>72</v>
      </c>
      <c r="D78" s="11">
        <v>5407610000</v>
      </c>
      <c r="E78" s="12" t="s">
        <v>89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22861.98</v>
      </c>
      <c r="Q78" s="13">
        <v>113972.986</v>
      </c>
      <c r="R78" s="14">
        <v>136834.96600000001</v>
      </c>
    </row>
    <row r="79" spans="1:18" ht="15" customHeight="1">
      <c r="A79" s="2"/>
      <c r="B79" s="9"/>
      <c r="C79" s="10">
        <v>73</v>
      </c>
      <c r="D79" s="11">
        <v>2941309000</v>
      </c>
      <c r="E79" s="12" t="s">
        <v>90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128875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4">
        <v>128875</v>
      </c>
    </row>
    <row r="80" spans="1:18" ht="15">
      <c r="A80" s="2"/>
      <c r="B80" s="9"/>
      <c r="C80" s="10">
        <v>74</v>
      </c>
      <c r="D80" s="11">
        <v>7208529000</v>
      </c>
      <c r="E80" s="12" t="s">
        <v>91</v>
      </c>
      <c r="F80" s="13">
        <v>0</v>
      </c>
      <c r="G80" s="13">
        <v>0</v>
      </c>
      <c r="H80" s="13">
        <v>113416.8</v>
      </c>
      <c r="I80" s="13">
        <v>0</v>
      </c>
      <c r="J80" s="13">
        <v>13572.04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4">
        <v>126988.84</v>
      </c>
    </row>
    <row r="81" spans="1:18" ht="15" customHeight="1">
      <c r="A81" s="2"/>
      <c r="B81" s="9"/>
      <c r="C81" s="10">
        <v>75</v>
      </c>
      <c r="D81" s="11">
        <v>5806321000</v>
      </c>
      <c r="E81" s="12" t="s">
        <v>92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59920.18</v>
      </c>
      <c r="L81" s="13">
        <v>38220</v>
      </c>
      <c r="M81" s="13">
        <v>0</v>
      </c>
      <c r="N81" s="13">
        <v>11485.2</v>
      </c>
      <c r="O81" s="13">
        <v>15805</v>
      </c>
      <c r="P81" s="13">
        <v>0</v>
      </c>
      <c r="Q81" s="13">
        <v>0</v>
      </c>
      <c r="R81" s="14">
        <v>125430.37999999999</v>
      </c>
    </row>
    <row r="82" spans="1:18" ht="15">
      <c r="A82" s="2"/>
      <c r="B82" s="9"/>
      <c r="C82" s="10">
        <v>76</v>
      </c>
      <c r="D82" s="11">
        <v>6004100000</v>
      </c>
      <c r="E82" s="12" t="s">
        <v>93</v>
      </c>
      <c r="F82" s="13">
        <v>0</v>
      </c>
      <c r="G82" s="13">
        <v>13598.19</v>
      </c>
      <c r="H82" s="13">
        <v>0</v>
      </c>
      <c r="I82" s="13">
        <v>23573.68</v>
      </c>
      <c r="J82" s="13">
        <v>11435.48</v>
      </c>
      <c r="K82" s="13">
        <v>6809.1</v>
      </c>
      <c r="L82" s="13">
        <v>14889.713</v>
      </c>
      <c r="M82" s="13">
        <v>22606.224</v>
      </c>
      <c r="N82" s="13">
        <v>14826.266</v>
      </c>
      <c r="O82" s="13">
        <v>3602.96</v>
      </c>
      <c r="P82" s="13">
        <v>0</v>
      </c>
      <c r="Q82" s="13">
        <v>0</v>
      </c>
      <c r="R82" s="14">
        <v>111341.61300000001</v>
      </c>
    </row>
    <row r="83" spans="1:18" ht="15" customHeight="1">
      <c r="A83" s="2"/>
      <c r="B83" s="9"/>
      <c r="C83" s="10">
        <v>77</v>
      </c>
      <c r="D83" s="11">
        <v>8309900000</v>
      </c>
      <c r="E83" s="12" t="s">
        <v>94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52658.203</v>
      </c>
      <c r="M83" s="13">
        <v>0</v>
      </c>
      <c r="N83" s="13">
        <v>53034.355</v>
      </c>
      <c r="O83" s="13">
        <v>0</v>
      </c>
      <c r="P83" s="13">
        <v>0</v>
      </c>
      <c r="Q83" s="13">
        <v>0</v>
      </c>
      <c r="R83" s="14">
        <v>105692.558</v>
      </c>
    </row>
    <row r="84" spans="1:18" ht="15">
      <c r="A84" s="2"/>
      <c r="B84" s="9"/>
      <c r="C84" s="10">
        <v>78</v>
      </c>
      <c r="D84" s="11">
        <v>6217900000</v>
      </c>
      <c r="E84" s="12" t="s">
        <v>95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45183</v>
      </c>
      <c r="L84" s="13">
        <v>29800</v>
      </c>
      <c r="M84" s="13">
        <v>0</v>
      </c>
      <c r="N84" s="13">
        <v>25907.2</v>
      </c>
      <c r="O84" s="13">
        <v>3315</v>
      </c>
      <c r="P84" s="13">
        <v>0</v>
      </c>
      <c r="Q84" s="13">
        <v>0</v>
      </c>
      <c r="R84" s="14">
        <v>104205.2</v>
      </c>
    </row>
    <row r="85" spans="1:18" ht="15" customHeight="1">
      <c r="A85" s="2"/>
      <c r="B85" s="9"/>
      <c r="C85" s="10">
        <v>79</v>
      </c>
      <c r="D85" s="11">
        <v>4810290000</v>
      </c>
      <c r="E85" s="12" t="s">
        <v>96</v>
      </c>
      <c r="F85" s="13">
        <v>0</v>
      </c>
      <c r="G85" s="13">
        <v>30510.45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73510.74</v>
      </c>
      <c r="O85" s="13">
        <v>0</v>
      </c>
      <c r="P85" s="13">
        <v>0</v>
      </c>
      <c r="Q85" s="13">
        <v>0</v>
      </c>
      <c r="R85" s="14">
        <v>104021.19</v>
      </c>
    </row>
    <row r="86" spans="1:18" ht="15">
      <c r="A86" s="2"/>
      <c r="B86" s="9"/>
      <c r="C86" s="10">
        <v>80</v>
      </c>
      <c r="D86" s="11">
        <v>5402499000</v>
      </c>
      <c r="E86" s="12" t="s">
        <v>97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90632.293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4">
        <v>90632.293</v>
      </c>
    </row>
    <row r="87" spans="1:18" ht="15" customHeight="1">
      <c r="A87" s="2"/>
      <c r="B87" s="9"/>
      <c r="C87" s="10">
        <v>81</v>
      </c>
      <c r="D87" s="11">
        <v>7408290000</v>
      </c>
      <c r="E87" s="12" t="s">
        <v>98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89213.29</v>
      </c>
      <c r="N87" s="13">
        <v>0</v>
      </c>
      <c r="O87" s="13">
        <v>0</v>
      </c>
      <c r="P87" s="13">
        <v>0</v>
      </c>
      <c r="Q87" s="13">
        <v>0</v>
      </c>
      <c r="R87" s="14">
        <v>89213.29</v>
      </c>
    </row>
    <row r="88" spans="1:18" ht="15">
      <c r="A88" s="2"/>
      <c r="B88" s="9"/>
      <c r="C88" s="10">
        <v>82</v>
      </c>
      <c r="D88" s="11">
        <v>5512190000</v>
      </c>
      <c r="E88" s="12" t="s">
        <v>99</v>
      </c>
      <c r="F88" s="13">
        <v>0</v>
      </c>
      <c r="G88" s="13">
        <v>0</v>
      </c>
      <c r="H88" s="13">
        <v>0</v>
      </c>
      <c r="I88" s="13">
        <v>0</v>
      </c>
      <c r="J88" s="13">
        <v>28010.12</v>
      </c>
      <c r="K88" s="13">
        <v>0</v>
      </c>
      <c r="L88" s="13">
        <v>0</v>
      </c>
      <c r="M88" s="13">
        <v>252</v>
      </c>
      <c r="N88" s="13">
        <v>0</v>
      </c>
      <c r="O88" s="13">
        <v>0</v>
      </c>
      <c r="P88" s="13">
        <v>52737.645</v>
      </c>
      <c r="Q88" s="13">
        <v>0</v>
      </c>
      <c r="R88" s="14">
        <v>80999.765</v>
      </c>
    </row>
    <row r="89" spans="1:18" ht="15" customHeight="1">
      <c r="A89" s="2"/>
      <c r="B89" s="9"/>
      <c r="C89" s="10">
        <v>83</v>
      </c>
      <c r="D89" s="11">
        <v>8481100090</v>
      </c>
      <c r="E89" s="12" t="s">
        <v>100</v>
      </c>
      <c r="F89" s="13">
        <v>480</v>
      </c>
      <c r="G89" s="13">
        <v>0</v>
      </c>
      <c r="H89" s="13">
        <v>80000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4">
        <v>80480</v>
      </c>
    </row>
    <row r="90" spans="1:18" ht="15">
      <c r="A90" s="2"/>
      <c r="B90" s="9"/>
      <c r="C90" s="10">
        <v>84</v>
      </c>
      <c r="D90" s="11">
        <v>5407520000</v>
      </c>
      <c r="E90" s="12" t="s">
        <v>101</v>
      </c>
      <c r="F90" s="13">
        <v>0</v>
      </c>
      <c r="G90" s="13">
        <v>3522.13</v>
      </c>
      <c r="H90" s="13">
        <v>0</v>
      </c>
      <c r="I90" s="13">
        <v>0</v>
      </c>
      <c r="J90" s="13">
        <v>0</v>
      </c>
      <c r="K90" s="13">
        <v>0</v>
      </c>
      <c r="L90" s="13">
        <v>21110.9</v>
      </c>
      <c r="M90" s="13">
        <v>0</v>
      </c>
      <c r="N90" s="13">
        <v>0</v>
      </c>
      <c r="O90" s="13">
        <v>0</v>
      </c>
      <c r="P90" s="13">
        <v>28389.5</v>
      </c>
      <c r="Q90" s="13">
        <v>25921.32</v>
      </c>
      <c r="R90" s="14">
        <v>78943.85</v>
      </c>
    </row>
    <row r="91" spans="1:18" ht="15" customHeight="1">
      <c r="A91" s="2"/>
      <c r="B91" s="9"/>
      <c r="C91" s="10">
        <v>85</v>
      </c>
      <c r="D91" s="11">
        <v>8425399000</v>
      </c>
      <c r="E91" s="12" t="s">
        <v>102</v>
      </c>
      <c r="F91" s="13">
        <v>0</v>
      </c>
      <c r="G91" s="13">
        <v>0</v>
      </c>
      <c r="H91" s="13">
        <v>0</v>
      </c>
      <c r="I91" s="13">
        <v>35039.74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40000</v>
      </c>
      <c r="Q91" s="13">
        <v>0</v>
      </c>
      <c r="R91" s="14">
        <v>75039.73999999999</v>
      </c>
    </row>
    <row r="92" spans="1:18" ht="15">
      <c r="A92" s="2"/>
      <c r="B92" s="9"/>
      <c r="C92" s="10">
        <v>86</v>
      </c>
      <c r="D92" s="11">
        <v>8421219000</v>
      </c>
      <c r="E92" s="12" t="s">
        <v>103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71600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4">
        <v>71600</v>
      </c>
    </row>
    <row r="93" spans="1:18" ht="15" customHeight="1">
      <c r="A93" s="2"/>
      <c r="B93" s="9"/>
      <c r="C93" s="10">
        <v>87</v>
      </c>
      <c r="D93" s="11">
        <v>5512110000</v>
      </c>
      <c r="E93" s="12" t="s">
        <v>104</v>
      </c>
      <c r="F93" s="13">
        <v>0</v>
      </c>
      <c r="G93" s="13">
        <v>0</v>
      </c>
      <c r="H93" s="13">
        <v>0</v>
      </c>
      <c r="I93" s="13">
        <v>0</v>
      </c>
      <c r="J93" s="13">
        <v>38142.08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30486.5</v>
      </c>
      <c r="Q93" s="13">
        <v>0</v>
      </c>
      <c r="R93" s="14">
        <v>68628.58</v>
      </c>
    </row>
    <row r="94" spans="1:18" ht="15">
      <c r="A94" s="2"/>
      <c r="B94" s="9"/>
      <c r="C94" s="10">
        <v>88</v>
      </c>
      <c r="D94" s="11">
        <v>6006340000</v>
      </c>
      <c r="E94" s="12" t="s">
        <v>105</v>
      </c>
      <c r="F94" s="13">
        <v>0</v>
      </c>
      <c r="G94" s="13">
        <v>0</v>
      </c>
      <c r="H94" s="13">
        <v>67125.42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4">
        <v>67125.42</v>
      </c>
    </row>
    <row r="95" spans="1:18" ht="15" customHeight="1">
      <c r="A95" s="2"/>
      <c r="B95" s="9"/>
      <c r="C95" s="10">
        <v>89</v>
      </c>
      <c r="D95" s="11">
        <v>6001920000</v>
      </c>
      <c r="E95" s="12" t="s">
        <v>106</v>
      </c>
      <c r="F95" s="13">
        <v>10212.3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53416.35</v>
      </c>
      <c r="O95" s="13">
        <v>0</v>
      </c>
      <c r="P95" s="13">
        <v>0</v>
      </c>
      <c r="Q95" s="13">
        <v>0</v>
      </c>
      <c r="R95" s="14">
        <v>63628.649999999994</v>
      </c>
    </row>
    <row r="96" spans="1:18" ht="15">
      <c r="A96" s="2"/>
      <c r="B96" s="9"/>
      <c r="C96" s="10">
        <v>90</v>
      </c>
      <c r="D96" s="11">
        <v>3208200000</v>
      </c>
      <c r="E96" s="12" t="s">
        <v>107</v>
      </c>
      <c r="F96" s="13">
        <v>0</v>
      </c>
      <c r="G96" s="13">
        <v>60725.15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4">
        <v>60725.15</v>
      </c>
    </row>
    <row r="97" spans="1:18" ht="15" customHeight="1">
      <c r="A97" s="2"/>
      <c r="B97" s="9"/>
      <c r="C97" s="10">
        <v>91</v>
      </c>
      <c r="D97" s="11">
        <v>5903900000</v>
      </c>
      <c r="E97" s="12" t="s">
        <v>108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11604</v>
      </c>
      <c r="L97" s="13">
        <v>0</v>
      </c>
      <c r="M97" s="13">
        <v>0</v>
      </c>
      <c r="N97" s="13">
        <v>86</v>
      </c>
      <c r="O97" s="13">
        <v>0</v>
      </c>
      <c r="P97" s="13">
        <v>21479.04</v>
      </c>
      <c r="Q97" s="13">
        <v>25737.84</v>
      </c>
      <c r="R97" s="14">
        <v>58906.880000000005</v>
      </c>
    </row>
    <row r="98" spans="1:18" ht="15">
      <c r="A98" s="2"/>
      <c r="B98" s="9"/>
      <c r="C98" s="10">
        <v>92</v>
      </c>
      <c r="D98" s="11">
        <v>5607500000</v>
      </c>
      <c r="E98" s="12" t="s">
        <v>109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505</v>
      </c>
      <c r="L98" s="13">
        <v>600</v>
      </c>
      <c r="M98" s="13">
        <v>55016.81</v>
      </c>
      <c r="N98" s="13">
        <v>1518</v>
      </c>
      <c r="O98" s="13">
        <v>405</v>
      </c>
      <c r="P98" s="13">
        <v>0</v>
      </c>
      <c r="Q98" s="13">
        <v>0</v>
      </c>
      <c r="R98" s="14">
        <v>58044.81</v>
      </c>
    </row>
    <row r="99" spans="1:18" ht="15" customHeight="1">
      <c r="A99" s="2"/>
      <c r="B99" s="9"/>
      <c r="C99" s="10">
        <v>93</v>
      </c>
      <c r="D99" s="11">
        <v>3503001000</v>
      </c>
      <c r="E99" s="12" t="s">
        <v>110</v>
      </c>
      <c r="F99" s="13">
        <v>0</v>
      </c>
      <c r="G99" s="13">
        <v>0</v>
      </c>
      <c r="H99" s="13">
        <v>50365.18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4">
        <v>50365.18</v>
      </c>
    </row>
    <row r="100" spans="1:18" ht="15">
      <c r="A100" s="2"/>
      <c r="B100" s="9"/>
      <c r="C100" s="10">
        <v>94</v>
      </c>
      <c r="D100" s="11">
        <v>3302109000</v>
      </c>
      <c r="E100" s="12" t="s">
        <v>111</v>
      </c>
      <c r="F100" s="13">
        <v>0</v>
      </c>
      <c r="G100" s="13">
        <v>0</v>
      </c>
      <c r="H100" s="13">
        <v>0</v>
      </c>
      <c r="I100" s="13">
        <v>0</v>
      </c>
      <c r="J100" s="13">
        <v>46173.17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4">
        <v>46173.17</v>
      </c>
    </row>
    <row r="101" spans="1:18" ht="15" customHeight="1">
      <c r="A101" s="2"/>
      <c r="B101" s="9"/>
      <c r="C101" s="10">
        <v>95</v>
      </c>
      <c r="D101" s="11">
        <v>5402200000</v>
      </c>
      <c r="E101" s="12" t="s">
        <v>112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41672.6</v>
      </c>
      <c r="Q101" s="13">
        <v>0</v>
      </c>
      <c r="R101" s="14">
        <v>41672.6</v>
      </c>
    </row>
    <row r="102" spans="1:18" ht="15">
      <c r="A102" s="2"/>
      <c r="B102" s="9"/>
      <c r="C102" s="10">
        <v>96</v>
      </c>
      <c r="D102" s="11">
        <v>8541409000</v>
      </c>
      <c r="E102" s="12" t="s">
        <v>113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41476.583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4">
        <v>41476.583</v>
      </c>
    </row>
    <row r="103" spans="1:18" ht="15" customHeight="1">
      <c r="A103" s="2"/>
      <c r="B103" s="9"/>
      <c r="C103" s="10">
        <v>97</v>
      </c>
      <c r="D103" s="11">
        <v>8308900000</v>
      </c>
      <c r="E103" s="12" t="s">
        <v>114</v>
      </c>
      <c r="F103" s="13">
        <v>0</v>
      </c>
      <c r="G103" s="13">
        <v>0</v>
      </c>
      <c r="H103" s="13">
        <v>22342.25</v>
      </c>
      <c r="I103" s="13">
        <v>0</v>
      </c>
      <c r="J103" s="13">
        <v>6425.22</v>
      </c>
      <c r="K103" s="13">
        <v>8200</v>
      </c>
      <c r="L103" s="13">
        <v>0</v>
      </c>
      <c r="M103" s="13">
        <v>0</v>
      </c>
      <c r="N103" s="13">
        <v>1720.4</v>
      </c>
      <c r="O103" s="13">
        <v>718</v>
      </c>
      <c r="P103" s="13">
        <v>0</v>
      </c>
      <c r="Q103" s="13">
        <v>0</v>
      </c>
      <c r="R103" s="14">
        <v>39405.87</v>
      </c>
    </row>
    <row r="104" spans="1:18" ht="15">
      <c r="A104" s="2"/>
      <c r="B104" s="9"/>
      <c r="C104" s="10">
        <v>98</v>
      </c>
      <c r="D104" s="11">
        <v>3102600000</v>
      </c>
      <c r="E104" s="12" t="s">
        <v>115</v>
      </c>
      <c r="F104" s="13">
        <v>0</v>
      </c>
      <c r="G104" s="13">
        <v>38000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4">
        <v>38000</v>
      </c>
    </row>
    <row r="105" spans="1:18" ht="15" customHeight="1">
      <c r="A105" s="2"/>
      <c r="B105" s="9"/>
      <c r="C105" s="10">
        <v>99</v>
      </c>
      <c r="D105" s="11">
        <v>2933599000</v>
      </c>
      <c r="E105" s="12" t="s">
        <v>79</v>
      </c>
      <c r="F105" s="13">
        <v>0</v>
      </c>
      <c r="G105" s="13">
        <v>0</v>
      </c>
      <c r="H105" s="13">
        <v>0</v>
      </c>
      <c r="I105" s="13">
        <v>27910.99</v>
      </c>
      <c r="J105" s="13">
        <v>6091.8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3355.25</v>
      </c>
      <c r="Q105" s="13">
        <v>0</v>
      </c>
      <c r="R105" s="14">
        <v>37358.04</v>
      </c>
    </row>
    <row r="106" spans="1:18" ht="15">
      <c r="A106" s="2"/>
      <c r="B106" s="9"/>
      <c r="C106" s="10">
        <v>100</v>
      </c>
      <c r="D106" s="11">
        <v>6301400000</v>
      </c>
      <c r="E106" s="12" t="s">
        <v>116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36800</v>
      </c>
      <c r="O106" s="13">
        <v>0</v>
      </c>
      <c r="P106" s="13">
        <v>0</v>
      </c>
      <c r="Q106" s="13">
        <v>0</v>
      </c>
      <c r="R106" s="14">
        <v>36800</v>
      </c>
    </row>
    <row r="107" spans="1:18" ht="15" customHeight="1">
      <c r="A107" s="2"/>
      <c r="B107" s="20"/>
      <c r="C107" s="10">
        <v>101</v>
      </c>
      <c r="D107" s="21">
        <v>101</v>
      </c>
      <c r="E107" s="22" t="s">
        <v>117</v>
      </c>
      <c r="F107" s="23">
        <v>10801.66</v>
      </c>
      <c r="G107" s="23">
        <v>123543.34</v>
      </c>
      <c r="H107" s="23">
        <v>117916.02</v>
      </c>
      <c r="I107" s="23">
        <v>9811.53</v>
      </c>
      <c r="J107" s="23">
        <v>80830.2</v>
      </c>
      <c r="K107" s="23">
        <v>93326.55</v>
      </c>
      <c r="L107" s="23">
        <v>35745.806</v>
      </c>
      <c r="M107" s="23">
        <v>74616.711</v>
      </c>
      <c r="N107" s="23">
        <v>41972.174</v>
      </c>
      <c r="O107" s="23">
        <v>75469.11</v>
      </c>
      <c r="P107" s="23">
        <v>57586.11</v>
      </c>
      <c r="Q107" s="23">
        <v>57758.446</v>
      </c>
      <c r="R107" s="24">
        <v>779377.6569999999</v>
      </c>
    </row>
    <row r="108" spans="1:18" ht="15" customHeight="1">
      <c r="A108" s="2"/>
      <c r="B108" s="25" t="s">
        <v>118</v>
      </c>
      <c r="C108" s="26"/>
      <c r="D108" s="27"/>
      <c r="E108" s="27"/>
      <c r="F108" s="28">
        <v>44099398.055</v>
      </c>
      <c r="G108" s="28">
        <v>40090188.83000002</v>
      </c>
      <c r="H108" s="28">
        <v>77488499.26799999</v>
      </c>
      <c r="I108" s="28">
        <v>69790282.05700001</v>
      </c>
      <c r="J108" s="28">
        <v>66706486.199999996</v>
      </c>
      <c r="K108" s="28">
        <v>39259402.30500001</v>
      </c>
      <c r="L108" s="28">
        <v>68702426.38199998</v>
      </c>
      <c r="M108" s="28">
        <v>83936735.44700003</v>
      </c>
      <c r="N108" s="28">
        <v>53824187.47300001</v>
      </c>
      <c r="O108" s="28">
        <v>81968075.37499999</v>
      </c>
      <c r="P108" s="28">
        <v>58455027.223</v>
      </c>
      <c r="Q108" s="28">
        <v>50406456.894000016</v>
      </c>
      <c r="R108" s="29">
        <v>734727165.509</v>
      </c>
    </row>
    <row r="109" spans="1:18" ht="15" customHeight="1">
      <c r="A109" s="2"/>
      <c r="B109" s="9" t="s">
        <v>119</v>
      </c>
      <c r="C109" s="10">
        <v>1</v>
      </c>
      <c r="D109" s="11">
        <v>709200000</v>
      </c>
      <c r="E109" s="12" t="s">
        <v>120</v>
      </c>
      <c r="F109" s="13">
        <v>23055352.32</v>
      </c>
      <c r="G109" s="13">
        <v>25611571.11</v>
      </c>
      <c r="H109" s="13">
        <v>32504488.23</v>
      </c>
      <c r="I109" s="13">
        <v>16962415.89</v>
      </c>
      <c r="J109" s="13">
        <v>15011924.29</v>
      </c>
      <c r="K109" s="13">
        <v>12303892.18</v>
      </c>
      <c r="L109" s="13">
        <v>22434466.64</v>
      </c>
      <c r="M109" s="13">
        <v>20143267.05</v>
      </c>
      <c r="N109" s="13">
        <v>24068726.42</v>
      </c>
      <c r="O109" s="13">
        <v>26058537.25</v>
      </c>
      <c r="P109" s="13">
        <v>27610812.96</v>
      </c>
      <c r="Q109" s="13">
        <v>32789896.3</v>
      </c>
      <c r="R109" s="14">
        <v>278555350.64000005</v>
      </c>
    </row>
    <row r="110" spans="1:18" ht="15" customHeight="1">
      <c r="A110" s="2"/>
      <c r="B110" s="9"/>
      <c r="C110" s="10">
        <v>2</v>
      </c>
      <c r="D110" s="11">
        <v>806100000</v>
      </c>
      <c r="E110" s="12" t="s">
        <v>121</v>
      </c>
      <c r="F110" s="13">
        <v>10145700.27</v>
      </c>
      <c r="G110" s="13">
        <v>21300537.82</v>
      </c>
      <c r="H110" s="13">
        <v>27753806.6</v>
      </c>
      <c r="I110" s="13">
        <v>31264914.97</v>
      </c>
      <c r="J110" s="13">
        <v>32812360.96</v>
      </c>
      <c r="K110" s="13">
        <v>39225053.06</v>
      </c>
      <c r="L110" s="13">
        <v>32930700.79</v>
      </c>
      <c r="M110" s="13">
        <v>26230750.26</v>
      </c>
      <c r="N110" s="13">
        <v>17199273.63</v>
      </c>
      <c r="O110" s="13">
        <v>3936842.14</v>
      </c>
      <c r="P110" s="13">
        <v>5086602.5</v>
      </c>
      <c r="Q110" s="13">
        <v>3858927.3</v>
      </c>
      <c r="R110" s="14">
        <v>251745470.29999998</v>
      </c>
    </row>
    <row r="111" spans="1:18" ht="15">
      <c r="A111" s="2"/>
      <c r="B111" s="9"/>
      <c r="C111" s="10">
        <v>3</v>
      </c>
      <c r="D111" s="11">
        <v>307490000</v>
      </c>
      <c r="E111" s="12" t="s">
        <v>122</v>
      </c>
      <c r="F111" s="13">
        <v>7194939.77</v>
      </c>
      <c r="G111" s="13">
        <v>8480166.98</v>
      </c>
      <c r="H111" s="13">
        <v>10139328.84</v>
      </c>
      <c r="I111" s="13">
        <v>8651009.39</v>
      </c>
      <c r="J111" s="13">
        <v>15190957.94</v>
      </c>
      <c r="K111" s="13">
        <v>22362842.41</v>
      </c>
      <c r="L111" s="13">
        <v>21447889.58</v>
      </c>
      <c r="M111" s="13">
        <v>12544721.17</v>
      </c>
      <c r="N111" s="13">
        <v>19643923.52</v>
      </c>
      <c r="O111" s="13">
        <v>12359439.24</v>
      </c>
      <c r="P111" s="13">
        <v>15712946.79</v>
      </c>
      <c r="Q111" s="13">
        <v>20420014.48</v>
      </c>
      <c r="R111" s="14">
        <v>174148180.10999998</v>
      </c>
    </row>
    <row r="112" spans="1:18" ht="15" customHeight="1">
      <c r="A112" s="2"/>
      <c r="B112" s="9"/>
      <c r="C112" s="10">
        <v>4</v>
      </c>
      <c r="D112" s="11">
        <v>804400000</v>
      </c>
      <c r="E112" s="12" t="s">
        <v>123</v>
      </c>
      <c r="F112" s="13">
        <v>17031486.01</v>
      </c>
      <c r="G112" s="13">
        <v>26716736.68</v>
      </c>
      <c r="H112" s="13">
        <v>2229248.97</v>
      </c>
      <c r="I112" s="13">
        <v>1018742.3</v>
      </c>
      <c r="J112" s="13">
        <v>4535951.58</v>
      </c>
      <c r="K112" s="13">
        <v>8143333.63</v>
      </c>
      <c r="L112" s="13">
        <v>11787089.07</v>
      </c>
      <c r="M112" s="13">
        <v>13219909.3</v>
      </c>
      <c r="N112" s="13">
        <v>13768741.12</v>
      </c>
      <c r="O112" s="13">
        <v>10275973.24</v>
      </c>
      <c r="P112" s="13">
        <v>10220296.89</v>
      </c>
      <c r="Q112" s="13">
        <v>10476860.74</v>
      </c>
      <c r="R112" s="14">
        <v>129424369.52999999</v>
      </c>
    </row>
    <row r="113" spans="1:18" ht="15" customHeight="1">
      <c r="A113" s="2"/>
      <c r="B113" s="9"/>
      <c r="C113" s="10">
        <v>5</v>
      </c>
      <c r="D113" s="11">
        <v>6109100031</v>
      </c>
      <c r="E113" s="12" t="s">
        <v>87</v>
      </c>
      <c r="F113" s="13">
        <v>9571521.65</v>
      </c>
      <c r="G113" s="13">
        <v>10125641.8</v>
      </c>
      <c r="H113" s="13">
        <v>8572201.85</v>
      </c>
      <c r="I113" s="13">
        <v>13181740.38</v>
      </c>
      <c r="J113" s="13">
        <v>9568620.94</v>
      </c>
      <c r="K113" s="13">
        <v>12476770.9</v>
      </c>
      <c r="L113" s="13">
        <v>9923456.38</v>
      </c>
      <c r="M113" s="13">
        <v>7526639.94</v>
      </c>
      <c r="N113" s="13">
        <v>9599631.23</v>
      </c>
      <c r="O113" s="13">
        <v>9973156.53</v>
      </c>
      <c r="P113" s="13">
        <v>7761228.71</v>
      </c>
      <c r="Q113" s="13">
        <v>8853772.14</v>
      </c>
      <c r="R113" s="14">
        <v>117134382.45</v>
      </c>
    </row>
    <row r="114" spans="1:18" ht="15">
      <c r="A114" s="2"/>
      <c r="B114" s="9"/>
      <c r="C114" s="10">
        <v>6</v>
      </c>
      <c r="D114" s="11">
        <v>6109100039</v>
      </c>
      <c r="E114" s="12" t="s">
        <v>124</v>
      </c>
      <c r="F114" s="13">
        <v>6207564.9</v>
      </c>
      <c r="G114" s="13">
        <v>10550704.29</v>
      </c>
      <c r="H114" s="13">
        <v>8449947.92</v>
      </c>
      <c r="I114" s="13">
        <v>9142899.09</v>
      </c>
      <c r="J114" s="13">
        <v>11112822.07</v>
      </c>
      <c r="K114" s="13">
        <v>6975815.11</v>
      </c>
      <c r="L114" s="13">
        <v>13206911.78</v>
      </c>
      <c r="M114" s="13">
        <v>7215330.48</v>
      </c>
      <c r="N114" s="13">
        <v>8592618.59</v>
      </c>
      <c r="O114" s="13">
        <v>5247497.08</v>
      </c>
      <c r="P114" s="13">
        <v>9768735.2</v>
      </c>
      <c r="Q114" s="13">
        <v>6897541.15</v>
      </c>
      <c r="R114" s="14">
        <v>103368387.66000001</v>
      </c>
    </row>
    <row r="115" spans="1:18" ht="15" customHeight="1">
      <c r="A115" s="2"/>
      <c r="B115" s="9"/>
      <c r="C115" s="10">
        <v>7</v>
      </c>
      <c r="D115" s="11">
        <v>804502000</v>
      </c>
      <c r="E115" s="12" t="s">
        <v>125</v>
      </c>
      <c r="F115" s="13">
        <v>2122343.46</v>
      </c>
      <c r="G115" s="13">
        <v>2638937.28</v>
      </c>
      <c r="H115" s="13">
        <v>12148203.72</v>
      </c>
      <c r="I115" s="13">
        <v>11954096.08</v>
      </c>
      <c r="J115" s="13">
        <v>21144968.75</v>
      </c>
      <c r="K115" s="13">
        <v>13145840.88</v>
      </c>
      <c r="L115" s="13">
        <v>11355854.94</v>
      </c>
      <c r="M115" s="13">
        <v>5358583.84</v>
      </c>
      <c r="N115" s="13">
        <v>6730725.65</v>
      </c>
      <c r="O115" s="13">
        <v>3292886.29</v>
      </c>
      <c r="P115" s="13">
        <v>4316784.06</v>
      </c>
      <c r="Q115" s="13">
        <v>733226.47</v>
      </c>
      <c r="R115" s="14">
        <v>94942451.42000002</v>
      </c>
    </row>
    <row r="116" spans="1:18" ht="15">
      <c r="A116" s="2"/>
      <c r="B116" s="9"/>
      <c r="C116" s="10">
        <v>8</v>
      </c>
      <c r="D116" s="11">
        <v>2005600000</v>
      </c>
      <c r="E116" s="12" t="s">
        <v>126</v>
      </c>
      <c r="F116" s="13">
        <v>4153001.98</v>
      </c>
      <c r="G116" s="13">
        <v>3367717.22</v>
      </c>
      <c r="H116" s="13">
        <v>4916349.49</v>
      </c>
      <c r="I116" s="13">
        <v>10537300.79</v>
      </c>
      <c r="J116" s="13">
        <v>5122366.59</v>
      </c>
      <c r="K116" s="13">
        <v>9162832.87</v>
      </c>
      <c r="L116" s="13">
        <v>12342748.24</v>
      </c>
      <c r="M116" s="13">
        <v>2938976.71</v>
      </c>
      <c r="N116" s="13">
        <v>14482956.38</v>
      </c>
      <c r="O116" s="13">
        <v>16242561.78</v>
      </c>
      <c r="P116" s="13">
        <v>4138110.33</v>
      </c>
      <c r="Q116" s="13">
        <v>7497681.25</v>
      </c>
      <c r="R116" s="14">
        <v>94902603.63</v>
      </c>
    </row>
    <row r="117" spans="1:18" ht="15" customHeight="1">
      <c r="A117" s="2"/>
      <c r="B117" s="9"/>
      <c r="C117" s="10">
        <v>9</v>
      </c>
      <c r="D117" s="11">
        <v>1605540000</v>
      </c>
      <c r="E117" s="12" t="s">
        <v>127</v>
      </c>
      <c r="F117" s="13">
        <v>0</v>
      </c>
      <c r="G117" s="13">
        <v>481817.78</v>
      </c>
      <c r="H117" s="13">
        <v>1418428.38</v>
      </c>
      <c r="I117" s="13">
        <v>2973650.5</v>
      </c>
      <c r="J117" s="13">
        <v>6029095.9</v>
      </c>
      <c r="K117" s="13">
        <v>7887889.22</v>
      </c>
      <c r="L117" s="13">
        <v>11405427.39</v>
      </c>
      <c r="M117" s="13">
        <v>6147594.62</v>
      </c>
      <c r="N117" s="13">
        <v>13059595.84</v>
      </c>
      <c r="O117" s="13">
        <v>6833493.14</v>
      </c>
      <c r="P117" s="13">
        <v>10477406.44</v>
      </c>
      <c r="Q117" s="13">
        <v>15664289.65</v>
      </c>
      <c r="R117" s="14">
        <v>82378688.86</v>
      </c>
    </row>
    <row r="118" spans="1:18" ht="15">
      <c r="A118" s="2"/>
      <c r="B118" s="9"/>
      <c r="C118" s="10">
        <v>10</v>
      </c>
      <c r="D118" s="11">
        <v>307291000</v>
      </c>
      <c r="E118" s="12" t="s">
        <v>128</v>
      </c>
      <c r="F118" s="13">
        <v>9441723.4</v>
      </c>
      <c r="G118" s="13">
        <v>12296178.02</v>
      </c>
      <c r="H118" s="13">
        <v>7288251.12</v>
      </c>
      <c r="I118" s="13">
        <v>7056207.91</v>
      </c>
      <c r="J118" s="13">
        <v>5150603.03</v>
      </c>
      <c r="K118" s="13">
        <v>4486226.1</v>
      </c>
      <c r="L118" s="13">
        <v>2527976.86</v>
      </c>
      <c r="M118" s="13">
        <v>5001962.99</v>
      </c>
      <c r="N118" s="13">
        <v>4216972.91</v>
      </c>
      <c r="O118" s="13">
        <v>6386353.96</v>
      </c>
      <c r="P118" s="13">
        <v>919907.2</v>
      </c>
      <c r="Q118" s="13">
        <v>8329563</v>
      </c>
      <c r="R118" s="14">
        <v>73101926.5</v>
      </c>
    </row>
    <row r="119" spans="1:18" ht="15" customHeight="1">
      <c r="A119" s="2"/>
      <c r="B119" s="9"/>
      <c r="C119" s="10">
        <v>11</v>
      </c>
      <c r="D119" s="11">
        <v>2005991000</v>
      </c>
      <c r="E119" s="12" t="s">
        <v>129</v>
      </c>
      <c r="F119" s="13">
        <v>10774259.08</v>
      </c>
      <c r="G119" s="13">
        <v>8122964.91</v>
      </c>
      <c r="H119" s="13">
        <v>2234423.95</v>
      </c>
      <c r="I119" s="13">
        <v>4975745.74</v>
      </c>
      <c r="J119" s="13">
        <v>1922301.48</v>
      </c>
      <c r="K119" s="13">
        <v>4426832.41</v>
      </c>
      <c r="L119" s="13">
        <v>2174049.55</v>
      </c>
      <c r="M119" s="13">
        <v>2596556.13</v>
      </c>
      <c r="N119" s="13">
        <v>2346710.12</v>
      </c>
      <c r="O119" s="13">
        <v>8314620.87</v>
      </c>
      <c r="P119" s="13">
        <v>7722279.44</v>
      </c>
      <c r="Q119" s="13">
        <v>11720421.67</v>
      </c>
      <c r="R119" s="14">
        <v>67331165.35</v>
      </c>
    </row>
    <row r="120" spans="1:18" ht="15">
      <c r="A120" s="2"/>
      <c r="B120" s="9"/>
      <c r="C120" s="10">
        <v>12</v>
      </c>
      <c r="D120" s="11">
        <v>6105100051</v>
      </c>
      <c r="E120" s="12" t="s">
        <v>130</v>
      </c>
      <c r="F120" s="13">
        <v>2338280.43</v>
      </c>
      <c r="G120" s="13">
        <v>2492171.2</v>
      </c>
      <c r="H120" s="13">
        <v>1894882.81</v>
      </c>
      <c r="I120" s="13">
        <v>7731965.3</v>
      </c>
      <c r="J120" s="13">
        <v>5603556.22</v>
      </c>
      <c r="K120" s="13">
        <v>2886275.42</v>
      </c>
      <c r="L120" s="13">
        <v>5340288.82</v>
      </c>
      <c r="M120" s="13">
        <v>6601404.73</v>
      </c>
      <c r="N120" s="13">
        <v>6301141.32</v>
      </c>
      <c r="O120" s="13">
        <v>3182011.15</v>
      </c>
      <c r="P120" s="13">
        <v>3065776.32</v>
      </c>
      <c r="Q120" s="13">
        <v>6871664.75</v>
      </c>
      <c r="R120" s="14">
        <v>54309418.470000006</v>
      </c>
    </row>
    <row r="121" spans="1:18" ht="15" customHeight="1">
      <c r="A121" s="2"/>
      <c r="B121" s="9"/>
      <c r="C121" s="10">
        <v>13</v>
      </c>
      <c r="D121" s="11">
        <v>710801000</v>
      </c>
      <c r="E121" s="12" t="s">
        <v>131</v>
      </c>
      <c r="F121" s="13">
        <v>6979552.08</v>
      </c>
      <c r="G121" s="13">
        <v>5532347.47</v>
      </c>
      <c r="H121" s="13">
        <v>2795782.79</v>
      </c>
      <c r="I121" s="13">
        <v>2995867.39</v>
      </c>
      <c r="J121" s="13">
        <v>5565169.11</v>
      </c>
      <c r="K121" s="13">
        <v>5922610.59</v>
      </c>
      <c r="L121" s="13">
        <v>2304086.04</v>
      </c>
      <c r="M121" s="13">
        <v>1729296.61</v>
      </c>
      <c r="N121" s="13">
        <v>2449385.46</v>
      </c>
      <c r="O121" s="13">
        <v>3072240.72</v>
      </c>
      <c r="P121" s="13">
        <v>7315551.77</v>
      </c>
      <c r="Q121" s="13">
        <v>5583895.51</v>
      </c>
      <c r="R121" s="14">
        <v>52245785.54</v>
      </c>
    </row>
    <row r="122" spans="1:18" ht="15">
      <c r="A122" s="2"/>
      <c r="B122" s="9"/>
      <c r="C122" s="10">
        <v>14</v>
      </c>
      <c r="D122" s="11">
        <v>303550000</v>
      </c>
      <c r="E122" s="12" t="s">
        <v>132</v>
      </c>
      <c r="F122" s="13">
        <v>0</v>
      </c>
      <c r="G122" s="13">
        <v>0</v>
      </c>
      <c r="H122" s="13">
        <v>0</v>
      </c>
      <c r="I122" s="13">
        <v>699156.4</v>
      </c>
      <c r="J122" s="13">
        <v>13512573.4</v>
      </c>
      <c r="K122" s="13">
        <v>87817.12</v>
      </c>
      <c r="L122" s="13">
        <v>79219.6</v>
      </c>
      <c r="M122" s="13">
        <v>6107143.35</v>
      </c>
      <c r="N122" s="13">
        <v>925918.8</v>
      </c>
      <c r="O122" s="13">
        <v>22066572.82</v>
      </c>
      <c r="P122" s="13">
        <v>2909395.6</v>
      </c>
      <c r="Q122" s="13">
        <v>2716544.92</v>
      </c>
      <c r="R122" s="14">
        <v>49104342.01</v>
      </c>
    </row>
    <row r="123" spans="1:18" ht="15" customHeight="1">
      <c r="A123" s="2"/>
      <c r="B123" s="9"/>
      <c r="C123" s="10">
        <v>15</v>
      </c>
      <c r="D123" s="11">
        <v>1801001900</v>
      </c>
      <c r="E123" s="12" t="s">
        <v>133</v>
      </c>
      <c r="F123" s="13">
        <v>7586653.99</v>
      </c>
      <c r="G123" s="13">
        <v>4593758.08</v>
      </c>
      <c r="H123" s="13">
        <v>2845839.77</v>
      </c>
      <c r="I123" s="13">
        <v>3144476.96</v>
      </c>
      <c r="J123" s="13">
        <v>3291722.18</v>
      </c>
      <c r="K123" s="13">
        <v>1066268.28</v>
      </c>
      <c r="L123" s="13">
        <v>2980918.38</v>
      </c>
      <c r="M123" s="13">
        <v>2078036.59</v>
      </c>
      <c r="N123" s="13">
        <v>2933722.57</v>
      </c>
      <c r="O123" s="13">
        <v>2879855.57</v>
      </c>
      <c r="P123" s="13">
        <v>3919873.36</v>
      </c>
      <c r="Q123" s="13">
        <v>9386896.51</v>
      </c>
      <c r="R123" s="14">
        <v>46708022.24</v>
      </c>
    </row>
    <row r="124" spans="1:18" ht="15">
      <c r="A124" s="2"/>
      <c r="B124" s="9"/>
      <c r="C124" s="10">
        <v>16</v>
      </c>
      <c r="D124" s="11">
        <v>3920209000</v>
      </c>
      <c r="E124" s="12" t="s">
        <v>134</v>
      </c>
      <c r="F124" s="13">
        <v>3600293.58</v>
      </c>
      <c r="G124" s="13">
        <v>5950249.11</v>
      </c>
      <c r="H124" s="13">
        <v>2402485.39</v>
      </c>
      <c r="I124" s="13">
        <v>2149601.39</v>
      </c>
      <c r="J124" s="13">
        <v>2450018.12</v>
      </c>
      <c r="K124" s="13">
        <v>2788386.24</v>
      </c>
      <c r="L124" s="13">
        <v>3151327.76</v>
      </c>
      <c r="M124" s="13">
        <v>2271428.48</v>
      </c>
      <c r="N124" s="13">
        <v>8678055.32</v>
      </c>
      <c r="O124" s="13">
        <v>3543862.01</v>
      </c>
      <c r="P124" s="13">
        <v>4030982.47</v>
      </c>
      <c r="Q124" s="13">
        <v>4765897.09</v>
      </c>
      <c r="R124" s="14">
        <v>45782586.96000001</v>
      </c>
    </row>
    <row r="125" spans="1:18" ht="15" customHeight="1">
      <c r="A125" s="2"/>
      <c r="B125" s="9"/>
      <c r="C125" s="10">
        <v>17</v>
      </c>
      <c r="D125" s="11">
        <v>2207100000</v>
      </c>
      <c r="E125" s="12" t="s">
        <v>135</v>
      </c>
      <c r="F125" s="13">
        <v>7674319.61</v>
      </c>
      <c r="G125" s="13">
        <v>2014721.78</v>
      </c>
      <c r="H125" s="13">
        <v>1803775.65</v>
      </c>
      <c r="I125" s="13">
        <v>1690451.73</v>
      </c>
      <c r="J125" s="13">
        <v>0</v>
      </c>
      <c r="K125" s="13">
        <v>658971.78</v>
      </c>
      <c r="L125" s="13">
        <v>9790125.04</v>
      </c>
      <c r="M125" s="13">
        <v>4058786.43</v>
      </c>
      <c r="N125" s="13">
        <v>3590598.05</v>
      </c>
      <c r="O125" s="13">
        <v>423244</v>
      </c>
      <c r="P125" s="13">
        <v>8509939.64</v>
      </c>
      <c r="Q125" s="13">
        <v>4866773.02</v>
      </c>
      <c r="R125" s="14">
        <v>45081706.730000004</v>
      </c>
    </row>
    <row r="126" spans="1:18" ht="15">
      <c r="A126" s="2"/>
      <c r="B126" s="9"/>
      <c r="C126" s="10">
        <v>18</v>
      </c>
      <c r="D126" s="11">
        <v>2309909000</v>
      </c>
      <c r="E126" s="12" t="s">
        <v>136</v>
      </c>
      <c r="F126" s="13">
        <v>3359171.87</v>
      </c>
      <c r="G126" s="13">
        <v>11169544.64</v>
      </c>
      <c r="H126" s="13">
        <v>306127.71</v>
      </c>
      <c r="I126" s="13">
        <v>1447028.83</v>
      </c>
      <c r="J126" s="13">
        <v>8675389.76</v>
      </c>
      <c r="K126" s="13">
        <v>0</v>
      </c>
      <c r="L126" s="13">
        <v>11165541.94</v>
      </c>
      <c r="M126" s="13">
        <v>139398.46</v>
      </c>
      <c r="N126" s="13">
        <v>3311363.34</v>
      </c>
      <c r="O126" s="13">
        <v>1461068.09</v>
      </c>
      <c r="P126" s="13">
        <v>1776097.46</v>
      </c>
      <c r="Q126" s="13">
        <v>1361496.81</v>
      </c>
      <c r="R126" s="14">
        <v>44172228.910000004</v>
      </c>
    </row>
    <row r="127" spans="1:18" ht="15" customHeight="1">
      <c r="A127" s="2"/>
      <c r="B127" s="9"/>
      <c r="C127" s="10">
        <v>19</v>
      </c>
      <c r="D127" s="11">
        <v>4409291000</v>
      </c>
      <c r="E127" s="12" t="s">
        <v>137</v>
      </c>
      <c r="F127" s="13">
        <v>5352224.47</v>
      </c>
      <c r="G127" s="13">
        <v>3711820.85</v>
      </c>
      <c r="H127" s="13">
        <v>4632688.03</v>
      </c>
      <c r="I127" s="13">
        <v>2181367.29</v>
      </c>
      <c r="J127" s="13">
        <v>3850579.26</v>
      </c>
      <c r="K127" s="13">
        <v>2310069.48</v>
      </c>
      <c r="L127" s="13">
        <v>5040592.98</v>
      </c>
      <c r="M127" s="13">
        <v>2578492.46</v>
      </c>
      <c r="N127" s="13">
        <v>1556685.67</v>
      </c>
      <c r="O127" s="13">
        <v>4829067</v>
      </c>
      <c r="P127" s="13">
        <v>3385107.46</v>
      </c>
      <c r="Q127" s="13">
        <v>3587136.69</v>
      </c>
      <c r="R127" s="14">
        <v>43015831.64</v>
      </c>
    </row>
    <row r="128" spans="1:18" ht="15">
      <c r="A128" s="2"/>
      <c r="B128" s="9"/>
      <c r="C128" s="10">
        <v>20</v>
      </c>
      <c r="D128" s="11">
        <v>803901100</v>
      </c>
      <c r="E128" s="12" t="s">
        <v>138</v>
      </c>
      <c r="F128" s="13">
        <v>0</v>
      </c>
      <c r="G128" s="13">
        <v>50989.96</v>
      </c>
      <c r="H128" s="13">
        <v>372816</v>
      </c>
      <c r="I128" s="13">
        <v>627210.33</v>
      </c>
      <c r="J128" s="13">
        <v>3565769.12</v>
      </c>
      <c r="K128" s="13">
        <v>5238711.77</v>
      </c>
      <c r="L128" s="13">
        <v>4529279.34</v>
      </c>
      <c r="M128" s="13">
        <v>3483140.12</v>
      </c>
      <c r="N128" s="13">
        <v>3584997.16</v>
      </c>
      <c r="O128" s="13">
        <v>7536612.07</v>
      </c>
      <c r="P128" s="13">
        <v>7256838.9</v>
      </c>
      <c r="Q128" s="13">
        <v>6660605.17</v>
      </c>
      <c r="R128" s="14">
        <v>42906969.940000005</v>
      </c>
    </row>
    <row r="129" spans="1:18" ht="15" customHeight="1">
      <c r="A129" s="2"/>
      <c r="B129" s="9"/>
      <c r="C129" s="10">
        <v>21</v>
      </c>
      <c r="D129" s="11">
        <v>2001909000</v>
      </c>
      <c r="E129" s="12" t="s">
        <v>139</v>
      </c>
      <c r="F129" s="13">
        <v>4994929.87</v>
      </c>
      <c r="G129" s="13">
        <v>4259095.34</v>
      </c>
      <c r="H129" s="13">
        <v>5437869.86</v>
      </c>
      <c r="I129" s="13">
        <v>2843994.74</v>
      </c>
      <c r="J129" s="13">
        <v>2037590.21</v>
      </c>
      <c r="K129" s="13">
        <v>2092331.53</v>
      </c>
      <c r="L129" s="13">
        <v>1203557.75</v>
      </c>
      <c r="M129" s="13">
        <v>2995342.84</v>
      </c>
      <c r="N129" s="13">
        <v>2069218.88</v>
      </c>
      <c r="O129" s="13">
        <v>5801879.08</v>
      </c>
      <c r="P129" s="13">
        <v>3946689.54</v>
      </c>
      <c r="Q129" s="13">
        <v>4419189.3</v>
      </c>
      <c r="R129" s="14">
        <v>42101688.94</v>
      </c>
    </row>
    <row r="130" spans="1:18" ht="15">
      <c r="A130" s="2"/>
      <c r="B130" s="9"/>
      <c r="C130" s="10">
        <v>22</v>
      </c>
      <c r="D130" s="11">
        <v>2005992000</v>
      </c>
      <c r="E130" s="12" t="s">
        <v>140</v>
      </c>
      <c r="F130" s="13">
        <v>2731732.43</v>
      </c>
      <c r="G130" s="13">
        <v>7108278.33</v>
      </c>
      <c r="H130" s="13">
        <v>3776867.16</v>
      </c>
      <c r="I130" s="13">
        <v>3107885.32</v>
      </c>
      <c r="J130" s="13">
        <v>1052010.32</v>
      </c>
      <c r="K130" s="13">
        <v>2596644.03</v>
      </c>
      <c r="L130" s="13">
        <v>1759521.17</v>
      </c>
      <c r="M130" s="13">
        <v>968822.32</v>
      </c>
      <c r="N130" s="13">
        <v>3649237.93</v>
      </c>
      <c r="O130" s="13">
        <v>5457097.98</v>
      </c>
      <c r="P130" s="13">
        <v>1179385.37</v>
      </c>
      <c r="Q130" s="13">
        <v>7109674.22</v>
      </c>
      <c r="R130" s="14">
        <v>40497156.58</v>
      </c>
    </row>
    <row r="131" spans="1:18" ht="15" customHeight="1">
      <c r="A131" s="2"/>
      <c r="B131" s="9"/>
      <c r="C131" s="10">
        <v>23</v>
      </c>
      <c r="D131" s="11">
        <v>3920100000</v>
      </c>
      <c r="E131" s="12" t="s">
        <v>141</v>
      </c>
      <c r="F131" s="13">
        <v>3470760.11</v>
      </c>
      <c r="G131" s="13">
        <v>37595.54</v>
      </c>
      <c r="H131" s="13">
        <v>6433660.27</v>
      </c>
      <c r="I131" s="13">
        <v>3040808.64</v>
      </c>
      <c r="J131" s="13">
        <v>4975239.49</v>
      </c>
      <c r="K131" s="13">
        <v>2500211.37</v>
      </c>
      <c r="L131" s="13">
        <v>3267390.38</v>
      </c>
      <c r="M131" s="13">
        <v>4820317.98</v>
      </c>
      <c r="N131" s="13">
        <v>2576007.58</v>
      </c>
      <c r="O131" s="13">
        <v>3417007.5</v>
      </c>
      <c r="P131" s="13">
        <v>2659969.87</v>
      </c>
      <c r="Q131" s="13">
        <v>3148419.21</v>
      </c>
      <c r="R131" s="14">
        <v>40347387.94</v>
      </c>
    </row>
    <row r="132" spans="1:18" ht="15">
      <c r="A132" s="2"/>
      <c r="B132" s="9"/>
      <c r="C132" s="10">
        <v>24</v>
      </c>
      <c r="D132" s="11">
        <v>1604190000</v>
      </c>
      <c r="E132" s="12" t="s">
        <v>142</v>
      </c>
      <c r="F132" s="13">
        <v>332234.29</v>
      </c>
      <c r="G132" s="13">
        <v>239825.84</v>
      </c>
      <c r="H132" s="13">
        <v>502656.03</v>
      </c>
      <c r="I132" s="13">
        <v>532183.33</v>
      </c>
      <c r="J132" s="13">
        <v>1581879.51</v>
      </c>
      <c r="K132" s="13">
        <v>177101.26</v>
      </c>
      <c r="L132" s="13">
        <v>172016.16</v>
      </c>
      <c r="M132" s="13">
        <v>204584.29</v>
      </c>
      <c r="N132" s="13">
        <v>942597.38</v>
      </c>
      <c r="O132" s="13">
        <v>9095147.98</v>
      </c>
      <c r="P132" s="13">
        <v>21026702.99</v>
      </c>
      <c r="Q132" s="13">
        <v>4312312.09</v>
      </c>
      <c r="R132" s="14">
        <v>39119241.150000006</v>
      </c>
    </row>
    <row r="133" spans="1:18" ht="15" customHeight="1">
      <c r="A133" s="2"/>
      <c r="B133" s="9"/>
      <c r="C133" s="10">
        <v>25</v>
      </c>
      <c r="D133" s="11">
        <v>6908900000</v>
      </c>
      <c r="E133" s="12" t="s">
        <v>143</v>
      </c>
      <c r="F133" s="13">
        <v>3782522.07</v>
      </c>
      <c r="G133" s="13">
        <v>10654677.03</v>
      </c>
      <c r="H133" s="13">
        <v>1331017.27</v>
      </c>
      <c r="I133" s="13">
        <v>3913759.44</v>
      </c>
      <c r="J133" s="13">
        <v>0</v>
      </c>
      <c r="K133" s="13">
        <v>0</v>
      </c>
      <c r="L133" s="13">
        <v>1707967.22</v>
      </c>
      <c r="M133" s="13">
        <v>5321445.29</v>
      </c>
      <c r="N133" s="13">
        <v>702370.56</v>
      </c>
      <c r="O133" s="13">
        <v>2996591.5</v>
      </c>
      <c r="P133" s="13">
        <v>399976</v>
      </c>
      <c r="Q133" s="13">
        <v>8071931.63</v>
      </c>
      <c r="R133" s="14">
        <v>38882258.01</v>
      </c>
    </row>
    <row r="134" spans="1:18" ht="15">
      <c r="A134" s="2"/>
      <c r="B134" s="9"/>
      <c r="C134" s="10">
        <v>26</v>
      </c>
      <c r="D134" s="11">
        <v>3907609000</v>
      </c>
      <c r="E134" s="12" t="s">
        <v>144</v>
      </c>
      <c r="F134" s="13">
        <v>2139584.31</v>
      </c>
      <c r="G134" s="13">
        <v>4374315.4</v>
      </c>
      <c r="H134" s="13">
        <v>5492916.83</v>
      </c>
      <c r="I134" s="13">
        <v>3037045.52</v>
      </c>
      <c r="J134" s="13">
        <v>1485570.5</v>
      </c>
      <c r="K134" s="13">
        <v>2057762.73</v>
      </c>
      <c r="L134" s="13">
        <v>5065813.03</v>
      </c>
      <c r="M134" s="13">
        <v>694787.2</v>
      </c>
      <c r="N134" s="13">
        <v>2853955.75</v>
      </c>
      <c r="O134" s="13">
        <v>3276570.57</v>
      </c>
      <c r="P134" s="13">
        <v>3322438.35</v>
      </c>
      <c r="Q134" s="13">
        <v>5019435.91</v>
      </c>
      <c r="R134" s="14">
        <v>38820196.099999994</v>
      </c>
    </row>
    <row r="135" spans="1:18" ht="15" customHeight="1">
      <c r="A135" s="2"/>
      <c r="B135" s="9"/>
      <c r="C135" s="10">
        <v>27</v>
      </c>
      <c r="D135" s="11">
        <v>2817001000</v>
      </c>
      <c r="E135" s="12" t="s">
        <v>145</v>
      </c>
      <c r="F135" s="13">
        <v>2246589.55</v>
      </c>
      <c r="G135" s="13">
        <v>33114.62</v>
      </c>
      <c r="H135" s="13">
        <v>3532935.02</v>
      </c>
      <c r="I135" s="13">
        <v>1831324.57</v>
      </c>
      <c r="J135" s="13">
        <v>4416831.5</v>
      </c>
      <c r="K135" s="13">
        <v>6875943.15</v>
      </c>
      <c r="L135" s="13">
        <v>6148033.81</v>
      </c>
      <c r="M135" s="13">
        <v>2885061.74</v>
      </c>
      <c r="N135" s="13">
        <v>2519357.17</v>
      </c>
      <c r="O135" s="13">
        <v>3647009.88</v>
      </c>
      <c r="P135" s="13">
        <v>2319166.68</v>
      </c>
      <c r="Q135" s="13">
        <v>2306188.12</v>
      </c>
      <c r="R135" s="14">
        <v>38761555.81</v>
      </c>
    </row>
    <row r="136" spans="1:18" ht="15" customHeight="1">
      <c r="A136" s="2"/>
      <c r="B136" s="9"/>
      <c r="C136" s="10">
        <v>28</v>
      </c>
      <c r="D136" s="11">
        <v>904211090</v>
      </c>
      <c r="E136" s="12" t="s">
        <v>146</v>
      </c>
      <c r="F136" s="13">
        <v>0</v>
      </c>
      <c r="G136" s="13">
        <v>103732.76</v>
      </c>
      <c r="H136" s="13">
        <v>416896.74</v>
      </c>
      <c r="I136" s="13">
        <v>643592.83</v>
      </c>
      <c r="J136" s="13">
        <v>2733933.58</v>
      </c>
      <c r="K136" s="13">
        <v>5171019.48</v>
      </c>
      <c r="L136" s="13">
        <v>3674274.41</v>
      </c>
      <c r="M136" s="13">
        <v>6173965.4</v>
      </c>
      <c r="N136" s="13">
        <v>4587834.93</v>
      </c>
      <c r="O136" s="13">
        <v>4759245.28</v>
      </c>
      <c r="P136" s="13">
        <v>5309187.26</v>
      </c>
      <c r="Q136" s="13">
        <v>5163852.76</v>
      </c>
      <c r="R136" s="14">
        <v>38737535.43</v>
      </c>
    </row>
    <row r="137" spans="1:18" ht="15" customHeight="1">
      <c r="A137" s="2"/>
      <c r="B137" s="9"/>
      <c r="C137" s="10">
        <v>29</v>
      </c>
      <c r="D137" s="11">
        <v>306171300</v>
      </c>
      <c r="E137" s="12" t="s">
        <v>147</v>
      </c>
      <c r="F137" s="13">
        <v>0</v>
      </c>
      <c r="G137" s="13">
        <v>280172.33</v>
      </c>
      <c r="H137" s="13">
        <v>2535208.54</v>
      </c>
      <c r="I137" s="13">
        <v>1054929.68</v>
      </c>
      <c r="J137" s="13">
        <v>3594127.87</v>
      </c>
      <c r="K137" s="13">
        <v>6110504.39</v>
      </c>
      <c r="L137" s="13">
        <v>1929112.35</v>
      </c>
      <c r="M137" s="13">
        <v>3928252.2</v>
      </c>
      <c r="N137" s="13">
        <v>3643888.14</v>
      </c>
      <c r="O137" s="13">
        <v>6857691.89</v>
      </c>
      <c r="P137" s="13">
        <v>2758275.39</v>
      </c>
      <c r="Q137" s="13">
        <v>5331105.87</v>
      </c>
      <c r="R137" s="14">
        <v>38023268.65</v>
      </c>
    </row>
    <row r="138" spans="1:18" ht="15">
      <c r="A138" s="2"/>
      <c r="B138" s="9"/>
      <c r="C138" s="10">
        <v>30</v>
      </c>
      <c r="D138" s="11">
        <v>6105100052</v>
      </c>
      <c r="E138" s="12" t="s">
        <v>148</v>
      </c>
      <c r="F138" s="13">
        <v>4046146.34</v>
      </c>
      <c r="G138" s="13">
        <v>1296777.34</v>
      </c>
      <c r="H138" s="13">
        <v>1639179.99</v>
      </c>
      <c r="I138" s="13">
        <v>4046125.14</v>
      </c>
      <c r="J138" s="13">
        <v>4793295.79</v>
      </c>
      <c r="K138" s="13">
        <v>4267933.43</v>
      </c>
      <c r="L138" s="13">
        <v>3074151.33</v>
      </c>
      <c r="M138" s="13">
        <v>3346025.76</v>
      </c>
      <c r="N138" s="13">
        <v>2896186.68</v>
      </c>
      <c r="O138" s="13">
        <v>3038708.38</v>
      </c>
      <c r="P138" s="13">
        <v>1032108.93</v>
      </c>
      <c r="Q138" s="13">
        <v>3539863.47</v>
      </c>
      <c r="R138" s="14">
        <v>37016502.58</v>
      </c>
    </row>
    <row r="139" spans="1:18" ht="15" customHeight="1">
      <c r="A139" s="2"/>
      <c r="B139" s="9"/>
      <c r="C139" s="10">
        <v>31</v>
      </c>
      <c r="D139" s="11">
        <v>2005999000</v>
      </c>
      <c r="E139" s="12" t="s">
        <v>149</v>
      </c>
      <c r="F139" s="13">
        <v>3826663.97</v>
      </c>
      <c r="G139" s="13">
        <v>3093333.31</v>
      </c>
      <c r="H139" s="13">
        <v>1595220.63</v>
      </c>
      <c r="I139" s="13">
        <v>782062.25</v>
      </c>
      <c r="J139" s="13">
        <v>1027940.46</v>
      </c>
      <c r="K139" s="13">
        <v>2252926.97</v>
      </c>
      <c r="L139" s="13">
        <v>1084269.74</v>
      </c>
      <c r="M139" s="13">
        <v>3965384.51</v>
      </c>
      <c r="N139" s="13">
        <v>2767747.75</v>
      </c>
      <c r="O139" s="13">
        <v>5709400.35</v>
      </c>
      <c r="P139" s="13">
        <v>4585298.93</v>
      </c>
      <c r="Q139" s="13">
        <v>5743541.19</v>
      </c>
      <c r="R139" s="14">
        <v>36433790.06</v>
      </c>
    </row>
    <row r="140" spans="1:18" ht="15">
      <c r="A140" s="2"/>
      <c r="B140" s="9"/>
      <c r="C140" s="10">
        <v>32</v>
      </c>
      <c r="D140" s="11">
        <v>2835250000</v>
      </c>
      <c r="E140" s="12" t="s">
        <v>150</v>
      </c>
      <c r="F140" s="13">
        <v>9740016.3</v>
      </c>
      <c r="G140" s="13">
        <v>1935193.92</v>
      </c>
      <c r="H140" s="13">
        <v>3950001.03</v>
      </c>
      <c r="I140" s="13">
        <v>411833.65</v>
      </c>
      <c r="J140" s="13">
        <v>377777.4</v>
      </c>
      <c r="K140" s="13">
        <v>0</v>
      </c>
      <c r="L140" s="13">
        <v>2323430.31</v>
      </c>
      <c r="M140" s="13">
        <v>5873363.43</v>
      </c>
      <c r="N140" s="13">
        <v>2541103.54</v>
      </c>
      <c r="O140" s="13">
        <v>2792565.47</v>
      </c>
      <c r="P140" s="13">
        <v>4560103.49</v>
      </c>
      <c r="Q140" s="13">
        <v>1368664.68</v>
      </c>
      <c r="R140" s="14">
        <v>35874053.22</v>
      </c>
    </row>
    <row r="141" spans="1:18" ht="15" customHeight="1">
      <c r="A141" s="2"/>
      <c r="B141" s="9"/>
      <c r="C141" s="10">
        <v>33</v>
      </c>
      <c r="D141" s="11">
        <v>304990000</v>
      </c>
      <c r="E141" s="12" t="s">
        <v>151</v>
      </c>
      <c r="F141" s="13">
        <v>1036058.42</v>
      </c>
      <c r="G141" s="13">
        <v>7485282.28</v>
      </c>
      <c r="H141" s="13">
        <v>8584652.93</v>
      </c>
      <c r="I141" s="13">
        <v>534460.89</v>
      </c>
      <c r="J141" s="13">
        <v>1373728.64</v>
      </c>
      <c r="K141" s="13">
        <v>3920893.69</v>
      </c>
      <c r="L141" s="13">
        <v>3463952.95</v>
      </c>
      <c r="M141" s="13">
        <v>2103964.33</v>
      </c>
      <c r="N141" s="13">
        <v>2920591.44</v>
      </c>
      <c r="O141" s="13">
        <v>1243983.09</v>
      </c>
      <c r="P141" s="13">
        <v>831351.26</v>
      </c>
      <c r="Q141" s="13">
        <v>1211319.31</v>
      </c>
      <c r="R141" s="14">
        <v>34710239.230000004</v>
      </c>
    </row>
    <row r="142" spans="1:18" ht="15">
      <c r="A142" s="2"/>
      <c r="B142" s="9"/>
      <c r="C142" s="10">
        <v>34</v>
      </c>
      <c r="D142" s="11">
        <v>805201000</v>
      </c>
      <c r="E142" s="12" t="s">
        <v>152</v>
      </c>
      <c r="F142" s="13">
        <v>8978922.97</v>
      </c>
      <c r="G142" s="13">
        <v>3687730.86</v>
      </c>
      <c r="H142" s="13">
        <v>871604.83</v>
      </c>
      <c r="I142" s="13">
        <v>678587.31</v>
      </c>
      <c r="J142" s="13">
        <v>594039.72</v>
      </c>
      <c r="K142" s="13">
        <v>172625.35</v>
      </c>
      <c r="L142" s="13">
        <v>1840430.05</v>
      </c>
      <c r="M142" s="13">
        <v>4245555.25</v>
      </c>
      <c r="N142" s="13">
        <v>2041269.62</v>
      </c>
      <c r="O142" s="13">
        <v>1694262.67</v>
      </c>
      <c r="P142" s="13">
        <v>4239379.17</v>
      </c>
      <c r="Q142" s="13">
        <v>5610463.71</v>
      </c>
      <c r="R142" s="14">
        <v>34654871.510000005</v>
      </c>
    </row>
    <row r="143" spans="1:18" ht="15" customHeight="1">
      <c r="A143" s="2"/>
      <c r="B143" s="9"/>
      <c r="C143" s="10">
        <v>35</v>
      </c>
      <c r="D143" s="11">
        <v>5105391000</v>
      </c>
      <c r="E143" s="12" t="s">
        <v>153</v>
      </c>
      <c r="F143" s="13">
        <v>1291626.95</v>
      </c>
      <c r="G143" s="13">
        <v>906134.5</v>
      </c>
      <c r="H143" s="13">
        <v>3470554.37</v>
      </c>
      <c r="I143" s="13">
        <v>4603802.67</v>
      </c>
      <c r="J143" s="13">
        <v>4495016.58</v>
      </c>
      <c r="K143" s="13">
        <v>3850607.24</v>
      </c>
      <c r="L143" s="13">
        <v>2482307.57</v>
      </c>
      <c r="M143" s="13">
        <v>4538198.92</v>
      </c>
      <c r="N143" s="13">
        <v>756278.84</v>
      </c>
      <c r="O143" s="13">
        <v>315713.71</v>
      </c>
      <c r="P143" s="13">
        <v>5361377.1</v>
      </c>
      <c r="Q143" s="13">
        <v>2209594.65</v>
      </c>
      <c r="R143" s="14">
        <v>34281213.1</v>
      </c>
    </row>
    <row r="144" spans="1:18" ht="15">
      <c r="A144" s="2"/>
      <c r="B144" s="9"/>
      <c r="C144" s="10">
        <v>36</v>
      </c>
      <c r="D144" s="11">
        <v>1605909000</v>
      </c>
      <c r="E144" s="12" t="s">
        <v>154</v>
      </c>
      <c r="F144" s="13">
        <v>4262851.05</v>
      </c>
      <c r="G144" s="13">
        <v>15300973.04</v>
      </c>
      <c r="H144" s="13">
        <v>4688499.62</v>
      </c>
      <c r="I144" s="13">
        <v>5991809</v>
      </c>
      <c r="J144" s="13">
        <v>2163189.64</v>
      </c>
      <c r="K144" s="13">
        <v>803653</v>
      </c>
      <c r="L144" s="13">
        <v>322891.11</v>
      </c>
      <c r="M144" s="13">
        <v>650244</v>
      </c>
      <c r="N144" s="13">
        <v>0</v>
      </c>
      <c r="O144" s="13">
        <v>0</v>
      </c>
      <c r="P144" s="13">
        <v>0</v>
      </c>
      <c r="Q144" s="13">
        <v>0</v>
      </c>
      <c r="R144" s="14">
        <v>34184110.46</v>
      </c>
    </row>
    <row r="145" spans="1:18" ht="15" customHeight="1">
      <c r="A145" s="2"/>
      <c r="B145" s="9"/>
      <c r="C145" s="10">
        <v>37</v>
      </c>
      <c r="D145" s="11">
        <v>4407990000</v>
      </c>
      <c r="E145" s="12" t="s">
        <v>155</v>
      </c>
      <c r="F145" s="13">
        <v>3021369.07</v>
      </c>
      <c r="G145" s="13">
        <v>1814623.02</v>
      </c>
      <c r="H145" s="13">
        <v>2969996.74</v>
      </c>
      <c r="I145" s="13">
        <v>2335990.79</v>
      </c>
      <c r="J145" s="13">
        <v>5517648.37</v>
      </c>
      <c r="K145" s="13">
        <v>1371347.53</v>
      </c>
      <c r="L145" s="13">
        <v>3900247.79</v>
      </c>
      <c r="M145" s="13">
        <v>1723273.6</v>
      </c>
      <c r="N145" s="13">
        <v>1564900.21</v>
      </c>
      <c r="O145" s="13">
        <v>2881092.93</v>
      </c>
      <c r="P145" s="13">
        <v>1538447.54</v>
      </c>
      <c r="Q145" s="13">
        <v>4537858.42</v>
      </c>
      <c r="R145" s="14">
        <v>33176796.010000005</v>
      </c>
    </row>
    <row r="146" spans="1:18" ht="15">
      <c r="A146" s="2"/>
      <c r="B146" s="9"/>
      <c r="C146" s="10">
        <v>38</v>
      </c>
      <c r="D146" s="11">
        <v>1604160000</v>
      </c>
      <c r="E146" s="12" t="s">
        <v>156</v>
      </c>
      <c r="F146" s="13">
        <v>1054827.37</v>
      </c>
      <c r="G146" s="13">
        <v>3133825.46</v>
      </c>
      <c r="H146" s="13">
        <v>1596791.81</v>
      </c>
      <c r="I146" s="13">
        <v>403224.26</v>
      </c>
      <c r="J146" s="13">
        <v>8272106.62</v>
      </c>
      <c r="K146" s="13">
        <v>1530259.97</v>
      </c>
      <c r="L146" s="13">
        <v>1286430.55</v>
      </c>
      <c r="M146" s="13">
        <v>1932475.62</v>
      </c>
      <c r="N146" s="13">
        <v>1896817.43</v>
      </c>
      <c r="O146" s="13">
        <v>5271871.61</v>
      </c>
      <c r="P146" s="13">
        <v>4088261.33</v>
      </c>
      <c r="Q146" s="13">
        <v>2618762.37</v>
      </c>
      <c r="R146" s="14">
        <v>33085654.400000002</v>
      </c>
    </row>
    <row r="147" spans="1:18" ht="15" customHeight="1">
      <c r="A147" s="2"/>
      <c r="B147" s="9"/>
      <c r="C147" s="10">
        <v>39</v>
      </c>
      <c r="D147" s="11">
        <v>3203002100</v>
      </c>
      <c r="E147" s="12" t="s">
        <v>157</v>
      </c>
      <c r="F147" s="13">
        <v>2464398.29</v>
      </c>
      <c r="G147" s="13">
        <v>6966056.16</v>
      </c>
      <c r="H147" s="13">
        <v>1321087.5</v>
      </c>
      <c r="I147" s="13">
        <v>2134168.53</v>
      </c>
      <c r="J147" s="13">
        <v>3175667.45</v>
      </c>
      <c r="K147" s="13">
        <v>4138784.93</v>
      </c>
      <c r="L147" s="13">
        <v>1062595.13</v>
      </c>
      <c r="M147" s="13">
        <v>3786635.23</v>
      </c>
      <c r="N147" s="13">
        <v>3169527.04</v>
      </c>
      <c r="O147" s="13">
        <v>375067.93</v>
      </c>
      <c r="P147" s="13">
        <v>2307125.32</v>
      </c>
      <c r="Q147" s="13">
        <v>1674797.62</v>
      </c>
      <c r="R147" s="14">
        <v>32575911.13</v>
      </c>
    </row>
    <row r="148" spans="1:18" ht="15">
      <c r="A148" s="2"/>
      <c r="B148" s="9"/>
      <c r="C148" s="10">
        <v>40</v>
      </c>
      <c r="D148" s="11">
        <v>3205000000</v>
      </c>
      <c r="E148" s="12" t="s">
        <v>158</v>
      </c>
      <c r="F148" s="13">
        <v>2109544.89</v>
      </c>
      <c r="G148" s="13">
        <v>4071537.24</v>
      </c>
      <c r="H148" s="13">
        <v>2568729.06</v>
      </c>
      <c r="I148" s="13">
        <v>1576461.19</v>
      </c>
      <c r="J148" s="13">
        <v>1447672.96</v>
      </c>
      <c r="K148" s="13">
        <v>2873732.98</v>
      </c>
      <c r="L148" s="13">
        <v>722309.77</v>
      </c>
      <c r="M148" s="13">
        <v>3821121.57</v>
      </c>
      <c r="N148" s="13">
        <v>2143848.77</v>
      </c>
      <c r="O148" s="13">
        <v>2134746.6</v>
      </c>
      <c r="P148" s="13">
        <v>5210997.61</v>
      </c>
      <c r="Q148" s="13">
        <v>2233613.85</v>
      </c>
      <c r="R148" s="14">
        <v>30914316.490000002</v>
      </c>
    </row>
    <row r="149" spans="1:18" ht="15" customHeight="1">
      <c r="A149" s="2"/>
      <c r="B149" s="9"/>
      <c r="C149" s="10">
        <v>41</v>
      </c>
      <c r="D149" s="11">
        <v>6114200000</v>
      </c>
      <c r="E149" s="12" t="s">
        <v>159</v>
      </c>
      <c r="F149" s="13">
        <v>1340922.31</v>
      </c>
      <c r="G149" s="13">
        <v>2641025.31</v>
      </c>
      <c r="H149" s="13">
        <v>2047631.02</v>
      </c>
      <c r="I149" s="13">
        <v>3685529.79</v>
      </c>
      <c r="J149" s="13">
        <v>3728381.51</v>
      </c>
      <c r="K149" s="13">
        <v>3869625.45</v>
      </c>
      <c r="L149" s="13">
        <v>3248348.29</v>
      </c>
      <c r="M149" s="13">
        <v>1756004.76</v>
      </c>
      <c r="N149" s="13">
        <v>2434493.26</v>
      </c>
      <c r="O149" s="13">
        <v>2209810.93</v>
      </c>
      <c r="P149" s="13">
        <v>1772292.07</v>
      </c>
      <c r="Q149" s="13">
        <v>1514876.91</v>
      </c>
      <c r="R149" s="14">
        <v>30248941.610000003</v>
      </c>
    </row>
    <row r="150" spans="1:18" ht="15">
      <c r="A150" s="2"/>
      <c r="B150" s="9"/>
      <c r="C150" s="10">
        <v>42</v>
      </c>
      <c r="D150" s="11">
        <v>1404902000</v>
      </c>
      <c r="E150" s="12" t="s">
        <v>160</v>
      </c>
      <c r="F150" s="13">
        <v>2890481.27</v>
      </c>
      <c r="G150" s="13">
        <v>3025867.56</v>
      </c>
      <c r="H150" s="13">
        <v>1125703.28</v>
      </c>
      <c r="I150" s="13">
        <v>2219620.56</v>
      </c>
      <c r="J150" s="13">
        <v>3932682.44</v>
      </c>
      <c r="K150" s="13">
        <v>1454720</v>
      </c>
      <c r="L150" s="13">
        <v>2313914.64</v>
      </c>
      <c r="M150" s="13">
        <v>973039.02</v>
      </c>
      <c r="N150" s="13">
        <v>2313934.13</v>
      </c>
      <c r="O150" s="13">
        <v>2025313.63</v>
      </c>
      <c r="P150" s="13">
        <v>3210001.59</v>
      </c>
      <c r="Q150" s="13">
        <v>4139614.79</v>
      </c>
      <c r="R150" s="14">
        <v>29624892.909999996</v>
      </c>
    </row>
    <row r="151" spans="1:18" ht="15" customHeight="1">
      <c r="A151" s="2"/>
      <c r="B151" s="9"/>
      <c r="C151" s="10">
        <v>43</v>
      </c>
      <c r="D151" s="11">
        <v>811909100</v>
      </c>
      <c r="E151" s="12" t="s">
        <v>161</v>
      </c>
      <c r="F151" s="13">
        <v>634723.7</v>
      </c>
      <c r="G151" s="13">
        <v>363299.96</v>
      </c>
      <c r="H151" s="13">
        <v>1486292.64</v>
      </c>
      <c r="I151" s="13">
        <v>2832294.23</v>
      </c>
      <c r="J151" s="13">
        <v>5990472.88</v>
      </c>
      <c r="K151" s="13">
        <v>4653790.9</v>
      </c>
      <c r="L151" s="13">
        <v>3317189.56</v>
      </c>
      <c r="M151" s="13">
        <v>2514174.33</v>
      </c>
      <c r="N151" s="13">
        <v>1676659</v>
      </c>
      <c r="O151" s="13">
        <v>3289686.92</v>
      </c>
      <c r="P151" s="13">
        <v>951573.88</v>
      </c>
      <c r="Q151" s="13">
        <v>862467.29</v>
      </c>
      <c r="R151" s="14">
        <v>28572625.290000003</v>
      </c>
    </row>
    <row r="152" spans="1:18" ht="15">
      <c r="A152" s="2"/>
      <c r="B152" s="9"/>
      <c r="C152" s="10">
        <v>44</v>
      </c>
      <c r="D152" s="11">
        <v>7409190000</v>
      </c>
      <c r="E152" s="12" t="s">
        <v>162</v>
      </c>
      <c r="F152" s="13">
        <v>3329135.7</v>
      </c>
      <c r="G152" s="13">
        <v>31644.01</v>
      </c>
      <c r="H152" s="13">
        <v>6228592</v>
      </c>
      <c r="I152" s="13">
        <v>874706.18</v>
      </c>
      <c r="J152" s="13">
        <v>936571.21</v>
      </c>
      <c r="K152" s="13">
        <v>2471556.61</v>
      </c>
      <c r="L152" s="13">
        <v>5315708.82</v>
      </c>
      <c r="M152" s="13">
        <v>2778040.08</v>
      </c>
      <c r="N152" s="13">
        <v>0</v>
      </c>
      <c r="O152" s="13">
        <v>15761.96</v>
      </c>
      <c r="P152" s="13">
        <v>3100855.7</v>
      </c>
      <c r="Q152" s="13">
        <v>2965718.33</v>
      </c>
      <c r="R152" s="14">
        <v>28048290.6</v>
      </c>
    </row>
    <row r="153" spans="1:18" ht="15" customHeight="1">
      <c r="A153" s="2"/>
      <c r="B153" s="9"/>
      <c r="C153" s="10">
        <v>45</v>
      </c>
      <c r="D153" s="11">
        <v>6106100031</v>
      </c>
      <c r="E153" s="12" t="s">
        <v>163</v>
      </c>
      <c r="F153" s="13">
        <v>1654610.15</v>
      </c>
      <c r="G153" s="13">
        <v>1773355.32</v>
      </c>
      <c r="H153" s="13">
        <v>8635677.03</v>
      </c>
      <c r="I153" s="13">
        <v>3134804.07</v>
      </c>
      <c r="J153" s="13">
        <v>2581337.27</v>
      </c>
      <c r="K153" s="13">
        <v>1060599.65</v>
      </c>
      <c r="L153" s="13">
        <v>991121.15</v>
      </c>
      <c r="M153" s="13">
        <v>2087968.69</v>
      </c>
      <c r="N153" s="13">
        <v>1587685.89</v>
      </c>
      <c r="O153" s="13">
        <v>869188.33</v>
      </c>
      <c r="P153" s="13">
        <v>1571301.26</v>
      </c>
      <c r="Q153" s="13">
        <v>1810329.75</v>
      </c>
      <c r="R153" s="14">
        <v>27757978.56</v>
      </c>
    </row>
    <row r="154" spans="1:18" ht="15">
      <c r="A154" s="2"/>
      <c r="B154" s="9"/>
      <c r="C154" s="10">
        <v>46</v>
      </c>
      <c r="D154" s="11">
        <v>6105100059</v>
      </c>
      <c r="E154" s="12" t="s">
        <v>164</v>
      </c>
      <c r="F154" s="13">
        <v>1288422.58</v>
      </c>
      <c r="G154" s="13">
        <v>2730416.15</v>
      </c>
      <c r="H154" s="13">
        <v>1159609.25</v>
      </c>
      <c r="I154" s="13">
        <v>2861028.86</v>
      </c>
      <c r="J154" s="13">
        <v>3731343.79</v>
      </c>
      <c r="K154" s="13">
        <v>1667837.73</v>
      </c>
      <c r="L154" s="13">
        <v>1737897.27</v>
      </c>
      <c r="M154" s="13">
        <v>1268899.26</v>
      </c>
      <c r="N154" s="13">
        <v>2822929.46</v>
      </c>
      <c r="O154" s="13">
        <v>3183596.5</v>
      </c>
      <c r="P154" s="13">
        <v>3162120.28</v>
      </c>
      <c r="Q154" s="13">
        <v>2014752</v>
      </c>
      <c r="R154" s="14">
        <v>27628853.13</v>
      </c>
    </row>
    <row r="155" spans="1:18" ht="15" customHeight="1">
      <c r="A155" s="2"/>
      <c r="B155" s="9"/>
      <c r="C155" s="10">
        <v>47</v>
      </c>
      <c r="D155" s="11">
        <v>6006220000</v>
      </c>
      <c r="E155" s="12" t="s">
        <v>165</v>
      </c>
      <c r="F155" s="13">
        <v>2831772.78</v>
      </c>
      <c r="G155" s="13">
        <v>2710450.9</v>
      </c>
      <c r="H155" s="13">
        <v>929465.29</v>
      </c>
      <c r="I155" s="13">
        <v>2386016.22</v>
      </c>
      <c r="J155" s="13">
        <v>2872096.45</v>
      </c>
      <c r="K155" s="13">
        <v>790722.17</v>
      </c>
      <c r="L155" s="13">
        <v>1016258.04</v>
      </c>
      <c r="M155" s="13">
        <v>1686826.3</v>
      </c>
      <c r="N155" s="13">
        <v>2153703.67</v>
      </c>
      <c r="O155" s="13">
        <v>2794131.75</v>
      </c>
      <c r="P155" s="13">
        <v>4166462.37</v>
      </c>
      <c r="Q155" s="13">
        <v>2940444.93</v>
      </c>
      <c r="R155" s="14">
        <v>27278350.87</v>
      </c>
    </row>
    <row r="156" spans="1:18" ht="15">
      <c r="A156" s="2"/>
      <c r="B156" s="9"/>
      <c r="C156" s="10">
        <v>48</v>
      </c>
      <c r="D156" s="11">
        <v>904201010</v>
      </c>
      <c r="E156" s="12" t="s">
        <v>166</v>
      </c>
      <c r="F156" s="13">
        <v>6201818.67</v>
      </c>
      <c r="G156" s="13">
        <v>5286050.87</v>
      </c>
      <c r="H156" s="13">
        <v>4011190.17</v>
      </c>
      <c r="I156" s="13">
        <v>1477957.81</v>
      </c>
      <c r="J156" s="13">
        <v>2545894.9</v>
      </c>
      <c r="K156" s="13">
        <v>4121951.84</v>
      </c>
      <c r="L156" s="13">
        <v>2267230.96</v>
      </c>
      <c r="M156" s="13">
        <v>969484.76</v>
      </c>
      <c r="N156" s="13">
        <v>191608.61</v>
      </c>
      <c r="O156" s="13">
        <v>0</v>
      </c>
      <c r="P156" s="13">
        <v>0</v>
      </c>
      <c r="Q156" s="13">
        <v>0</v>
      </c>
      <c r="R156" s="14">
        <v>27073188.59</v>
      </c>
    </row>
    <row r="157" spans="1:18" ht="15" customHeight="1">
      <c r="A157" s="2"/>
      <c r="B157" s="9"/>
      <c r="C157" s="10">
        <v>49</v>
      </c>
      <c r="D157" s="11">
        <v>7228300000</v>
      </c>
      <c r="E157" s="12" t="s">
        <v>167</v>
      </c>
      <c r="F157" s="13">
        <v>0</v>
      </c>
      <c r="G157" s="13">
        <v>7479144.76</v>
      </c>
      <c r="H157" s="13">
        <v>0</v>
      </c>
      <c r="I157" s="13">
        <v>0</v>
      </c>
      <c r="J157" s="13">
        <v>0</v>
      </c>
      <c r="K157" s="13">
        <v>4265680.94</v>
      </c>
      <c r="L157" s="13">
        <v>0</v>
      </c>
      <c r="M157" s="13">
        <v>0</v>
      </c>
      <c r="N157" s="13">
        <v>0</v>
      </c>
      <c r="O157" s="13">
        <v>14760227.7</v>
      </c>
      <c r="P157" s="13">
        <v>0</v>
      </c>
      <c r="Q157" s="13">
        <v>0</v>
      </c>
      <c r="R157" s="14">
        <v>26505053.4</v>
      </c>
    </row>
    <row r="158" spans="1:18" ht="15">
      <c r="A158" s="2"/>
      <c r="B158" s="9"/>
      <c r="C158" s="10">
        <v>50</v>
      </c>
      <c r="D158" s="11">
        <v>303790000</v>
      </c>
      <c r="E158" s="12" t="s">
        <v>168</v>
      </c>
      <c r="F158" s="13">
        <v>2515969.11</v>
      </c>
      <c r="G158" s="13">
        <v>2956766.46</v>
      </c>
      <c r="H158" s="13">
        <v>6714919.33</v>
      </c>
      <c r="I158" s="13">
        <v>3207090.5</v>
      </c>
      <c r="J158" s="13">
        <v>6328254.39</v>
      </c>
      <c r="K158" s="13">
        <v>599750.83</v>
      </c>
      <c r="L158" s="13">
        <v>529717.21</v>
      </c>
      <c r="M158" s="13">
        <v>0</v>
      </c>
      <c r="N158" s="13">
        <v>0</v>
      </c>
      <c r="O158" s="13">
        <v>1785399.47</v>
      </c>
      <c r="P158" s="13">
        <v>116571.8</v>
      </c>
      <c r="Q158" s="13">
        <v>0</v>
      </c>
      <c r="R158" s="14">
        <v>24754439.099999998</v>
      </c>
    </row>
    <row r="159" spans="1:18" ht="15" customHeight="1">
      <c r="A159" s="2"/>
      <c r="B159" s="9"/>
      <c r="C159" s="10">
        <v>51</v>
      </c>
      <c r="D159" s="11">
        <v>6109909000</v>
      </c>
      <c r="E159" s="12" t="s">
        <v>169</v>
      </c>
      <c r="F159" s="13">
        <v>1103147.6</v>
      </c>
      <c r="G159" s="13">
        <v>2117310.09</v>
      </c>
      <c r="H159" s="13">
        <v>3409010.23</v>
      </c>
      <c r="I159" s="13">
        <v>2556660.7</v>
      </c>
      <c r="J159" s="13">
        <v>1692898.34</v>
      </c>
      <c r="K159" s="13">
        <v>1574345.97</v>
      </c>
      <c r="L159" s="13">
        <v>2210994.56</v>
      </c>
      <c r="M159" s="13">
        <v>1699149.15</v>
      </c>
      <c r="N159" s="13">
        <v>1875090.02</v>
      </c>
      <c r="O159" s="13">
        <v>2228344.7</v>
      </c>
      <c r="P159" s="13">
        <v>2282165.66</v>
      </c>
      <c r="Q159" s="13">
        <v>1913112.98</v>
      </c>
      <c r="R159" s="14">
        <v>24662230.000000004</v>
      </c>
    </row>
    <row r="160" spans="1:18" ht="15">
      <c r="A160" s="2"/>
      <c r="B160" s="9"/>
      <c r="C160" s="10">
        <v>52</v>
      </c>
      <c r="D160" s="11">
        <v>304890000</v>
      </c>
      <c r="E160" s="12" t="s">
        <v>170</v>
      </c>
      <c r="F160" s="13">
        <v>0</v>
      </c>
      <c r="G160" s="13">
        <v>342925.2</v>
      </c>
      <c r="H160" s="13">
        <v>1882415.73</v>
      </c>
      <c r="I160" s="13">
        <v>2881224.69</v>
      </c>
      <c r="J160" s="13">
        <v>8286015.27</v>
      </c>
      <c r="K160" s="13">
        <v>4152701.56</v>
      </c>
      <c r="L160" s="13">
        <v>1706931.64</v>
      </c>
      <c r="M160" s="13">
        <v>700937.35</v>
      </c>
      <c r="N160" s="13">
        <v>1766891.86</v>
      </c>
      <c r="O160" s="13">
        <v>1165394.17</v>
      </c>
      <c r="P160" s="13">
        <v>416727.22</v>
      </c>
      <c r="Q160" s="13">
        <v>1223778.56</v>
      </c>
      <c r="R160" s="14">
        <v>24525943.249999996</v>
      </c>
    </row>
    <row r="161" spans="1:18" ht="15" customHeight="1">
      <c r="A161" s="2"/>
      <c r="B161" s="9"/>
      <c r="C161" s="10">
        <v>53</v>
      </c>
      <c r="D161" s="11">
        <v>6110201090</v>
      </c>
      <c r="E161" s="12" t="s">
        <v>171</v>
      </c>
      <c r="F161" s="13">
        <v>2881396</v>
      </c>
      <c r="G161" s="13">
        <v>3070342.6</v>
      </c>
      <c r="H161" s="13">
        <v>2565757.43</v>
      </c>
      <c r="I161" s="13">
        <v>2344906.88</v>
      </c>
      <c r="J161" s="13">
        <v>740942.86</v>
      </c>
      <c r="K161" s="13">
        <v>742632.36</v>
      </c>
      <c r="L161" s="13">
        <v>863995.18</v>
      </c>
      <c r="M161" s="13">
        <v>1202681.52</v>
      </c>
      <c r="N161" s="13">
        <v>3288178.6</v>
      </c>
      <c r="O161" s="13">
        <v>1028107.18</v>
      </c>
      <c r="P161" s="13">
        <v>3182194.19</v>
      </c>
      <c r="Q161" s="13">
        <v>2513902.84</v>
      </c>
      <c r="R161" s="14">
        <v>24425037.64</v>
      </c>
    </row>
    <row r="162" spans="1:18" ht="15">
      <c r="A162" s="2"/>
      <c r="B162" s="9"/>
      <c r="C162" s="10">
        <v>54</v>
      </c>
      <c r="D162" s="11">
        <v>6105100041</v>
      </c>
      <c r="E162" s="12" t="s">
        <v>172</v>
      </c>
      <c r="F162" s="13">
        <v>1702665.67</v>
      </c>
      <c r="G162" s="13">
        <v>1351728.74</v>
      </c>
      <c r="H162" s="13">
        <v>3739580.93</v>
      </c>
      <c r="I162" s="13">
        <v>2070495.67</v>
      </c>
      <c r="J162" s="13">
        <v>1465101.04</v>
      </c>
      <c r="K162" s="13">
        <v>2370826.18</v>
      </c>
      <c r="L162" s="13">
        <v>2341600.67</v>
      </c>
      <c r="M162" s="13">
        <v>2351553.93</v>
      </c>
      <c r="N162" s="13">
        <v>1989272.03</v>
      </c>
      <c r="O162" s="13">
        <v>1793199.65</v>
      </c>
      <c r="P162" s="13">
        <v>1462575.86</v>
      </c>
      <c r="Q162" s="13">
        <v>1763089.71</v>
      </c>
      <c r="R162" s="14">
        <v>24401690.080000002</v>
      </c>
    </row>
    <row r="163" spans="1:18" ht="15" customHeight="1">
      <c r="A163" s="2"/>
      <c r="B163" s="9"/>
      <c r="C163" s="10">
        <v>55</v>
      </c>
      <c r="D163" s="11">
        <v>803001200</v>
      </c>
      <c r="E163" s="12" t="s">
        <v>173</v>
      </c>
      <c r="F163" s="13">
        <v>4236518.35</v>
      </c>
      <c r="G163" s="13">
        <v>4251220.67</v>
      </c>
      <c r="H163" s="13">
        <v>3522547.77</v>
      </c>
      <c r="I163" s="13">
        <v>6307281.65</v>
      </c>
      <c r="J163" s="13">
        <v>1881846</v>
      </c>
      <c r="K163" s="13">
        <v>881998.51</v>
      </c>
      <c r="L163" s="13">
        <v>1389172.48</v>
      </c>
      <c r="M163" s="13">
        <v>686794.09</v>
      </c>
      <c r="N163" s="13">
        <v>625588.82</v>
      </c>
      <c r="O163" s="13">
        <v>209012.76</v>
      </c>
      <c r="P163" s="13">
        <v>0</v>
      </c>
      <c r="Q163" s="13">
        <v>0</v>
      </c>
      <c r="R163" s="14">
        <v>23991981.1</v>
      </c>
    </row>
    <row r="164" spans="1:18" ht="15">
      <c r="A164" s="2"/>
      <c r="B164" s="9"/>
      <c r="C164" s="10">
        <v>56</v>
      </c>
      <c r="D164" s="11">
        <v>6111200000</v>
      </c>
      <c r="E164" s="12" t="s">
        <v>174</v>
      </c>
      <c r="F164" s="13">
        <v>1231697.27</v>
      </c>
      <c r="G164" s="13">
        <v>900984.69</v>
      </c>
      <c r="H164" s="13">
        <v>2518910.95</v>
      </c>
      <c r="I164" s="13">
        <v>1330455.26</v>
      </c>
      <c r="J164" s="13">
        <v>1986861.64</v>
      </c>
      <c r="K164" s="13">
        <v>1243699.14</v>
      </c>
      <c r="L164" s="13">
        <v>2373031.75</v>
      </c>
      <c r="M164" s="13">
        <v>1717173.95</v>
      </c>
      <c r="N164" s="13">
        <v>2167644.07</v>
      </c>
      <c r="O164" s="13">
        <v>1849852.41</v>
      </c>
      <c r="P164" s="13">
        <v>3423945.34</v>
      </c>
      <c r="Q164" s="13">
        <v>2850760.24</v>
      </c>
      <c r="R164" s="14">
        <v>23595016.71</v>
      </c>
    </row>
    <row r="165" spans="1:18" ht="15" customHeight="1">
      <c r="A165" s="2"/>
      <c r="B165" s="9"/>
      <c r="C165" s="10">
        <v>57</v>
      </c>
      <c r="D165" s="11">
        <v>2810001000</v>
      </c>
      <c r="E165" s="12" t="s">
        <v>175</v>
      </c>
      <c r="F165" s="13">
        <v>1518702.72</v>
      </c>
      <c r="G165" s="13">
        <v>1624838.12</v>
      </c>
      <c r="H165" s="13">
        <v>3148553.99</v>
      </c>
      <c r="I165" s="13">
        <v>12490.07</v>
      </c>
      <c r="J165" s="13">
        <v>0</v>
      </c>
      <c r="K165" s="13">
        <v>1979580.85</v>
      </c>
      <c r="L165" s="13">
        <v>28409.4</v>
      </c>
      <c r="M165" s="13">
        <v>7128744.76</v>
      </c>
      <c r="N165" s="13">
        <v>133859.68</v>
      </c>
      <c r="O165" s="13">
        <v>1590273.83</v>
      </c>
      <c r="P165" s="13">
        <v>3471897.97</v>
      </c>
      <c r="Q165" s="13">
        <v>2494047.52</v>
      </c>
      <c r="R165" s="14">
        <v>23131398.91</v>
      </c>
    </row>
    <row r="166" spans="1:18" ht="15">
      <c r="A166" s="2"/>
      <c r="B166" s="9"/>
      <c r="C166" s="10">
        <v>58</v>
      </c>
      <c r="D166" s="11">
        <v>703100000</v>
      </c>
      <c r="E166" s="12" t="s">
        <v>176</v>
      </c>
      <c r="F166" s="13">
        <v>2192175.9</v>
      </c>
      <c r="G166" s="13">
        <v>3959937.52</v>
      </c>
      <c r="H166" s="13">
        <v>2149751.27</v>
      </c>
      <c r="I166" s="13">
        <v>1326483.43</v>
      </c>
      <c r="J166" s="13">
        <v>2921966.41</v>
      </c>
      <c r="K166" s="13">
        <v>3942203.29</v>
      </c>
      <c r="L166" s="13">
        <v>779482.8</v>
      </c>
      <c r="M166" s="13">
        <v>495578.91</v>
      </c>
      <c r="N166" s="13">
        <v>241410.01</v>
      </c>
      <c r="O166" s="13">
        <v>945382.57</v>
      </c>
      <c r="P166" s="13">
        <v>1960012.79</v>
      </c>
      <c r="Q166" s="13">
        <v>2194023.52</v>
      </c>
      <c r="R166" s="14">
        <v>23108408.42</v>
      </c>
    </row>
    <row r="167" spans="1:18" ht="15" customHeight="1">
      <c r="A167" s="2"/>
      <c r="B167" s="9"/>
      <c r="C167" s="10">
        <v>59</v>
      </c>
      <c r="D167" s="11">
        <v>304299000</v>
      </c>
      <c r="E167" s="12" t="s">
        <v>177</v>
      </c>
      <c r="F167" s="13">
        <v>3776768.82</v>
      </c>
      <c r="G167" s="13">
        <v>5566163.26</v>
      </c>
      <c r="H167" s="13">
        <v>5269962.55</v>
      </c>
      <c r="I167" s="13">
        <v>1179401.48</v>
      </c>
      <c r="J167" s="13">
        <v>1644053.28</v>
      </c>
      <c r="K167" s="13">
        <v>2566291.57</v>
      </c>
      <c r="L167" s="13">
        <v>1047377.83</v>
      </c>
      <c r="M167" s="13">
        <v>1576599.35</v>
      </c>
      <c r="N167" s="13">
        <v>449268.82</v>
      </c>
      <c r="O167" s="13">
        <v>0</v>
      </c>
      <c r="P167" s="13">
        <v>0</v>
      </c>
      <c r="Q167" s="13">
        <v>0</v>
      </c>
      <c r="R167" s="14">
        <v>23075886.96</v>
      </c>
    </row>
    <row r="168" spans="1:18" ht="15">
      <c r="A168" s="2"/>
      <c r="B168" s="9"/>
      <c r="C168" s="10">
        <v>60</v>
      </c>
      <c r="D168" s="11">
        <v>2815120000</v>
      </c>
      <c r="E168" s="12" t="s">
        <v>178</v>
      </c>
      <c r="F168" s="13">
        <v>2959476</v>
      </c>
      <c r="G168" s="13">
        <v>0</v>
      </c>
      <c r="H168" s="13">
        <v>0</v>
      </c>
      <c r="I168" s="13">
        <v>0</v>
      </c>
      <c r="J168" s="13">
        <v>3623366.46</v>
      </c>
      <c r="K168" s="13">
        <v>5308621.77</v>
      </c>
      <c r="L168" s="13">
        <v>1683137.45</v>
      </c>
      <c r="M168" s="13">
        <v>0</v>
      </c>
      <c r="N168" s="13">
        <v>659459.25</v>
      </c>
      <c r="O168" s="13">
        <v>3762470.67</v>
      </c>
      <c r="P168" s="13">
        <v>2413995.95</v>
      </c>
      <c r="Q168" s="13">
        <v>2516093.17</v>
      </c>
      <c r="R168" s="14">
        <v>22926620.72</v>
      </c>
    </row>
    <row r="169" spans="1:18" ht="15" customHeight="1">
      <c r="A169" s="2"/>
      <c r="B169" s="9"/>
      <c r="C169" s="10">
        <v>61</v>
      </c>
      <c r="D169" s="11">
        <v>801220000</v>
      </c>
      <c r="E169" s="12" t="s">
        <v>179</v>
      </c>
      <c r="F169" s="13">
        <v>6550634.56</v>
      </c>
      <c r="G169" s="13">
        <v>165578.75</v>
      </c>
      <c r="H169" s="13">
        <v>2364645.12</v>
      </c>
      <c r="I169" s="13">
        <v>270932.64</v>
      </c>
      <c r="J169" s="13">
        <v>163891.2</v>
      </c>
      <c r="K169" s="13">
        <v>1351463.97</v>
      </c>
      <c r="L169" s="13">
        <v>2412714.57</v>
      </c>
      <c r="M169" s="13">
        <v>913463.71</v>
      </c>
      <c r="N169" s="13">
        <v>852315.72</v>
      </c>
      <c r="O169" s="13">
        <v>3391095.36</v>
      </c>
      <c r="P169" s="13">
        <v>2228031.91</v>
      </c>
      <c r="Q169" s="13">
        <v>1956642.48</v>
      </c>
      <c r="R169" s="14">
        <v>22621409.990000002</v>
      </c>
    </row>
    <row r="170" spans="1:18" ht="15">
      <c r="A170" s="2"/>
      <c r="B170" s="9"/>
      <c r="C170" s="10">
        <v>62</v>
      </c>
      <c r="D170" s="11">
        <v>6105209000</v>
      </c>
      <c r="E170" s="12" t="s">
        <v>180</v>
      </c>
      <c r="F170" s="13">
        <v>4172583.2</v>
      </c>
      <c r="G170" s="13">
        <v>1054307.48</v>
      </c>
      <c r="H170" s="13">
        <v>4174397.15</v>
      </c>
      <c r="I170" s="13">
        <v>1740210.45</v>
      </c>
      <c r="J170" s="13">
        <v>1170438.13</v>
      </c>
      <c r="K170" s="13">
        <v>4522506.27</v>
      </c>
      <c r="L170" s="13">
        <v>926636.3</v>
      </c>
      <c r="M170" s="13">
        <v>873140.14</v>
      </c>
      <c r="N170" s="13">
        <v>1413844.86</v>
      </c>
      <c r="O170" s="13">
        <v>451319.98</v>
      </c>
      <c r="P170" s="13">
        <v>1663417.63</v>
      </c>
      <c r="Q170" s="13">
        <v>249398.85</v>
      </c>
      <c r="R170" s="14">
        <v>22412200.44</v>
      </c>
    </row>
    <row r="171" spans="1:18" ht="15" customHeight="1">
      <c r="A171" s="2"/>
      <c r="B171" s="9"/>
      <c r="C171" s="10">
        <v>63</v>
      </c>
      <c r="D171" s="11">
        <v>7408210000</v>
      </c>
      <c r="E171" s="12" t="s">
        <v>181</v>
      </c>
      <c r="F171" s="13">
        <v>3201538.51</v>
      </c>
      <c r="G171" s="13">
        <v>0</v>
      </c>
      <c r="H171" s="13">
        <v>311308.48</v>
      </c>
      <c r="I171" s="13">
        <v>1072356.9</v>
      </c>
      <c r="J171" s="13">
        <v>450000.64</v>
      </c>
      <c r="K171" s="13">
        <v>1535477.27</v>
      </c>
      <c r="L171" s="13">
        <v>4972137.13</v>
      </c>
      <c r="M171" s="13">
        <v>3977437.54</v>
      </c>
      <c r="N171" s="13">
        <v>6091.14</v>
      </c>
      <c r="O171" s="13">
        <v>2520</v>
      </c>
      <c r="P171" s="13">
        <v>3374855.68</v>
      </c>
      <c r="Q171" s="13">
        <v>3194452.91</v>
      </c>
      <c r="R171" s="14">
        <v>22098176.2</v>
      </c>
    </row>
    <row r="172" spans="1:18" ht="15">
      <c r="A172" s="2"/>
      <c r="B172" s="9"/>
      <c r="C172" s="10">
        <v>64</v>
      </c>
      <c r="D172" s="11">
        <v>6802210000</v>
      </c>
      <c r="E172" s="12" t="s">
        <v>182</v>
      </c>
      <c r="F172" s="13">
        <v>220772.75</v>
      </c>
      <c r="G172" s="13">
        <v>1641891.93</v>
      </c>
      <c r="H172" s="13">
        <v>1767074.32</v>
      </c>
      <c r="I172" s="13">
        <v>1326438.53</v>
      </c>
      <c r="J172" s="13">
        <v>1388821.26</v>
      </c>
      <c r="K172" s="13">
        <v>1942382.93</v>
      </c>
      <c r="L172" s="13">
        <v>1214760.14</v>
      </c>
      <c r="M172" s="13">
        <v>1642964.11</v>
      </c>
      <c r="N172" s="13">
        <v>1504624.46</v>
      </c>
      <c r="O172" s="13">
        <v>5169238.35</v>
      </c>
      <c r="P172" s="13">
        <v>2631717.33</v>
      </c>
      <c r="Q172" s="13">
        <v>1213836.59</v>
      </c>
      <c r="R172" s="14">
        <v>21664522.7</v>
      </c>
    </row>
    <row r="173" spans="1:18" ht="15" customHeight="1">
      <c r="A173" s="2"/>
      <c r="B173" s="9"/>
      <c r="C173" s="10">
        <v>65</v>
      </c>
      <c r="D173" s="11">
        <v>7325910000</v>
      </c>
      <c r="E173" s="12" t="s">
        <v>183</v>
      </c>
      <c r="F173" s="13">
        <v>1514385.05</v>
      </c>
      <c r="G173" s="13">
        <v>2664404.32</v>
      </c>
      <c r="H173" s="13">
        <v>0</v>
      </c>
      <c r="I173" s="13">
        <v>2997830.57</v>
      </c>
      <c r="J173" s="13">
        <v>0</v>
      </c>
      <c r="K173" s="13">
        <v>4243705.43</v>
      </c>
      <c r="L173" s="13">
        <v>0</v>
      </c>
      <c r="M173" s="13">
        <v>3188636.93</v>
      </c>
      <c r="N173" s="13">
        <v>0</v>
      </c>
      <c r="O173" s="13">
        <v>3683728.07</v>
      </c>
      <c r="P173" s="13">
        <v>3335825.45</v>
      </c>
      <c r="Q173" s="13">
        <v>0</v>
      </c>
      <c r="R173" s="14">
        <v>21628515.819999997</v>
      </c>
    </row>
    <row r="174" spans="1:18" ht="15">
      <c r="A174" s="2"/>
      <c r="B174" s="9"/>
      <c r="C174" s="10">
        <v>66</v>
      </c>
      <c r="D174" s="11">
        <v>2833250000</v>
      </c>
      <c r="E174" s="12" t="s">
        <v>184</v>
      </c>
      <c r="F174" s="13">
        <v>4300759.34</v>
      </c>
      <c r="G174" s="13">
        <v>344573.32</v>
      </c>
      <c r="H174" s="13">
        <v>1554334.54</v>
      </c>
      <c r="I174" s="13">
        <v>406913.31</v>
      </c>
      <c r="J174" s="13">
        <v>2761668.45</v>
      </c>
      <c r="K174" s="13">
        <v>1463841.63</v>
      </c>
      <c r="L174" s="13">
        <v>340956.87</v>
      </c>
      <c r="M174" s="13">
        <v>1088874.44</v>
      </c>
      <c r="N174" s="13">
        <v>2297016.04</v>
      </c>
      <c r="O174" s="13">
        <v>115224.34</v>
      </c>
      <c r="P174" s="13">
        <v>2160868.83</v>
      </c>
      <c r="Q174" s="13">
        <v>4734847.15</v>
      </c>
      <c r="R174" s="14">
        <v>21569878.259999998</v>
      </c>
    </row>
    <row r="175" spans="1:18" ht="15" customHeight="1">
      <c r="A175" s="2"/>
      <c r="B175" s="9"/>
      <c r="C175" s="10">
        <v>67</v>
      </c>
      <c r="D175" s="11">
        <v>4805190090</v>
      </c>
      <c r="E175" s="12" t="s">
        <v>185</v>
      </c>
      <c r="F175" s="13">
        <v>5847401.26</v>
      </c>
      <c r="G175" s="13">
        <v>1986849.68</v>
      </c>
      <c r="H175" s="13">
        <v>1138099.56</v>
      </c>
      <c r="I175" s="13">
        <v>2938991.42</v>
      </c>
      <c r="J175" s="13">
        <v>466132.91</v>
      </c>
      <c r="K175" s="13">
        <v>728814.46</v>
      </c>
      <c r="L175" s="13">
        <v>690289.67</v>
      </c>
      <c r="M175" s="13">
        <v>1254564.17</v>
      </c>
      <c r="N175" s="13">
        <v>314305.58</v>
      </c>
      <c r="O175" s="13">
        <v>2298292.26</v>
      </c>
      <c r="P175" s="13">
        <v>384606.76</v>
      </c>
      <c r="Q175" s="13">
        <v>3408454.95</v>
      </c>
      <c r="R175" s="14">
        <v>21456802.68</v>
      </c>
    </row>
    <row r="176" spans="1:18" ht="15">
      <c r="A176" s="2"/>
      <c r="B176" s="9"/>
      <c r="C176" s="10">
        <v>68</v>
      </c>
      <c r="D176" s="11">
        <v>7905000091</v>
      </c>
      <c r="E176" s="12" t="s">
        <v>186</v>
      </c>
      <c r="F176" s="13">
        <v>3321475.3</v>
      </c>
      <c r="G176" s="13">
        <v>1090478.12</v>
      </c>
      <c r="H176" s="13">
        <v>3007650.52</v>
      </c>
      <c r="I176" s="13">
        <v>991281.83</v>
      </c>
      <c r="J176" s="13">
        <v>1892727.72</v>
      </c>
      <c r="K176" s="13">
        <v>928336.13</v>
      </c>
      <c r="L176" s="13">
        <v>1142619</v>
      </c>
      <c r="M176" s="13">
        <v>3007072.28</v>
      </c>
      <c r="N176" s="13">
        <v>778954.63</v>
      </c>
      <c r="O176" s="13">
        <v>2048562.13</v>
      </c>
      <c r="P176" s="13">
        <v>1002187.15</v>
      </c>
      <c r="Q176" s="13">
        <v>2067053.49</v>
      </c>
      <c r="R176" s="14">
        <v>21278398.299999997</v>
      </c>
    </row>
    <row r="177" spans="1:18" ht="15" customHeight="1">
      <c r="A177" s="2"/>
      <c r="B177" s="9"/>
      <c r="C177" s="10">
        <v>69</v>
      </c>
      <c r="D177" s="11">
        <v>5108200000</v>
      </c>
      <c r="E177" s="12" t="s">
        <v>187</v>
      </c>
      <c r="F177" s="13">
        <v>824142.76</v>
      </c>
      <c r="G177" s="13">
        <v>520379.54</v>
      </c>
      <c r="H177" s="13">
        <v>850415.63</v>
      </c>
      <c r="I177" s="13">
        <v>1297883.56</v>
      </c>
      <c r="J177" s="13">
        <v>1952582.39</v>
      </c>
      <c r="K177" s="13">
        <v>1977939.12</v>
      </c>
      <c r="L177" s="13">
        <v>2263035.68</v>
      </c>
      <c r="M177" s="13">
        <v>1470589.27</v>
      </c>
      <c r="N177" s="13">
        <v>2268596.54</v>
      </c>
      <c r="O177" s="13">
        <v>2996686.44</v>
      </c>
      <c r="P177" s="13">
        <v>4060425.02</v>
      </c>
      <c r="Q177" s="13">
        <v>742346.1</v>
      </c>
      <c r="R177" s="14">
        <v>21225022.05</v>
      </c>
    </row>
    <row r="178" spans="1:18" ht="15">
      <c r="A178" s="2"/>
      <c r="B178" s="9"/>
      <c r="C178" s="10">
        <v>70</v>
      </c>
      <c r="D178" s="11">
        <v>6110209090</v>
      </c>
      <c r="E178" s="12" t="s">
        <v>188</v>
      </c>
      <c r="F178" s="13">
        <v>1394183.82</v>
      </c>
      <c r="G178" s="13">
        <v>1631917.67</v>
      </c>
      <c r="H178" s="13">
        <v>1338485.33</v>
      </c>
      <c r="I178" s="13">
        <v>1922276.36</v>
      </c>
      <c r="J178" s="13">
        <v>1443228.12</v>
      </c>
      <c r="K178" s="13">
        <v>1902576.61</v>
      </c>
      <c r="L178" s="13">
        <v>1263561.68</v>
      </c>
      <c r="M178" s="13">
        <v>2354783.78</v>
      </c>
      <c r="N178" s="13">
        <v>2379601.57</v>
      </c>
      <c r="O178" s="13">
        <v>2097509.78</v>
      </c>
      <c r="P178" s="13">
        <v>2138190.06</v>
      </c>
      <c r="Q178" s="13">
        <v>1353114.71</v>
      </c>
      <c r="R178" s="14">
        <v>21219429.49</v>
      </c>
    </row>
    <row r="179" spans="1:18" ht="15" customHeight="1">
      <c r="A179" s="2"/>
      <c r="B179" s="9"/>
      <c r="C179" s="10">
        <v>71</v>
      </c>
      <c r="D179" s="11">
        <v>7214200000</v>
      </c>
      <c r="E179" s="12" t="s">
        <v>189</v>
      </c>
      <c r="F179" s="13">
        <v>683864.77</v>
      </c>
      <c r="G179" s="13">
        <v>234996.12</v>
      </c>
      <c r="H179" s="13">
        <v>367285.07</v>
      </c>
      <c r="I179" s="13">
        <v>2143833.29</v>
      </c>
      <c r="J179" s="13">
        <v>810677.15</v>
      </c>
      <c r="K179" s="13">
        <v>4000148.43</v>
      </c>
      <c r="L179" s="13">
        <v>2194008.2</v>
      </c>
      <c r="M179" s="13">
        <v>3506302.68</v>
      </c>
      <c r="N179" s="13">
        <v>1726110.64</v>
      </c>
      <c r="O179" s="13">
        <v>4857759.02</v>
      </c>
      <c r="P179" s="13">
        <v>422857.07</v>
      </c>
      <c r="Q179" s="13">
        <v>0</v>
      </c>
      <c r="R179" s="14">
        <v>20947842.44</v>
      </c>
    </row>
    <row r="180" spans="1:18" ht="15">
      <c r="A180" s="2"/>
      <c r="B180" s="9"/>
      <c r="C180" s="10">
        <v>72</v>
      </c>
      <c r="D180" s="11">
        <v>4911100000</v>
      </c>
      <c r="E180" s="12" t="s">
        <v>190</v>
      </c>
      <c r="F180" s="13">
        <v>1658779.66</v>
      </c>
      <c r="G180" s="13">
        <v>496742</v>
      </c>
      <c r="H180" s="13">
        <v>627471.92</v>
      </c>
      <c r="I180" s="13">
        <v>371064.5</v>
      </c>
      <c r="J180" s="13">
        <v>1681631.88</v>
      </c>
      <c r="K180" s="13">
        <v>2697026.74</v>
      </c>
      <c r="L180" s="13">
        <v>1533991.27</v>
      </c>
      <c r="M180" s="13">
        <v>3618421.95</v>
      </c>
      <c r="N180" s="13">
        <v>1417899.14</v>
      </c>
      <c r="O180" s="13">
        <v>1933584.5</v>
      </c>
      <c r="P180" s="13">
        <v>3781168.74</v>
      </c>
      <c r="Q180" s="13">
        <v>1105138.9</v>
      </c>
      <c r="R180" s="14">
        <v>20922921.200000003</v>
      </c>
    </row>
    <row r="181" spans="1:18" ht="15" customHeight="1">
      <c r="A181" s="2"/>
      <c r="B181" s="9"/>
      <c r="C181" s="10">
        <v>73</v>
      </c>
      <c r="D181" s="11">
        <v>7117190000</v>
      </c>
      <c r="E181" s="12" t="s">
        <v>191</v>
      </c>
      <c r="F181" s="13">
        <v>939620.98</v>
      </c>
      <c r="G181" s="13">
        <v>1537093.04</v>
      </c>
      <c r="H181" s="13">
        <v>1906979.16</v>
      </c>
      <c r="I181" s="13">
        <v>1595505.06</v>
      </c>
      <c r="J181" s="13">
        <v>2727862.06</v>
      </c>
      <c r="K181" s="13">
        <v>1456637.55</v>
      </c>
      <c r="L181" s="13">
        <v>1256141.59</v>
      </c>
      <c r="M181" s="13">
        <v>2405129.97</v>
      </c>
      <c r="N181" s="13">
        <v>1917915.19</v>
      </c>
      <c r="O181" s="13">
        <v>2122934.32</v>
      </c>
      <c r="P181" s="13">
        <v>1657546.16</v>
      </c>
      <c r="Q181" s="13">
        <v>1292065.71</v>
      </c>
      <c r="R181" s="14">
        <v>20815430.790000003</v>
      </c>
    </row>
    <row r="182" spans="1:18" ht="15">
      <c r="A182" s="2"/>
      <c r="B182" s="9"/>
      <c r="C182" s="10">
        <v>74</v>
      </c>
      <c r="D182" s="11">
        <v>3203001500</v>
      </c>
      <c r="E182" s="12" t="s">
        <v>192</v>
      </c>
      <c r="F182" s="13">
        <v>2417133.17</v>
      </c>
      <c r="G182" s="13">
        <v>2469993.31</v>
      </c>
      <c r="H182" s="13">
        <v>1148480.53</v>
      </c>
      <c r="I182" s="13">
        <v>11553.07</v>
      </c>
      <c r="J182" s="13">
        <v>0</v>
      </c>
      <c r="K182" s="13">
        <v>810663.4</v>
      </c>
      <c r="L182" s="13">
        <v>6095299.05</v>
      </c>
      <c r="M182" s="13">
        <v>2112481.63</v>
      </c>
      <c r="N182" s="13">
        <v>2641830.63</v>
      </c>
      <c r="O182" s="13">
        <v>0</v>
      </c>
      <c r="P182" s="13">
        <v>2372731.66</v>
      </c>
      <c r="Q182" s="13">
        <v>726047.67</v>
      </c>
      <c r="R182" s="14">
        <v>20806214.12</v>
      </c>
    </row>
    <row r="183" spans="1:18" ht="15" customHeight="1">
      <c r="A183" s="2"/>
      <c r="B183" s="9"/>
      <c r="C183" s="10">
        <v>75</v>
      </c>
      <c r="D183" s="11">
        <v>6106100090</v>
      </c>
      <c r="E183" s="12" t="s">
        <v>193</v>
      </c>
      <c r="F183" s="13">
        <v>653279.11</v>
      </c>
      <c r="G183" s="13">
        <v>2133478.32</v>
      </c>
      <c r="H183" s="13">
        <v>2842910.06</v>
      </c>
      <c r="I183" s="13">
        <v>1821798.48</v>
      </c>
      <c r="J183" s="13">
        <v>1300219.99</v>
      </c>
      <c r="K183" s="13">
        <v>1959300.05</v>
      </c>
      <c r="L183" s="13">
        <v>1315010.5</v>
      </c>
      <c r="M183" s="13">
        <v>1397470.17</v>
      </c>
      <c r="N183" s="13">
        <v>1717613.31</v>
      </c>
      <c r="O183" s="13">
        <v>1144326.57</v>
      </c>
      <c r="P183" s="13">
        <v>2034388.5</v>
      </c>
      <c r="Q183" s="13">
        <v>2317476.89</v>
      </c>
      <c r="R183" s="14">
        <v>20637271.950000003</v>
      </c>
    </row>
    <row r="184" spans="1:18" ht="15" customHeight="1">
      <c r="A184" s="2"/>
      <c r="B184" s="9"/>
      <c r="C184" s="10">
        <v>76</v>
      </c>
      <c r="D184" s="11">
        <v>6104620000</v>
      </c>
      <c r="E184" s="12" t="s">
        <v>194</v>
      </c>
      <c r="F184" s="13">
        <v>1247116.01</v>
      </c>
      <c r="G184" s="13">
        <v>1346798.79</v>
      </c>
      <c r="H184" s="13">
        <v>1381535.76</v>
      </c>
      <c r="I184" s="13">
        <v>1753323.26</v>
      </c>
      <c r="J184" s="13">
        <v>767407.9</v>
      </c>
      <c r="K184" s="13">
        <v>3220169.13</v>
      </c>
      <c r="L184" s="13">
        <v>1375986.89</v>
      </c>
      <c r="M184" s="13">
        <v>1084636.17</v>
      </c>
      <c r="N184" s="13">
        <v>1457904.91</v>
      </c>
      <c r="O184" s="13">
        <v>2579344.98</v>
      </c>
      <c r="P184" s="13">
        <v>1382254.57</v>
      </c>
      <c r="Q184" s="13">
        <v>2734517.59</v>
      </c>
      <c r="R184" s="14">
        <v>20330995.96</v>
      </c>
    </row>
    <row r="185" spans="1:18" ht="15" customHeight="1">
      <c r="A185" s="2"/>
      <c r="B185" s="9"/>
      <c r="C185" s="10">
        <v>77</v>
      </c>
      <c r="D185" s="11">
        <v>904221000</v>
      </c>
      <c r="E185" s="12" t="s">
        <v>195</v>
      </c>
      <c r="F185" s="13">
        <v>0</v>
      </c>
      <c r="G185" s="13">
        <v>354520.8</v>
      </c>
      <c r="H185" s="13">
        <v>356352.06</v>
      </c>
      <c r="I185" s="13">
        <v>619659.33</v>
      </c>
      <c r="J185" s="13">
        <v>1490723.84</v>
      </c>
      <c r="K185" s="13">
        <v>1438685.03</v>
      </c>
      <c r="L185" s="13">
        <v>2257444.21</v>
      </c>
      <c r="M185" s="13">
        <v>2415740.62</v>
      </c>
      <c r="N185" s="13">
        <v>1901180.74</v>
      </c>
      <c r="O185" s="13">
        <v>2642892.43</v>
      </c>
      <c r="P185" s="13">
        <v>3619090.6</v>
      </c>
      <c r="Q185" s="13">
        <v>3180008.2</v>
      </c>
      <c r="R185" s="14">
        <v>20276297.86</v>
      </c>
    </row>
    <row r="186" spans="1:18" ht="15">
      <c r="A186" s="2"/>
      <c r="B186" s="9"/>
      <c r="C186" s="10">
        <v>78</v>
      </c>
      <c r="D186" s="11">
        <v>713359000</v>
      </c>
      <c r="E186" s="12" t="s">
        <v>196</v>
      </c>
      <c r="F186" s="13">
        <v>0</v>
      </c>
      <c r="G186" s="13">
        <v>622552.58</v>
      </c>
      <c r="H186" s="13">
        <v>1093159.53</v>
      </c>
      <c r="I186" s="13">
        <v>1389187.97</v>
      </c>
      <c r="J186" s="13">
        <v>1133339.58</v>
      </c>
      <c r="K186" s="13">
        <v>2364610.91</v>
      </c>
      <c r="L186" s="13">
        <v>2500937.08</v>
      </c>
      <c r="M186" s="13">
        <v>3115154.53</v>
      </c>
      <c r="N186" s="13">
        <v>1704756.98</v>
      </c>
      <c r="O186" s="13">
        <v>2717935.09</v>
      </c>
      <c r="P186" s="13">
        <v>2296733.71</v>
      </c>
      <c r="Q186" s="13">
        <v>1190726.58</v>
      </c>
      <c r="R186" s="14">
        <v>20129094.54</v>
      </c>
    </row>
    <row r="187" spans="1:18" ht="15" customHeight="1">
      <c r="A187" s="2"/>
      <c r="B187" s="9"/>
      <c r="C187" s="10">
        <v>79</v>
      </c>
      <c r="D187" s="11">
        <v>8474900000</v>
      </c>
      <c r="E187" s="12" t="s">
        <v>197</v>
      </c>
      <c r="F187" s="13">
        <v>1439159.81</v>
      </c>
      <c r="G187" s="13">
        <v>2783197.23</v>
      </c>
      <c r="H187" s="13">
        <v>283192.11</v>
      </c>
      <c r="I187" s="13">
        <v>41694.4</v>
      </c>
      <c r="J187" s="13">
        <v>1719677.52</v>
      </c>
      <c r="K187" s="13">
        <v>1871038.09</v>
      </c>
      <c r="L187" s="13">
        <v>914062.51</v>
      </c>
      <c r="M187" s="13">
        <v>2889345.07</v>
      </c>
      <c r="N187" s="13">
        <v>244954.55</v>
      </c>
      <c r="O187" s="13">
        <v>3520997.45</v>
      </c>
      <c r="P187" s="13">
        <v>2693773.68</v>
      </c>
      <c r="Q187" s="13">
        <v>1705815.25</v>
      </c>
      <c r="R187" s="14">
        <v>20106907.67</v>
      </c>
    </row>
    <row r="188" spans="1:18" ht="15">
      <c r="A188" s="2"/>
      <c r="B188" s="9"/>
      <c r="C188" s="10">
        <v>80</v>
      </c>
      <c r="D188" s="11">
        <v>7407100000</v>
      </c>
      <c r="E188" s="12" t="s">
        <v>198</v>
      </c>
      <c r="F188" s="13">
        <v>0</v>
      </c>
      <c r="G188" s="13">
        <v>0</v>
      </c>
      <c r="H188" s="13">
        <v>12244.99</v>
      </c>
      <c r="I188" s="13">
        <v>2904927.04</v>
      </c>
      <c r="J188" s="13">
        <v>1836960.75</v>
      </c>
      <c r="K188" s="13">
        <v>4661551.05</v>
      </c>
      <c r="L188" s="13">
        <v>10322479.26</v>
      </c>
      <c r="M188" s="13">
        <v>89397.64</v>
      </c>
      <c r="N188" s="13">
        <v>6932.52</v>
      </c>
      <c r="O188" s="13">
        <v>0</v>
      </c>
      <c r="P188" s="13">
        <v>0</v>
      </c>
      <c r="Q188" s="13">
        <v>0</v>
      </c>
      <c r="R188" s="14">
        <v>19834493.25</v>
      </c>
    </row>
    <row r="189" spans="1:18" ht="15" customHeight="1">
      <c r="A189" s="2"/>
      <c r="B189" s="9"/>
      <c r="C189" s="10">
        <v>81</v>
      </c>
      <c r="D189" s="11">
        <v>2005700000</v>
      </c>
      <c r="E189" s="12" t="s">
        <v>199</v>
      </c>
      <c r="F189" s="13">
        <v>1808110.22</v>
      </c>
      <c r="G189" s="13">
        <v>886672.04</v>
      </c>
      <c r="H189" s="13">
        <v>1612406.86</v>
      </c>
      <c r="I189" s="13">
        <v>431637.66</v>
      </c>
      <c r="J189" s="13">
        <v>1318940.38</v>
      </c>
      <c r="K189" s="13">
        <v>1155631.97</v>
      </c>
      <c r="L189" s="13">
        <v>1139802.49</v>
      </c>
      <c r="M189" s="13">
        <v>1120393.48</v>
      </c>
      <c r="N189" s="13">
        <v>1724190.19</v>
      </c>
      <c r="O189" s="13">
        <v>3406667.87</v>
      </c>
      <c r="P189" s="13">
        <v>2193721.55</v>
      </c>
      <c r="Q189" s="13">
        <v>2458494.4</v>
      </c>
      <c r="R189" s="14">
        <v>19256669.11</v>
      </c>
    </row>
    <row r="190" spans="1:18" ht="15">
      <c r="A190" s="2"/>
      <c r="B190" s="9"/>
      <c r="C190" s="10">
        <v>82</v>
      </c>
      <c r="D190" s="11">
        <v>6205200000</v>
      </c>
      <c r="E190" s="12" t="s">
        <v>200</v>
      </c>
      <c r="F190" s="13">
        <v>4915126.56</v>
      </c>
      <c r="G190" s="13">
        <v>712425.88</v>
      </c>
      <c r="H190" s="13">
        <v>2024482.92</v>
      </c>
      <c r="I190" s="13">
        <v>235468.04</v>
      </c>
      <c r="J190" s="13">
        <v>671409.56</v>
      </c>
      <c r="K190" s="13">
        <v>1116295.52</v>
      </c>
      <c r="L190" s="13">
        <v>465443.86</v>
      </c>
      <c r="M190" s="13">
        <v>2484113.75</v>
      </c>
      <c r="N190" s="13">
        <v>351651.84</v>
      </c>
      <c r="O190" s="13">
        <v>2431520.45</v>
      </c>
      <c r="P190" s="13">
        <v>1710493.13</v>
      </c>
      <c r="Q190" s="13">
        <v>1992197.65</v>
      </c>
      <c r="R190" s="14">
        <v>19110629.159999996</v>
      </c>
    </row>
    <row r="191" spans="1:18" ht="15" customHeight="1">
      <c r="A191" s="2"/>
      <c r="B191" s="9"/>
      <c r="C191" s="10">
        <v>83</v>
      </c>
      <c r="D191" s="11">
        <v>6105100092</v>
      </c>
      <c r="E191" s="12" t="s">
        <v>201</v>
      </c>
      <c r="F191" s="13">
        <v>1642522.6</v>
      </c>
      <c r="G191" s="13">
        <v>1029078.4</v>
      </c>
      <c r="H191" s="13">
        <v>2679570.71</v>
      </c>
      <c r="I191" s="13">
        <v>2599457.15</v>
      </c>
      <c r="J191" s="13">
        <v>1853418.89</v>
      </c>
      <c r="K191" s="13">
        <v>509304.06</v>
      </c>
      <c r="L191" s="13">
        <v>947312.02</v>
      </c>
      <c r="M191" s="13">
        <v>2643164.32</v>
      </c>
      <c r="N191" s="13">
        <v>1421992.38</v>
      </c>
      <c r="O191" s="13">
        <v>1635610.2</v>
      </c>
      <c r="P191" s="13">
        <v>1101004.76</v>
      </c>
      <c r="Q191" s="13">
        <v>831587.38</v>
      </c>
      <c r="R191" s="14">
        <v>18894022.87</v>
      </c>
    </row>
    <row r="192" spans="1:18" ht="15">
      <c r="A192" s="2"/>
      <c r="B192" s="9"/>
      <c r="C192" s="10">
        <v>84</v>
      </c>
      <c r="D192" s="11">
        <v>6109100032</v>
      </c>
      <c r="E192" s="12" t="s">
        <v>202</v>
      </c>
      <c r="F192" s="13">
        <v>3726812.85</v>
      </c>
      <c r="G192" s="13">
        <v>2164743.83</v>
      </c>
      <c r="H192" s="13">
        <v>838233.87</v>
      </c>
      <c r="I192" s="13">
        <v>1624531.97</v>
      </c>
      <c r="J192" s="13">
        <v>3947165.14</v>
      </c>
      <c r="K192" s="13">
        <v>1130496.17</v>
      </c>
      <c r="L192" s="13">
        <v>880931.74</v>
      </c>
      <c r="M192" s="13">
        <v>623958.27</v>
      </c>
      <c r="N192" s="13">
        <v>1178205.01</v>
      </c>
      <c r="O192" s="13">
        <v>634930.84</v>
      </c>
      <c r="P192" s="13">
        <v>574015.35</v>
      </c>
      <c r="Q192" s="13">
        <v>1245373.82</v>
      </c>
      <c r="R192" s="14">
        <v>18569398.86</v>
      </c>
    </row>
    <row r="193" spans="1:18" ht="15" customHeight="1">
      <c r="A193" s="2"/>
      <c r="B193" s="9"/>
      <c r="C193" s="10">
        <v>85</v>
      </c>
      <c r="D193" s="11">
        <v>6004100000</v>
      </c>
      <c r="E193" s="12" t="s">
        <v>93</v>
      </c>
      <c r="F193" s="13">
        <v>1754864.95</v>
      </c>
      <c r="G193" s="13">
        <v>1997503.17</v>
      </c>
      <c r="H193" s="13">
        <v>2629468.16</v>
      </c>
      <c r="I193" s="13">
        <v>1729722.72</v>
      </c>
      <c r="J193" s="13">
        <v>1230944.6</v>
      </c>
      <c r="K193" s="13">
        <v>472347.88</v>
      </c>
      <c r="L193" s="13">
        <v>0</v>
      </c>
      <c r="M193" s="13">
        <v>878918.41</v>
      </c>
      <c r="N193" s="13">
        <v>4368211.2</v>
      </c>
      <c r="O193" s="13">
        <v>473090.48</v>
      </c>
      <c r="P193" s="13">
        <v>869551.45</v>
      </c>
      <c r="Q193" s="13">
        <v>2064217.78</v>
      </c>
      <c r="R193" s="14">
        <v>18468840.8</v>
      </c>
    </row>
    <row r="194" spans="1:18" ht="15">
      <c r="A194" s="2"/>
      <c r="B194" s="9"/>
      <c r="C194" s="10">
        <v>86</v>
      </c>
      <c r="D194" s="11">
        <v>2009892000</v>
      </c>
      <c r="E194" s="12" t="s">
        <v>203</v>
      </c>
      <c r="F194" s="13">
        <v>0</v>
      </c>
      <c r="G194" s="13">
        <v>391361</v>
      </c>
      <c r="H194" s="13">
        <v>887090</v>
      </c>
      <c r="I194" s="13">
        <v>220847.54</v>
      </c>
      <c r="J194" s="13">
        <v>2636503.47</v>
      </c>
      <c r="K194" s="13">
        <v>1060479.07</v>
      </c>
      <c r="L194" s="13">
        <v>275220</v>
      </c>
      <c r="M194" s="13">
        <v>1690687.69</v>
      </c>
      <c r="N194" s="13">
        <v>1153782.8</v>
      </c>
      <c r="O194" s="13">
        <v>4417210.57</v>
      </c>
      <c r="P194" s="13">
        <v>1569595.08</v>
      </c>
      <c r="Q194" s="13">
        <v>3508991.36</v>
      </c>
      <c r="R194" s="14">
        <v>17811768.580000002</v>
      </c>
    </row>
    <row r="195" spans="1:18" ht="15" customHeight="1">
      <c r="A195" s="2"/>
      <c r="B195" s="9"/>
      <c r="C195" s="10">
        <v>87</v>
      </c>
      <c r="D195" s="11">
        <v>811909900</v>
      </c>
      <c r="E195" s="12" t="s">
        <v>204</v>
      </c>
      <c r="F195" s="13">
        <v>300348.86</v>
      </c>
      <c r="G195" s="13">
        <v>690096.76</v>
      </c>
      <c r="H195" s="13">
        <v>881671.95</v>
      </c>
      <c r="I195" s="13">
        <v>505705.1</v>
      </c>
      <c r="J195" s="13">
        <v>288488.9</v>
      </c>
      <c r="K195" s="13">
        <v>315977.93</v>
      </c>
      <c r="L195" s="13">
        <v>1134060.26</v>
      </c>
      <c r="M195" s="13">
        <v>2308109.61</v>
      </c>
      <c r="N195" s="13">
        <v>1599077.34</v>
      </c>
      <c r="O195" s="13">
        <v>2545043.09</v>
      </c>
      <c r="P195" s="13">
        <v>3986879</v>
      </c>
      <c r="Q195" s="13">
        <v>3140009.11</v>
      </c>
      <c r="R195" s="14">
        <v>17695467.91</v>
      </c>
    </row>
    <row r="196" spans="1:18" ht="15">
      <c r="A196" s="2"/>
      <c r="B196" s="9"/>
      <c r="C196" s="10">
        <v>88</v>
      </c>
      <c r="D196" s="11">
        <v>6109100041</v>
      </c>
      <c r="E196" s="12" t="s">
        <v>205</v>
      </c>
      <c r="F196" s="13">
        <v>675039.2</v>
      </c>
      <c r="G196" s="13">
        <v>1326021.81</v>
      </c>
      <c r="H196" s="13">
        <v>1986595.15</v>
      </c>
      <c r="I196" s="13">
        <v>1843197.24</v>
      </c>
      <c r="J196" s="13">
        <v>1079302.17</v>
      </c>
      <c r="K196" s="13">
        <v>554731.81</v>
      </c>
      <c r="L196" s="13">
        <v>3129966.84</v>
      </c>
      <c r="M196" s="13">
        <v>1188813.16</v>
      </c>
      <c r="N196" s="13">
        <v>1454781.61</v>
      </c>
      <c r="O196" s="13">
        <v>1529767.59</v>
      </c>
      <c r="P196" s="13">
        <v>1973860.69</v>
      </c>
      <c r="Q196" s="13">
        <v>765193.34</v>
      </c>
      <c r="R196" s="14">
        <v>17507270.61</v>
      </c>
    </row>
    <row r="197" spans="1:18" ht="15" customHeight="1">
      <c r="A197" s="2"/>
      <c r="B197" s="9"/>
      <c r="C197" s="10">
        <v>89</v>
      </c>
      <c r="D197" s="11">
        <v>303900000</v>
      </c>
      <c r="E197" s="12" t="s">
        <v>206</v>
      </c>
      <c r="F197" s="13">
        <v>0</v>
      </c>
      <c r="G197" s="13">
        <v>714884.08</v>
      </c>
      <c r="H197" s="13">
        <v>747102.02</v>
      </c>
      <c r="I197" s="13">
        <v>3530805.44</v>
      </c>
      <c r="J197" s="13">
        <v>676385.34</v>
      </c>
      <c r="K197" s="13">
        <v>4770851.21</v>
      </c>
      <c r="L197" s="13">
        <v>4317908.17</v>
      </c>
      <c r="M197" s="13">
        <v>272808.98</v>
      </c>
      <c r="N197" s="13">
        <v>778901.38</v>
      </c>
      <c r="O197" s="13">
        <v>275544.6</v>
      </c>
      <c r="P197" s="13">
        <v>336250.24</v>
      </c>
      <c r="Q197" s="13">
        <v>892828.58</v>
      </c>
      <c r="R197" s="14">
        <v>17314270.04</v>
      </c>
    </row>
    <row r="198" spans="1:18" ht="15">
      <c r="A198" s="2"/>
      <c r="B198" s="9"/>
      <c r="C198" s="10">
        <v>90</v>
      </c>
      <c r="D198" s="11">
        <v>1905310000</v>
      </c>
      <c r="E198" s="12" t="s">
        <v>207</v>
      </c>
      <c r="F198" s="13">
        <v>855122.06</v>
      </c>
      <c r="G198" s="13">
        <v>18361.69</v>
      </c>
      <c r="H198" s="13">
        <v>793448.14</v>
      </c>
      <c r="I198" s="13">
        <v>3049588.36</v>
      </c>
      <c r="J198" s="13">
        <v>2014209.25</v>
      </c>
      <c r="K198" s="13">
        <v>562872.87</v>
      </c>
      <c r="L198" s="13">
        <v>30554.67</v>
      </c>
      <c r="M198" s="13">
        <v>4159886.94</v>
      </c>
      <c r="N198" s="13">
        <v>515116.26</v>
      </c>
      <c r="O198" s="13">
        <v>451723.06</v>
      </c>
      <c r="P198" s="13">
        <v>1329499.88</v>
      </c>
      <c r="Q198" s="13">
        <v>2933038.26</v>
      </c>
      <c r="R198" s="14">
        <v>16713421.44</v>
      </c>
    </row>
    <row r="199" spans="1:18" ht="15" customHeight="1">
      <c r="A199" s="2"/>
      <c r="B199" s="9"/>
      <c r="C199" s="10">
        <v>91</v>
      </c>
      <c r="D199" s="11">
        <v>7907009000</v>
      </c>
      <c r="E199" s="12" t="s">
        <v>208</v>
      </c>
      <c r="F199" s="13">
        <v>1202901.18</v>
      </c>
      <c r="G199" s="13">
        <v>1025218.88</v>
      </c>
      <c r="H199" s="13">
        <v>879330.3</v>
      </c>
      <c r="I199" s="13">
        <v>1648420.16</v>
      </c>
      <c r="J199" s="13">
        <v>2187788.25</v>
      </c>
      <c r="K199" s="13">
        <v>533161.08</v>
      </c>
      <c r="L199" s="13">
        <v>2995281.15</v>
      </c>
      <c r="M199" s="13">
        <v>1399258.55</v>
      </c>
      <c r="N199" s="13">
        <v>927816.21</v>
      </c>
      <c r="O199" s="13">
        <v>1267633.2</v>
      </c>
      <c r="P199" s="13">
        <v>464384.85</v>
      </c>
      <c r="Q199" s="13">
        <v>1960292.68</v>
      </c>
      <c r="R199" s="14">
        <v>16491486.49</v>
      </c>
    </row>
    <row r="200" spans="1:18" ht="15">
      <c r="A200" s="2"/>
      <c r="B200" s="9"/>
      <c r="C200" s="10">
        <v>92</v>
      </c>
      <c r="D200" s="11">
        <v>1209919000</v>
      </c>
      <c r="E200" s="12" t="s">
        <v>209</v>
      </c>
      <c r="F200" s="13">
        <v>201742.05</v>
      </c>
      <c r="G200" s="13">
        <v>614366.04</v>
      </c>
      <c r="H200" s="13">
        <v>956976.77</v>
      </c>
      <c r="I200" s="13">
        <v>533643.19</v>
      </c>
      <c r="J200" s="13">
        <v>2603406.95</v>
      </c>
      <c r="K200" s="13">
        <v>420004.49</v>
      </c>
      <c r="L200" s="13">
        <v>519457.45</v>
      </c>
      <c r="M200" s="13">
        <v>2862027.79</v>
      </c>
      <c r="N200" s="13">
        <v>797428.01</v>
      </c>
      <c r="O200" s="13">
        <v>3114428.01</v>
      </c>
      <c r="P200" s="13">
        <v>2234032.77</v>
      </c>
      <c r="Q200" s="13">
        <v>1549250.58</v>
      </c>
      <c r="R200" s="14">
        <v>16406764.1</v>
      </c>
    </row>
    <row r="201" spans="1:18" ht="15" customHeight="1">
      <c r="A201" s="2"/>
      <c r="B201" s="9"/>
      <c r="C201" s="10">
        <v>93</v>
      </c>
      <c r="D201" s="11">
        <v>1804001200</v>
      </c>
      <c r="E201" s="12" t="s">
        <v>210</v>
      </c>
      <c r="F201" s="13">
        <v>629461.8</v>
      </c>
      <c r="G201" s="13">
        <v>1554600</v>
      </c>
      <c r="H201" s="13">
        <v>854057.4</v>
      </c>
      <c r="I201" s="13">
        <v>420300</v>
      </c>
      <c r="J201" s="13">
        <v>1605671.71</v>
      </c>
      <c r="K201" s="13">
        <v>259160</v>
      </c>
      <c r="L201" s="13">
        <v>1204452.05</v>
      </c>
      <c r="M201" s="13">
        <v>3233337.6</v>
      </c>
      <c r="N201" s="13">
        <v>378731</v>
      </c>
      <c r="O201" s="13">
        <v>847291.13</v>
      </c>
      <c r="P201" s="13">
        <v>1663930.04</v>
      </c>
      <c r="Q201" s="13">
        <v>3680317.37</v>
      </c>
      <c r="R201" s="14">
        <v>16331310.100000001</v>
      </c>
    </row>
    <row r="202" spans="1:18" ht="15">
      <c r="A202" s="2"/>
      <c r="B202" s="9"/>
      <c r="C202" s="10">
        <v>94</v>
      </c>
      <c r="D202" s="11">
        <v>8431490000</v>
      </c>
      <c r="E202" s="12" t="s">
        <v>211</v>
      </c>
      <c r="F202" s="13">
        <v>1721499</v>
      </c>
      <c r="G202" s="13">
        <v>1422245.72</v>
      </c>
      <c r="H202" s="13">
        <v>0</v>
      </c>
      <c r="I202" s="13">
        <v>0</v>
      </c>
      <c r="J202" s="13">
        <v>3858135</v>
      </c>
      <c r="K202" s="13">
        <v>1194360</v>
      </c>
      <c r="L202" s="13">
        <v>1791993.63</v>
      </c>
      <c r="M202" s="13">
        <v>3379627.18</v>
      </c>
      <c r="N202" s="13">
        <v>0</v>
      </c>
      <c r="O202" s="13">
        <v>1776771</v>
      </c>
      <c r="P202" s="13">
        <v>0</v>
      </c>
      <c r="Q202" s="13">
        <v>1124554</v>
      </c>
      <c r="R202" s="14">
        <v>16269185.53</v>
      </c>
    </row>
    <row r="203" spans="1:18" ht="15" customHeight="1">
      <c r="A203" s="2"/>
      <c r="B203" s="9"/>
      <c r="C203" s="10">
        <v>95</v>
      </c>
      <c r="D203" s="11">
        <v>3808929100</v>
      </c>
      <c r="E203" s="12" t="s">
        <v>212</v>
      </c>
      <c r="F203" s="13">
        <v>1443674.08</v>
      </c>
      <c r="G203" s="13">
        <v>2322533.84</v>
      </c>
      <c r="H203" s="13">
        <v>953563.85</v>
      </c>
      <c r="I203" s="13">
        <v>789908.08</v>
      </c>
      <c r="J203" s="13">
        <v>528646.15</v>
      </c>
      <c r="K203" s="13">
        <v>1231362.48</v>
      </c>
      <c r="L203" s="13">
        <v>636799.85</v>
      </c>
      <c r="M203" s="13">
        <v>1823729.96</v>
      </c>
      <c r="N203" s="13">
        <v>547058.32</v>
      </c>
      <c r="O203" s="13">
        <v>2207748.07</v>
      </c>
      <c r="P203" s="13">
        <v>2998548.69</v>
      </c>
      <c r="Q203" s="13">
        <v>569450.53</v>
      </c>
      <c r="R203" s="14">
        <v>16053023.899999999</v>
      </c>
    </row>
    <row r="204" spans="1:18" ht="15">
      <c r="A204" s="2"/>
      <c r="B204" s="9"/>
      <c r="C204" s="10">
        <v>96</v>
      </c>
      <c r="D204" s="11">
        <v>708100000</v>
      </c>
      <c r="E204" s="12" t="s">
        <v>213</v>
      </c>
      <c r="F204" s="13">
        <v>990027.3</v>
      </c>
      <c r="G204" s="13">
        <v>1436521.88</v>
      </c>
      <c r="H204" s="13">
        <v>1737188.52</v>
      </c>
      <c r="I204" s="13">
        <v>1080608.45</v>
      </c>
      <c r="J204" s="13">
        <v>237407.45</v>
      </c>
      <c r="K204" s="13">
        <v>1053568.46</v>
      </c>
      <c r="L204" s="13">
        <v>273255.89</v>
      </c>
      <c r="M204" s="13">
        <v>1124640.2</v>
      </c>
      <c r="N204" s="13">
        <v>916584.89</v>
      </c>
      <c r="O204" s="13">
        <v>850881.83</v>
      </c>
      <c r="P204" s="13">
        <v>3812294.15</v>
      </c>
      <c r="Q204" s="13">
        <v>2338759.89</v>
      </c>
      <c r="R204" s="14">
        <v>15851738.91</v>
      </c>
    </row>
    <row r="205" spans="1:18" ht="15" customHeight="1">
      <c r="A205" s="2"/>
      <c r="B205" s="9"/>
      <c r="C205" s="10">
        <v>97</v>
      </c>
      <c r="D205" s="11">
        <v>1302391000</v>
      </c>
      <c r="E205" s="12" t="s">
        <v>214</v>
      </c>
      <c r="F205" s="13">
        <v>467966.73</v>
      </c>
      <c r="G205" s="13">
        <v>547216.54</v>
      </c>
      <c r="H205" s="13">
        <v>446276.09</v>
      </c>
      <c r="I205" s="13">
        <v>870741.76</v>
      </c>
      <c r="J205" s="13">
        <v>2347767.13</v>
      </c>
      <c r="K205" s="13">
        <v>911335.85</v>
      </c>
      <c r="L205" s="13">
        <v>1292430.83</v>
      </c>
      <c r="M205" s="13">
        <v>1330021</v>
      </c>
      <c r="N205" s="13">
        <v>1664487.79</v>
      </c>
      <c r="O205" s="13">
        <v>1851190.73</v>
      </c>
      <c r="P205" s="13">
        <v>2579675</v>
      </c>
      <c r="Q205" s="13">
        <v>1423643.05</v>
      </c>
      <c r="R205" s="14">
        <v>15732752.5</v>
      </c>
    </row>
    <row r="206" spans="1:18" ht="15">
      <c r="A206" s="2"/>
      <c r="B206" s="9"/>
      <c r="C206" s="10">
        <v>98</v>
      </c>
      <c r="D206" s="11">
        <v>7905000011</v>
      </c>
      <c r="E206" s="12" t="s">
        <v>215</v>
      </c>
      <c r="F206" s="13">
        <v>2076495.5</v>
      </c>
      <c r="G206" s="13">
        <v>1341460.78</v>
      </c>
      <c r="H206" s="13">
        <v>1584368.2</v>
      </c>
      <c r="I206" s="13">
        <v>404464.17</v>
      </c>
      <c r="J206" s="13">
        <v>2253928.19</v>
      </c>
      <c r="K206" s="13">
        <v>1648947.85</v>
      </c>
      <c r="L206" s="13">
        <v>1756068.39</v>
      </c>
      <c r="M206" s="13">
        <v>683726.7</v>
      </c>
      <c r="N206" s="13">
        <v>822048.07</v>
      </c>
      <c r="O206" s="13">
        <v>738283.53</v>
      </c>
      <c r="P206" s="13">
        <v>1216377.26</v>
      </c>
      <c r="Q206" s="13">
        <v>1031158.07</v>
      </c>
      <c r="R206" s="14">
        <v>15557326.709999999</v>
      </c>
    </row>
    <row r="207" spans="1:18" ht="15" customHeight="1">
      <c r="A207" s="2"/>
      <c r="B207" s="9"/>
      <c r="C207" s="10">
        <v>99</v>
      </c>
      <c r="D207" s="11">
        <v>306171200</v>
      </c>
      <c r="E207" s="12" t="s">
        <v>216</v>
      </c>
      <c r="F207" s="13">
        <v>0</v>
      </c>
      <c r="G207" s="13">
        <v>631941.21</v>
      </c>
      <c r="H207" s="13">
        <v>590368.69</v>
      </c>
      <c r="I207" s="13">
        <v>1609617.88</v>
      </c>
      <c r="J207" s="13">
        <v>1038087.76</v>
      </c>
      <c r="K207" s="13">
        <v>1576094.73</v>
      </c>
      <c r="L207" s="13">
        <v>1143777.32</v>
      </c>
      <c r="M207" s="13">
        <v>1967280.16</v>
      </c>
      <c r="N207" s="13">
        <v>1090052.28</v>
      </c>
      <c r="O207" s="13">
        <v>1495277.27</v>
      </c>
      <c r="P207" s="13">
        <v>2215021.22</v>
      </c>
      <c r="Q207" s="13">
        <v>1790559.52</v>
      </c>
      <c r="R207" s="14">
        <v>15148078.04</v>
      </c>
    </row>
    <row r="208" spans="1:18" ht="15">
      <c r="A208" s="2"/>
      <c r="B208" s="9"/>
      <c r="C208" s="10">
        <v>100</v>
      </c>
      <c r="D208" s="11">
        <v>5109100000</v>
      </c>
      <c r="E208" s="12" t="s">
        <v>217</v>
      </c>
      <c r="F208" s="13">
        <v>764529.97</v>
      </c>
      <c r="G208" s="13">
        <v>943522.04</v>
      </c>
      <c r="H208" s="13">
        <v>941569.65</v>
      </c>
      <c r="I208" s="13">
        <v>1981272.96</v>
      </c>
      <c r="J208" s="13">
        <v>781012.05</v>
      </c>
      <c r="K208" s="13">
        <v>799050.8</v>
      </c>
      <c r="L208" s="13">
        <v>275042.8</v>
      </c>
      <c r="M208" s="13">
        <v>1784836.01</v>
      </c>
      <c r="N208" s="13">
        <v>733363.9</v>
      </c>
      <c r="O208" s="13">
        <v>1985363.03</v>
      </c>
      <c r="P208" s="13">
        <v>2786985.58</v>
      </c>
      <c r="Q208" s="13">
        <v>1247914.17</v>
      </c>
      <c r="R208" s="14">
        <v>15024462.959999999</v>
      </c>
    </row>
    <row r="209" spans="1:18" ht="15" customHeight="1">
      <c r="A209" s="2"/>
      <c r="B209" s="20"/>
      <c r="C209" s="10">
        <v>101</v>
      </c>
      <c r="D209" s="21">
        <v>101</v>
      </c>
      <c r="E209" s="22" t="s">
        <v>117</v>
      </c>
      <c r="F209" s="23">
        <v>164806378.19</v>
      </c>
      <c r="G209" s="23">
        <v>138651017.42</v>
      </c>
      <c r="H209" s="23">
        <v>165267324.14</v>
      </c>
      <c r="I209" s="23">
        <v>115444127.39</v>
      </c>
      <c r="J209" s="23">
        <v>139199749.93</v>
      </c>
      <c r="K209" s="23">
        <v>138757584.95</v>
      </c>
      <c r="L209" s="23">
        <v>143299329.22</v>
      </c>
      <c r="M209" s="23">
        <v>147637996.37</v>
      </c>
      <c r="N209" s="23">
        <v>127672525.59</v>
      </c>
      <c r="O209" s="23">
        <v>147179520.86</v>
      </c>
      <c r="P209" s="23">
        <v>162104100.92</v>
      </c>
      <c r="Q209" s="23">
        <v>150852026.53</v>
      </c>
      <c r="R209" s="24">
        <v>1740871681.51</v>
      </c>
    </row>
    <row r="210" spans="1:18" ht="15">
      <c r="A210" s="2"/>
      <c r="B210" s="25" t="s">
        <v>218</v>
      </c>
      <c r="C210" s="26"/>
      <c r="D210" s="27"/>
      <c r="E210" s="27"/>
      <c r="F210" s="28">
        <v>472779024.8800002</v>
      </c>
      <c r="G210" s="28">
        <v>477675869.5000001</v>
      </c>
      <c r="H210" s="28">
        <v>473788109.5399999</v>
      </c>
      <c r="I210" s="28">
        <v>394750073.6899998</v>
      </c>
      <c r="J210" s="28">
        <v>483638463.2099998</v>
      </c>
      <c r="K210" s="28">
        <v>469150353.18</v>
      </c>
      <c r="L210" s="28">
        <v>490071333.6299999</v>
      </c>
      <c r="M210" s="28">
        <v>460546834.34</v>
      </c>
      <c r="N210" s="28">
        <v>416310615.13999987</v>
      </c>
      <c r="O210" s="28">
        <v>499076152.95999974</v>
      </c>
      <c r="P210" s="28">
        <v>500206501.67999995</v>
      </c>
      <c r="Q210" s="28">
        <v>502962507.62999976</v>
      </c>
      <c r="R210" s="29">
        <v>5640955839.379999</v>
      </c>
    </row>
    <row r="211" spans="1:18" ht="15" customHeight="1">
      <c r="A211" s="2"/>
      <c r="B211" s="9" t="s">
        <v>219</v>
      </c>
      <c r="C211" s="10">
        <v>1</v>
      </c>
      <c r="D211" s="11">
        <v>7108120000</v>
      </c>
      <c r="E211" s="12" t="s">
        <v>42</v>
      </c>
      <c r="F211" s="13">
        <v>41684396.8</v>
      </c>
      <c r="G211" s="13">
        <v>33378406.89</v>
      </c>
      <c r="H211" s="13">
        <v>41889662.15</v>
      </c>
      <c r="I211" s="13">
        <v>41832150.52</v>
      </c>
      <c r="J211" s="13">
        <v>29512259.95</v>
      </c>
      <c r="K211" s="13">
        <v>32094340.8</v>
      </c>
      <c r="L211" s="13">
        <v>26628802.87</v>
      </c>
      <c r="M211" s="13">
        <v>30805793.44</v>
      </c>
      <c r="N211" s="13">
        <v>33384428.07</v>
      </c>
      <c r="O211" s="13">
        <v>26890638.18</v>
      </c>
      <c r="P211" s="13">
        <v>25882210.94</v>
      </c>
      <c r="Q211" s="13">
        <v>26704635.44</v>
      </c>
      <c r="R211" s="14">
        <v>390687726.05</v>
      </c>
    </row>
    <row r="212" spans="1:18" ht="15">
      <c r="A212" s="2"/>
      <c r="B212" s="9"/>
      <c r="C212" s="10">
        <v>2</v>
      </c>
      <c r="D212" s="11">
        <v>7106912000</v>
      </c>
      <c r="E212" s="12" t="s">
        <v>220</v>
      </c>
      <c r="F212" s="13">
        <v>0</v>
      </c>
      <c r="G212" s="13">
        <v>5698381.49</v>
      </c>
      <c r="H212" s="13">
        <v>5536817.6</v>
      </c>
      <c r="I212" s="13">
        <v>9426421.23</v>
      </c>
      <c r="J212" s="13">
        <v>9672648.12</v>
      </c>
      <c r="K212" s="13">
        <v>15541433.77</v>
      </c>
      <c r="L212" s="13">
        <v>10394504.04</v>
      </c>
      <c r="M212" s="13">
        <v>10976451.23</v>
      </c>
      <c r="N212" s="13">
        <v>11092568.07</v>
      </c>
      <c r="O212" s="13">
        <v>15861232.65</v>
      </c>
      <c r="P212" s="13">
        <v>16511629.13</v>
      </c>
      <c r="Q212" s="13">
        <v>18924939.48</v>
      </c>
      <c r="R212" s="14">
        <v>129637026.80999999</v>
      </c>
    </row>
    <row r="213" spans="1:18" ht="15">
      <c r="A213" s="2"/>
      <c r="B213" s="9"/>
      <c r="C213" s="10">
        <v>3</v>
      </c>
      <c r="D213" s="11">
        <v>8411990000</v>
      </c>
      <c r="E213" s="12" t="s">
        <v>221</v>
      </c>
      <c r="F213" s="13">
        <v>6501821.05</v>
      </c>
      <c r="G213" s="13">
        <v>0</v>
      </c>
      <c r="H213" s="13">
        <v>8732818.88</v>
      </c>
      <c r="I213" s="13">
        <v>45000</v>
      </c>
      <c r="J213" s="13">
        <v>441381.5</v>
      </c>
      <c r="K213" s="13">
        <v>0</v>
      </c>
      <c r="L213" s="13">
        <v>6647763.87</v>
      </c>
      <c r="M213" s="13">
        <v>1181510.55</v>
      </c>
      <c r="N213" s="13">
        <v>12855</v>
      </c>
      <c r="O213" s="13">
        <v>1644027.2</v>
      </c>
      <c r="P213" s="13">
        <v>3958134.93</v>
      </c>
      <c r="Q213" s="13">
        <v>17768388.24</v>
      </c>
      <c r="R213" s="14">
        <v>46933701.22</v>
      </c>
    </row>
    <row r="214" spans="1:18" ht="15" customHeight="1">
      <c r="A214" s="2"/>
      <c r="B214" s="9"/>
      <c r="C214" s="10">
        <v>4</v>
      </c>
      <c r="D214" s="11">
        <v>7326110000</v>
      </c>
      <c r="E214" s="12" t="s">
        <v>222</v>
      </c>
      <c r="F214" s="13">
        <v>1226510</v>
      </c>
      <c r="G214" s="13">
        <v>1237739</v>
      </c>
      <c r="H214" s="13">
        <v>1632131</v>
      </c>
      <c r="I214" s="13">
        <v>3217275</v>
      </c>
      <c r="J214" s="13">
        <v>1383667</v>
      </c>
      <c r="K214" s="13">
        <v>60000</v>
      </c>
      <c r="L214" s="13">
        <v>0</v>
      </c>
      <c r="M214" s="13">
        <v>0</v>
      </c>
      <c r="N214" s="13">
        <v>60000</v>
      </c>
      <c r="O214" s="13">
        <v>1496367</v>
      </c>
      <c r="P214" s="13">
        <v>60000</v>
      </c>
      <c r="Q214" s="13">
        <v>0</v>
      </c>
      <c r="R214" s="14">
        <v>10373689</v>
      </c>
    </row>
    <row r="215" spans="1:18" ht="15">
      <c r="A215" s="2"/>
      <c r="B215" s="9"/>
      <c r="C215" s="10">
        <v>5</v>
      </c>
      <c r="D215" s="11">
        <v>901119000</v>
      </c>
      <c r="E215" s="12" t="s">
        <v>30</v>
      </c>
      <c r="F215" s="13">
        <v>121739.42</v>
      </c>
      <c r="G215" s="13">
        <v>45626.25</v>
      </c>
      <c r="H215" s="13">
        <v>777974.61</v>
      </c>
      <c r="I215" s="13">
        <v>1871159.74</v>
      </c>
      <c r="J215" s="13">
        <v>701684.9</v>
      </c>
      <c r="K215" s="13">
        <v>623719.91</v>
      </c>
      <c r="L215" s="13">
        <v>1218223.81</v>
      </c>
      <c r="M215" s="13">
        <v>168512.59</v>
      </c>
      <c r="N215" s="13">
        <v>2190393.95</v>
      </c>
      <c r="O215" s="13">
        <v>0</v>
      </c>
      <c r="P215" s="13">
        <v>767410.17</v>
      </c>
      <c r="Q215" s="13">
        <v>786080.26</v>
      </c>
      <c r="R215" s="14">
        <v>9272525.610000001</v>
      </c>
    </row>
    <row r="216" spans="1:18" ht="15">
      <c r="A216" s="2"/>
      <c r="B216" s="9"/>
      <c r="C216" s="10">
        <v>6</v>
      </c>
      <c r="D216" s="11">
        <v>3901100000</v>
      </c>
      <c r="E216" s="12" t="s">
        <v>223</v>
      </c>
      <c r="F216" s="13">
        <v>514994.33</v>
      </c>
      <c r="G216" s="13">
        <v>163350.51</v>
      </c>
      <c r="H216" s="13">
        <v>359998.05</v>
      </c>
      <c r="I216" s="13">
        <v>0</v>
      </c>
      <c r="J216" s="13">
        <v>1072436.45</v>
      </c>
      <c r="K216" s="13">
        <v>0</v>
      </c>
      <c r="L216" s="13">
        <v>955069.42</v>
      </c>
      <c r="M216" s="13">
        <v>942915.01</v>
      </c>
      <c r="N216" s="13">
        <v>149940</v>
      </c>
      <c r="O216" s="13">
        <v>315232.15</v>
      </c>
      <c r="P216" s="13">
        <v>53499.95</v>
      </c>
      <c r="Q216" s="13">
        <v>296408</v>
      </c>
      <c r="R216" s="14">
        <v>4823843.87</v>
      </c>
    </row>
    <row r="217" spans="1:18" ht="15" customHeight="1">
      <c r="A217" s="2"/>
      <c r="B217" s="9"/>
      <c r="C217" s="10">
        <v>7</v>
      </c>
      <c r="D217" s="11">
        <v>901211000</v>
      </c>
      <c r="E217" s="12" t="s">
        <v>224</v>
      </c>
      <c r="F217" s="13">
        <v>1620125.35</v>
      </c>
      <c r="G217" s="13">
        <v>544878.62</v>
      </c>
      <c r="H217" s="13">
        <v>1715229.75</v>
      </c>
      <c r="I217" s="13">
        <v>0</v>
      </c>
      <c r="J217" s="13">
        <v>0</v>
      </c>
      <c r="K217" s="13">
        <v>0</v>
      </c>
      <c r="L217" s="13">
        <v>622585.87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4">
        <v>4502819.59</v>
      </c>
    </row>
    <row r="218" spans="1:18" ht="15">
      <c r="A218" s="2"/>
      <c r="B218" s="9"/>
      <c r="C218" s="10">
        <v>8</v>
      </c>
      <c r="D218" s="11">
        <v>8474900000</v>
      </c>
      <c r="E218" s="12" t="s">
        <v>197</v>
      </c>
      <c r="F218" s="13">
        <v>320000</v>
      </c>
      <c r="G218" s="13">
        <v>0</v>
      </c>
      <c r="H218" s="13">
        <v>320000</v>
      </c>
      <c r="I218" s="13">
        <v>220000</v>
      </c>
      <c r="J218" s="13">
        <v>0</v>
      </c>
      <c r="K218" s="13">
        <v>220000</v>
      </c>
      <c r="L218" s="13">
        <v>0</v>
      </c>
      <c r="M218" s="13">
        <v>114000</v>
      </c>
      <c r="N218" s="13">
        <v>220000</v>
      </c>
      <c r="O218" s="13">
        <v>2014555.96</v>
      </c>
      <c r="P218" s="13">
        <v>220000</v>
      </c>
      <c r="Q218" s="13">
        <v>0</v>
      </c>
      <c r="R218" s="14">
        <v>3648555.96</v>
      </c>
    </row>
    <row r="219" spans="1:18" ht="15" customHeight="1">
      <c r="A219" s="2"/>
      <c r="B219" s="9"/>
      <c r="C219" s="10">
        <v>9</v>
      </c>
      <c r="D219" s="11">
        <v>8708701000</v>
      </c>
      <c r="E219" s="12" t="s">
        <v>225</v>
      </c>
      <c r="F219" s="13">
        <v>120000</v>
      </c>
      <c r="G219" s="13">
        <v>0</v>
      </c>
      <c r="H219" s="13">
        <v>40000</v>
      </c>
      <c r="I219" s="13">
        <v>123575</v>
      </c>
      <c r="J219" s="13">
        <v>600000</v>
      </c>
      <c r="K219" s="13">
        <v>120000</v>
      </c>
      <c r="L219" s="13">
        <v>3575</v>
      </c>
      <c r="M219" s="13">
        <v>360000</v>
      </c>
      <c r="N219" s="13">
        <v>600000</v>
      </c>
      <c r="O219" s="13">
        <v>120000</v>
      </c>
      <c r="P219" s="13">
        <v>0</v>
      </c>
      <c r="Q219" s="13">
        <v>440000</v>
      </c>
      <c r="R219" s="14">
        <v>2527150</v>
      </c>
    </row>
    <row r="220" spans="1:18" ht="15">
      <c r="A220" s="2"/>
      <c r="B220" s="9"/>
      <c r="C220" s="10">
        <v>10</v>
      </c>
      <c r="D220" s="11">
        <v>8608000000</v>
      </c>
      <c r="E220" s="12" t="s">
        <v>226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2347624.3</v>
      </c>
      <c r="L220" s="13">
        <v>0</v>
      </c>
      <c r="M220" s="13">
        <v>0</v>
      </c>
      <c r="N220" s="13">
        <v>1872</v>
      </c>
      <c r="O220" s="13">
        <v>0</v>
      </c>
      <c r="P220" s="13">
        <v>0</v>
      </c>
      <c r="Q220" s="13">
        <v>0</v>
      </c>
      <c r="R220" s="14">
        <v>2349496.3</v>
      </c>
    </row>
    <row r="221" spans="1:18" ht="15" customHeight="1">
      <c r="A221" s="2"/>
      <c r="B221" s="9"/>
      <c r="C221" s="10">
        <v>11</v>
      </c>
      <c r="D221" s="11">
        <v>8482300000</v>
      </c>
      <c r="E221" s="12" t="s">
        <v>227</v>
      </c>
      <c r="F221" s="13">
        <v>171578</v>
      </c>
      <c r="G221" s="13">
        <v>0</v>
      </c>
      <c r="H221" s="13">
        <v>643442</v>
      </c>
      <c r="I221" s="13">
        <v>20000</v>
      </c>
      <c r="J221" s="13">
        <v>0</v>
      </c>
      <c r="K221" s="13">
        <v>184552</v>
      </c>
      <c r="L221" s="13">
        <v>0</v>
      </c>
      <c r="M221" s="13">
        <v>233884.28</v>
      </c>
      <c r="N221" s="13">
        <v>668280.53</v>
      </c>
      <c r="O221" s="13">
        <v>0</v>
      </c>
      <c r="P221" s="13">
        <v>40000</v>
      </c>
      <c r="Q221" s="13">
        <v>0</v>
      </c>
      <c r="R221" s="14">
        <v>1961736.81</v>
      </c>
    </row>
    <row r="222" spans="1:18" ht="15">
      <c r="A222" s="2"/>
      <c r="B222" s="9"/>
      <c r="C222" s="10">
        <v>12</v>
      </c>
      <c r="D222" s="11">
        <v>8483409100</v>
      </c>
      <c r="E222" s="12" t="s">
        <v>228</v>
      </c>
      <c r="F222" s="13">
        <v>0</v>
      </c>
      <c r="G222" s="13">
        <v>20500</v>
      </c>
      <c r="H222" s="13">
        <v>0</v>
      </c>
      <c r="I222" s="13">
        <v>2000</v>
      </c>
      <c r="J222" s="13">
        <v>975340</v>
      </c>
      <c r="K222" s="13">
        <v>0</v>
      </c>
      <c r="L222" s="13">
        <v>0</v>
      </c>
      <c r="M222" s="13">
        <v>0</v>
      </c>
      <c r="N222" s="13">
        <v>0</v>
      </c>
      <c r="O222" s="13">
        <v>700000</v>
      </c>
      <c r="P222" s="13">
        <v>7835</v>
      </c>
      <c r="Q222" s="13">
        <v>0</v>
      </c>
      <c r="R222" s="14">
        <v>1705675</v>
      </c>
    </row>
    <row r="223" spans="1:18" ht="15" customHeight="1">
      <c r="A223" s="2"/>
      <c r="B223" s="9"/>
      <c r="C223" s="10">
        <v>13</v>
      </c>
      <c r="D223" s="11">
        <v>8408209000</v>
      </c>
      <c r="E223" s="12" t="s">
        <v>229</v>
      </c>
      <c r="F223" s="13">
        <v>1020000</v>
      </c>
      <c r="G223" s="13">
        <v>533844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4">
        <v>1553844</v>
      </c>
    </row>
    <row r="224" spans="1:18" ht="15">
      <c r="A224" s="2"/>
      <c r="B224" s="9"/>
      <c r="C224" s="10">
        <v>14</v>
      </c>
      <c r="D224" s="11">
        <v>8504230000</v>
      </c>
      <c r="E224" s="12" t="s">
        <v>230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1355827.87</v>
      </c>
      <c r="Q224" s="13">
        <v>0</v>
      </c>
      <c r="R224" s="14">
        <v>1355827.87</v>
      </c>
    </row>
    <row r="225" spans="1:18" ht="15" customHeight="1">
      <c r="A225" s="2"/>
      <c r="B225" s="9"/>
      <c r="C225" s="10">
        <v>15</v>
      </c>
      <c r="D225" s="11">
        <v>8543709000</v>
      </c>
      <c r="E225" s="12" t="s">
        <v>231</v>
      </c>
      <c r="F225" s="13">
        <v>2585.87</v>
      </c>
      <c r="G225" s="13">
        <v>18325.58</v>
      </c>
      <c r="H225" s="13">
        <v>51893.57</v>
      </c>
      <c r="I225" s="13">
        <v>190883.54</v>
      </c>
      <c r="J225" s="13">
        <v>83844.08</v>
      </c>
      <c r="K225" s="13">
        <v>110404.98</v>
      </c>
      <c r="L225" s="13">
        <v>30890.89</v>
      </c>
      <c r="M225" s="13">
        <v>69131.15</v>
      </c>
      <c r="N225" s="13">
        <v>189551.21</v>
      </c>
      <c r="O225" s="13">
        <v>84833.27</v>
      </c>
      <c r="P225" s="13">
        <v>373738.08</v>
      </c>
      <c r="Q225" s="13">
        <v>14690.24</v>
      </c>
      <c r="R225" s="14">
        <v>1220772.46</v>
      </c>
    </row>
    <row r="226" spans="1:18" ht="15">
      <c r="A226" s="2"/>
      <c r="B226" s="9"/>
      <c r="C226" s="10">
        <v>16</v>
      </c>
      <c r="D226" s="11">
        <v>8517700000</v>
      </c>
      <c r="E226" s="12" t="s">
        <v>232</v>
      </c>
      <c r="F226" s="13">
        <v>251100.93</v>
      </c>
      <c r="G226" s="13">
        <v>169472.39</v>
      </c>
      <c r="H226" s="13">
        <v>143659.08</v>
      </c>
      <c r="I226" s="13">
        <v>90438.3</v>
      </c>
      <c r="J226" s="13">
        <v>62878.84</v>
      </c>
      <c r="K226" s="13">
        <v>24851.73</v>
      </c>
      <c r="L226" s="13">
        <v>78285.06</v>
      </c>
      <c r="M226" s="13">
        <v>175672.91</v>
      </c>
      <c r="N226" s="13">
        <v>7567.22</v>
      </c>
      <c r="O226" s="13">
        <v>92398.17</v>
      </c>
      <c r="P226" s="13">
        <v>38103.42</v>
      </c>
      <c r="Q226" s="13">
        <v>26029.34</v>
      </c>
      <c r="R226" s="14">
        <v>1160457.3900000001</v>
      </c>
    </row>
    <row r="227" spans="1:18" ht="15" customHeight="1">
      <c r="A227" s="2"/>
      <c r="B227" s="9"/>
      <c r="C227" s="10">
        <v>17</v>
      </c>
      <c r="D227" s="11">
        <v>8414901000</v>
      </c>
      <c r="E227" s="12" t="s">
        <v>233</v>
      </c>
      <c r="F227" s="13">
        <v>250000</v>
      </c>
      <c r="G227" s="13">
        <v>0</v>
      </c>
      <c r="H227" s="13">
        <v>0</v>
      </c>
      <c r="I227" s="13">
        <v>0</v>
      </c>
      <c r="J227" s="13">
        <v>350000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521143.78</v>
      </c>
      <c r="Q227" s="13">
        <v>15923.5</v>
      </c>
      <c r="R227" s="14">
        <v>1137067.28</v>
      </c>
    </row>
    <row r="228" spans="1:18" ht="15">
      <c r="A228" s="2"/>
      <c r="B228" s="9"/>
      <c r="C228" s="10">
        <v>18</v>
      </c>
      <c r="D228" s="11">
        <v>8482500000</v>
      </c>
      <c r="E228" s="12" t="s">
        <v>234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587952.78</v>
      </c>
      <c r="N228" s="13">
        <v>0</v>
      </c>
      <c r="O228" s="13">
        <v>0</v>
      </c>
      <c r="P228" s="13">
        <v>337002.99</v>
      </c>
      <c r="Q228" s="13">
        <v>0</v>
      </c>
      <c r="R228" s="14">
        <v>924955.77</v>
      </c>
    </row>
    <row r="229" spans="1:18" ht="15" customHeight="1">
      <c r="A229" s="2"/>
      <c r="B229" s="9"/>
      <c r="C229" s="10">
        <v>19</v>
      </c>
      <c r="D229" s="11">
        <v>9031809000</v>
      </c>
      <c r="E229" s="12" t="s">
        <v>235</v>
      </c>
      <c r="F229" s="13">
        <v>23238.84</v>
      </c>
      <c r="G229" s="13">
        <v>20837.2</v>
      </c>
      <c r="H229" s="13">
        <v>135611.44</v>
      </c>
      <c r="I229" s="13">
        <v>62773.36</v>
      </c>
      <c r="J229" s="13">
        <v>45206.7</v>
      </c>
      <c r="K229" s="13">
        <v>76914.86</v>
      </c>
      <c r="L229" s="13">
        <v>238300.24</v>
      </c>
      <c r="M229" s="13">
        <v>57898.9</v>
      </c>
      <c r="N229" s="13">
        <v>86182.02</v>
      </c>
      <c r="O229" s="13">
        <v>58316.24</v>
      </c>
      <c r="P229" s="13">
        <v>17560.61</v>
      </c>
      <c r="Q229" s="13">
        <v>90964.19</v>
      </c>
      <c r="R229" s="14">
        <v>913804.6000000001</v>
      </c>
    </row>
    <row r="230" spans="1:18" ht="15">
      <c r="A230" s="2"/>
      <c r="B230" s="9"/>
      <c r="C230" s="10">
        <v>20</v>
      </c>
      <c r="D230" s="11">
        <v>9015801000</v>
      </c>
      <c r="E230" s="12" t="s">
        <v>236</v>
      </c>
      <c r="F230" s="13">
        <v>292901.05</v>
      </c>
      <c r="G230" s="13">
        <v>83468.68</v>
      </c>
      <c r="H230" s="13">
        <v>11839.5</v>
      </c>
      <c r="I230" s="13">
        <v>25880.55</v>
      </c>
      <c r="J230" s="13">
        <v>11383.09</v>
      </c>
      <c r="K230" s="13">
        <v>155522.74</v>
      </c>
      <c r="L230" s="13">
        <v>47654.22</v>
      </c>
      <c r="M230" s="13">
        <v>99392.66</v>
      </c>
      <c r="N230" s="13">
        <v>18510</v>
      </c>
      <c r="O230" s="13">
        <v>25950</v>
      </c>
      <c r="P230" s="13">
        <v>57732</v>
      </c>
      <c r="Q230" s="13">
        <v>0</v>
      </c>
      <c r="R230" s="14">
        <v>830234.49</v>
      </c>
    </row>
    <row r="231" spans="1:18" ht="15" customHeight="1">
      <c r="A231" s="2"/>
      <c r="B231" s="9"/>
      <c r="C231" s="10">
        <v>21</v>
      </c>
      <c r="D231" s="11">
        <v>8207192100</v>
      </c>
      <c r="E231" s="12" t="s">
        <v>237</v>
      </c>
      <c r="F231" s="13">
        <v>230102.56</v>
      </c>
      <c r="G231" s="13">
        <v>29840.22</v>
      </c>
      <c r="H231" s="13">
        <v>36947.97</v>
      </c>
      <c r="I231" s="13">
        <v>294765.3</v>
      </c>
      <c r="J231" s="13">
        <v>500</v>
      </c>
      <c r="K231" s="13">
        <v>0</v>
      </c>
      <c r="L231" s="13">
        <v>2000</v>
      </c>
      <c r="M231" s="13">
        <v>1500</v>
      </c>
      <c r="N231" s="13">
        <v>0</v>
      </c>
      <c r="O231" s="13">
        <v>14027.91</v>
      </c>
      <c r="P231" s="13">
        <v>82685.85</v>
      </c>
      <c r="Q231" s="13">
        <v>122251.29</v>
      </c>
      <c r="R231" s="14">
        <v>814621.1000000001</v>
      </c>
    </row>
    <row r="232" spans="1:18" ht="15">
      <c r="A232" s="2"/>
      <c r="B232" s="9"/>
      <c r="C232" s="10">
        <v>22</v>
      </c>
      <c r="D232" s="11">
        <v>8517610000</v>
      </c>
      <c r="E232" s="12" t="s">
        <v>238</v>
      </c>
      <c r="F232" s="13">
        <v>6822.52</v>
      </c>
      <c r="G232" s="13">
        <v>7018.39</v>
      </c>
      <c r="H232" s="13">
        <v>0</v>
      </c>
      <c r="I232" s="13">
        <v>183040.75</v>
      </c>
      <c r="J232" s="13">
        <v>124460</v>
      </c>
      <c r="K232" s="13">
        <v>0</v>
      </c>
      <c r="L232" s="13">
        <v>0</v>
      </c>
      <c r="M232" s="13">
        <v>8780</v>
      </c>
      <c r="N232" s="13">
        <v>0</v>
      </c>
      <c r="O232" s="13">
        <v>377075</v>
      </c>
      <c r="P232" s="13">
        <v>0</v>
      </c>
      <c r="Q232" s="13">
        <v>105140</v>
      </c>
      <c r="R232" s="14">
        <v>812336.66</v>
      </c>
    </row>
    <row r="233" spans="1:18" ht="15" customHeight="1">
      <c r="A233" s="2"/>
      <c r="B233" s="9"/>
      <c r="C233" s="10">
        <v>23</v>
      </c>
      <c r="D233" s="11">
        <v>8413702100</v>
      </c>
      <c r="E233" s="12" t="s">
        <v>239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797760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4">
        <v>797760</v>
      </c>
    </row>
    <row r="234" spans="1:18" ht="15" customHeight="1">
      <c r="A234" s="2"/>
      <c r="B234" s="9"/>
      <c r="C234" s="10">
        <v>24</v>
      </c>
      <c r="D234" s="11">
        <v>8501640000</v>
      </c>
      <c r="E234" s="12" t="s">
        <v>240</v>
      </c>
      <c r="F234" s="13">
        <v>80000</v>
      </c>
      <c r="G234" s="13">
        <v>0</v>
      </c>
      <c r="H234" s="13">
        <v>120000</v>
      </c>
      <c r="I234" s="13">
        <v>40000</v>
      </c>
      <c r="J234" s="13">
        <v>80000</v>
      </c>
      <c r="K234" s="13">
        <v>80000</v>
      </c>
      <c r="L234" s="13">
        <v>120000</v>
      </c>
      <c r="M234" s="13">
        <v>50264</v>
      </c>
      <c r="N234" s="13">
        <v>50000</v>
      </c>
      <c r="O234" s="13">
        <v>40000</v>
      </c>
      <c r="P234" s="13">
        <v>0</v>
      </c>
      <c r="Q234" s="13">
        <v>80000</v>
      </c>
      <c r="R234" s="14">
        <v>740264</v>
      </c>
    </row>
    <row r="235" spans="1:18" ht="15" customHeight="1">
      <c r="A235" s="2"/>
      <c r="B235" s="9"/>
      <c r="C235" s="10">
        <v>25</v>
      </c>
      <c r="D235" s="11">
        <v>7115100000</v>
      </c>
      <c r="E235" s="12" t="s">
        <v>241</v>
      </c>
      <c r="F235" s="13">
        <v>0</v>
      </c>
      <c r="G235" s="13">
        <v>333763.14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396078.81</v>
      </c>
      <c r="P235" s="13">
        <v>0</v>
      </c>
      <c r="Q235" s="13">
        <v>0</v>
      </c>
      <c r="R235" s="14">
        <v>729841.95</v>
      </c>
    </row>
    <row r="236" spans="1:18" ht="15">
      <c r="A236" s="2"/>
      <c r="B236" s="9"/>
      <c r="C236" s="10">
        <v>26</v>
      </c>
      <c r="D236" s="11">
        <v>8481809900</v>
      </c>
      <c r="E236" s="12" t="s">
        <v>242</v>
      </c>
      <c r="F236" s="13">
        <v>0</v>
      </c>
      <c r="G236" s="13">
        <v>12000</v>
      </c>
      <c r="H236" s="13">
        <v>340720</v>
      </c>
      <c r="I236" s="13">
        <v>0</v>
      </c>
      <c r="J236" s="13">
        <v>0</v>
      </c>
      <c r="K236" s="13">
        <v>265452</v>
      </c>
      <c r="L236" s="13">
        <v>0</v>
      </c>
      <c r="M236" s="13">
        <v>200</v>
      </c>
      <c r="N236" s="13">
        <v>106179.1</v>
      </c>
      <c r="O236" s="13">
        <v>0</v>
      </c>
      <c r="P236" s="13">
        <v>0</v>
      </c>
      <c r="Q236" s="13">
        <v>2022.66</v>
      </c>
      <c r="R236" s="14">
        <v>726573.76</v>
      </c>
    </row>
    <row r="237" spans="1:18" ht="15" customHeight="1">
      <c r="A237" s="2"/>
      <c r="B237" s="9"/>
      <c r="C237" s="10">
        <v>27</v>
      </c>
      <c r="D237" s="11">
        <v>8431490000</v>
      </c>
      <c r="E237" s="12" t="s">
        <v>211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2576.21</v>
      </c>
      <c r="L237" s="13">
        <v>6680.01</v>
      </c>
      <c r="M237" s="13">
        <v>710540.87</v>
      </c>
      <c r="N237" s="13">
        <v>0</v>
      </c>
      <c r="O237" s="13">
        <v>0</v>
      </c>
      <c r="P237" s="13">
        <v>0</v>
      </c>
      <c r="Q237" s="13">
        <v>0</v>
      </c>
      <c r="R237" s="14">
        <v>719797.09</v>
      </c>
    </row>
    <row r="238" spans="1:18" ht="15">
      <c r="A238" s="2"/>
      <c r="B238" s="9"/>
      <c r="C238" s="10">
        <v>28</v>
      </c>
      <c r="D238" s="11">
        <v>8517622000</v>
      </c>
      <c r="E238" s="12" t="s">
        <v>243</v>
      </c>
      <c r="F238" s="13">
        <v>12869.46</v>
      </c>
      <c r="G238" s="13">
        <v>4346.71</v>
      </c>
      <c r="H238" s="13">
        <v>16145.6</v>
      </c>
      <c r="I238" s="13">
        <v>3931.86</v>
      </c>
      <c r="J238" s="13">
        <v>92333.02</v>
      </c>
      <c r="K238" s="13">
        <v>11369.82</v>
      </c>
      <c r="L238" s="13">
        <v>345542.08</v>
      </c>
      <c r="M238" s="13">
        <v>1415.99</v>
      </c>
      <c r="N238" s="13">
        <v>74443.79</v>
      </c>
      <c r="O238" s="13">
        <v>109304.7</v>
      </c>
      <c r="P238" s="13">
        <v>25444.04</v>
      </c>
      <c r="Q238" s="13">
        <v>15460.81</v>
      </c>
      <c r="R238" s="14">
        <v>712607.8800000001</v>
      </c>
    </row>
    <row r="239" spans="1:18" ht="15" customHeight="1">
      <c r="A239" s="2"/>
      <c r="B239" s="9"/>
      <c r="C239" s="10">
        <v>29</v>
      </c>
      <c r="D239" s="11">
        <v>8501342000</v>
      </c>
      <c r="E239" s="12" t="s">
        <v>244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568912.7</v>
      </c>
      <c r="M239" s="13">
        <v>98027.7</v>
      </c>
      <c r="N239" s="13">
        <v>0</v>
      </c>
      <c r="O239" s="13">
        <v>0</v>
      </c>
      <c r="P239" s="13">
        <v>0</v>
      </c>
      <c r="Q239" s="13">
        <v>0</v>
      </c>
      <c r="R239" s="14">
        <v>666940.3999999999</v>
      </c>
    </row>
    <row r="240" spans="1:18" ht="15">
      <c r="A240" s="2"/>
      <c r="B240" s="9"/>
      <c r="C240" s="10">
        <v>30</v>
      </c>
      <c r="D240" s="11">
        <v>9027809000</v>
      </c>
      <c r="E240" s="12" t="s">
        <v>245</v>
      </c>
      <c r="F240" s="13">
        <v>64936.41</v>
      </c>
      <c r="G240" s="13">
        <v>41933.81</v>
      </c>
      <c r="H240" s="13">
        <v>76613.34</v>
      </c>
      <c r="I240" s="13">
        <v>61155.61</v>
      </c>
      <c r="J240" s="13">
        <v>47850.83</v>
      </c>
      <c r="K240" s="13">
        <v>81816.51</v>
      </c>
      <c r="L240" s="13">
        <v>52744.85</v>
      </c>
      <c r="M240" s="13">
        <v>13545.25</v>
      </c>
      <c r="N240" s="13">
        <v>36025</v>
      </c>
      <c r="O240" s="13">
        <v>98565.57</v>
      </c>
      <c r="P240" s="13">
        <v>34163.6</v>
      </c>
      <c r="Q240" s="13">
        <v>45424.82</v>
      </c>
      <c r="R240" s="14">
        <v>654775.5999999999</v>
      </c>
    </row>
    <row r="241" spans="1:18" ht="15" customHeight="1">
      <c r="A241" s="2"/>
      <c r="B241" s="9"/>
      <c r="C241" s="10">
        <v>31</v>
      </c>
      <c r="D241" s="11">
        <v>8483109900</v>
      </c>
      <c r="E241" s="12" t="s">
        <v>246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654000</v>
      </c>
      <c r="Q241" s="13">
        <v>0</v>
      </c>
      <c r="R241" s="14">
        <v>654000</v>
      </c>
    </row>
    <row r="242" spans="1:18" ht="15">
      <c r="A242" s="2"/>
      <c r="B242" s="9"/>
      <c r="C242" s="10">
        <v>32</v>
      </c>
      <c r="D242" s="11">
        <v>8802301000</v>
      </c>
      <c r="E242" s="12" t="s">
        <v>247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615000</v>
      </c>
      <c r="Q242" s="13">
        <v>0</v>
      </c>
      <c r="R242" s="14">
        <v>615000</v>
      </c>
    </row>
    <row r="243" spans="1:18" ht="15" customHeight="1">
      <c r="A243" s="2"/>
      <c r="B243" s="9"/>
      <c r="C243" s="10">
        <v>33</v>
      </c>
      <c r="D243" s="11">
        <v>8503000000</v>
      </c>
      <c r="E243" s="12" t="s">
        <v>248</v>
      </c>
      <c r="F243" s="13">
        <v>80000</v>
      </c>
      <c r="G243" s="13">
        <v>430000</v>
      </c>
      <c r="H243" s="13">
        <v>40000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1489.64</v>
      </c>
      <c r="Q243" s="13">
        <v>0</v>
      </c>
      <c r="R243" s="14">
        <v>551489.64</v>
      </c>
    </row>
    <row r="244" spans="1:18" ht="15">
      <c r="A244" s="2"/>
      <c r="B244" s="9"/>
      <c r="C244" s="10">
        <v>34</v>
      </c>
      <c r="D244" s="11">
        <v>8431439000</v>
      </c>
      <c r="E244" s="12" t="s">
        <v>249</v>
      </c>
      <c r="F244" s="13">
        <v>16511.01</v>
      </c>
      <c r="G244" s="13">
        <v>0</v>
      </c>
      <c r="H244" s="13">
        <v>17665.16</v>
      </c>
      <c r="I244" s="13">
        <v>0</v>
      </c>
      <c r="J244" s="13">
        <v>58668.36</v>
      </c>
      <c r="K244" s="13">
        <v>9157.3</v>
      </c>
      <c r="L244" s="13">
        <v>7911</v>
      </c>
      <c r="M244" s="13">
        <v>167400</v>
      </c>
      <c r="N244" s="13">
        <v>14543.77</v>
      </c>
      <c r="O244" s="13">
        <v>0</v>
      </c>
      <c r="P244" s="13">
        <v>252607</v>
      </c>
      <c r="Q244" s="13">
        <v>0</v>
      </c>
      <c r="R244" s="14">
        <v>544463.6000000001</v>
      </c>
    </row>
    <row r="245" spans="1:18" ht="15">
      <c r="A245" s="2"/>
      <c r="B245" s="9"/>
      <c r="C245" s="10">
        <v>35</v>
      </c>
      <c r="D245" s="11">
        <v>9015809000</v>
      </c>
      <c r="E245" s="12" t="s">
        <v>250</v>
      </c>
      <c r="F245" s="13">
        <v>166016.61</v>
      </c>
      <c r="G245" s="13">
        <v>76990</v>
      </c>
      <c r="H245" s="13">
        <v>46115</v>
      </c>
      <c r="I245" s="13">
        <v>0</v>
      </c>
      <c r="J245" s="13">
        <v>115115</v>
      </c>
      <c r="K245" s="13">
        <v>3000</v>
      </c>
      <c r="L245" s="13">
        <v>5477.66</v>
      </c>
      <c r="M245" s="13">
        <v>104125.71</v>
      </c>
      <c r="N245" s="13">
        <v>150</v>
      </c>
      <c r="O245" s="13">
        <v>0</v>
      </c>
      <c r="P245" s="13">
        <v>0</v>
      </c>
      <c r="Q245" s="13">
        <v>0</v>
      </c>
      <c r="R245" s="14">
        <v>516989.98</v>
      </c>
    </row>
    <row r="246" spans="1:18" ht="15">
      <c r="A246" s="2"/>
      <c r="B246" s="9"/>
      <c r="C246" s="10">
        <v>36</v>
      </c>
      <c r="D246" s="11">
        <v>7304510000</v>
      </c>
      <c r="E246" s="12" t="s">
        <v>251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479000.88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4">
        <v>479000.88</v>
      </c>
    </row>
    <row r="247" spans="1:18" ht="15" customHeight="1">
      <c r="A247" s="2"/>
      <c r="B247" s="9"/>
      <c r="C247" s="10">
        <v>37</v>
      </c>
      <c r="D247" s="11">
        <v>3206491000</v>
      </c>
      <c r="E247" s="12" t="s">
        <v>252</v>
      </c>
      <c r="F247" s="13">
        <v>33600</v>
      </c>
      <c r="G247" s="13">
        <v>33600</v>
      </c>
      <c r="H247" s="13">
        <v>33600</v>
      </c>
      <c r="I247" s="13">
        <v>33600</v>
      </c>
      <c r="J247" s="13">
        <v>77220.24</v>
      </c>
      <c r="K247" s="13">
        <v>33600</v>
      </c>
      <c r="L247" s="13">
        <v>32100</v>
      </c>
      <c r="M247" s="13">
        <v>41000</v>
      </c>
      <c r="N247" s="13">
        <v>0</v>
      </c>
      <c r="O247" s="13">
        <v>61500</v>
      </c>
      <c r="P247" s="13">
        <v>61583.42</v>
      </c>
      <c r="Q247" s="13">
        <v>30750</v>
      </c>
      <c r="R247" s="14">
        <v>472153.66</v>
      </c>
    </row>
    <row r="248" spans="1:18" ht="15">
      <c r="A248" s="2"/>
      <c r="B248" s="9"/>
      <c r="C248" s="10">
        <v>38</v>
      </c>
      <c r="D248" s="11">
        <v>9012900000</v>
      </c>
      <c r="E248" s="12" t="s">
        <v>253</v>
      </c>
      <c r="F248" s="13">
        <v>0</v>
      </c>
      <c r="G248" s="13">
        <v>0</v>
      </c>
      <c r="H248" s="13">
        <v>455937.17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4">
        <v>455937.17</v>
      </c>
    </row>
    <row r="249" spans="1:18" ht="15" customHeight="1">
      <c r="A249" s="2"/>
      <c r="B249" s="9"/>
      <c r="C249" s="10">
        <v>39</v>
      </c>
      <c r="D249" s="11">
        <v>8439990000</v>
      </c>
      <c r="E249" s="12" t="s">
        <v>254</v>
      </c>
      <c r="F249" s="13">
        <v>30000</v>
      </c>
      <c r="G249" s="13">
        <v>0</v>
      </c>
      <c r="H249" s="13">
        <v>244500</v>
      </c>
      <c r="I249" s="13">
        <v>0</v>
      </c>
      <c r="J249" s="13">
        <v>55000</v>
      </c>
      <c r="K249" s="13">
        <v>0</v>
      </c>
      <c r="L249" s="13">
        <v>50000</v>
      </c>
      <c r="M249" s="13">
        <v>47590</v>
      </c>
      <c r="N249" s="13">
        <v>10000</v>
      </c>
      <c r="O249" s="13">
        <v>0</v>
      </c>
      <c r="P249" s="13">
        <v>0</v>
      </c>
      <c r="Q249" s="13">
        <v>0</v>
      </c>
      <c r="R249" s="14">
        <v>437090</v>
      </c>
    </row>
    <row r="250" spans="1:18" ht="15">
      <c r="A250" s="2"/>
      <c r="B250" s="9"/>
      <c r="C250" s="10">
        <v>40</v>
      </c>
      <c r="D250" s="11">
        <v>8537109000</v>
      </c>
      <c r="E250" s="12" t="s">
        <v>255</v>
      </c>
      <c r="F250" s="13">
        <v>39491.22</v>
      </c>
      <c r="G250" s="13">
        <v>0</v>
      </c>
      <c r="H250" s="13">
        <v>0</v>
      </c>
      <c r="I250" s="13">
        <v>3166.64</v>
      </c>
      <c r="J250" s="13">
        <v>12000</v>
      </c>
      <c r="K250" s="13">
        <v>59151.19</v>
      </c>
      <c r="L250" s="13">
        <v>0</v>
      </c>
      <c r="M250" s="13">
        <v>8195.5</v>
      </c>
      <c r="N250" s="13">
        <v>231280</v>
      </c>
      <c r="O250" s="13">
        <v>31706.92</v>
      </c>
      <c r="P250" s="13">
        <v>13800</v>
      </c>
      <c r="Q250" s="13">
        <v>10635.71</v>
      </c>
      <c r="R250" s="14">
        <v>409427.18</v>
      </c>
    </row>
    <row r="251" spans="1:18" ht="15" customHeight="1">
      <c r="A251" s="2"/>
      <c r="B251" s="9"/>
      <c r="C251" s="10">
        <v>41</v>
      </c>
      <c r="D251" s="11">
        <v>9030890000</v>
      </c>
      <c r="E251" s="12" t="s">
        <v>256</v>
      </c>
      <c r="F251" s="13">
        <v>5415.44</v>
      </c>
      <c r="G251" s="13">
        <v>69633.53</v>
      </c>
      <c r="H251" s="13">
        <v>29948.83</v>
      </c>
      <c r="I251" s="13">
        <v>1050</v>
      </c>
      <c r="J251" s="13">
        <v>99774.83</v>
      </c>
      <c r="K251" s="13">
        <v>21448.91</v>
      </c>
      <c r="L251" s="13">
        <v>26190</v>
      </c>
      <c r="M251" s="13">
        <v>0</v>
      </c>
      <c r="N251" s="13">
        <v>8402.4</v>
      </c>
      <c r="O251" s="13">
        <v>0</v>
      </c>
      <c r="P251" s="13">
        <v>19572.87</v>
      </c>
      <c r="Q251" s="13">
        <v>119857.13</v>
      </c>
      <c r="R251" s="14">
        <v>401293.94</v>
      </c>
    </row>
    <row r="252" spans="1:18" ht="15">
      <c r="A252" s="2"/>
      <c r="B252" s="9"/>
      <c r="C252" s="10">
        <v>42</v>
      </c>
      <c r="D252" s="11">
        <v>3812301000</v>
      </c>
      <c r="E252" s="12" t="s">
        <v>257</v>
      </c>
      <c r="F252" s="13">
        <v>30962.63</v>
      </c>
      <c r="G252" s="13">
        <v>27066.6</v>
      </c>
      <c r="H252" s="13">
        <v>61795.59</v>
      </c>
      <c r="I252" s="13">
        <v>0</v>
      </c>
      <c r="J252" s="13">
        <v>57414.91</v>
      </c>
      <c r="K252" s="13">
        <v>63168.4</v>
      </c>
      <c r="L252" s="13">
        <v>31133.76</v>
      </c>
      <c r="M252" s="13">
        <v>61124.25</v>
      </c>
      <c r="N252" s="13">
        <v>0</v>
      </c>
      <c r="O252" s="13">
        <v>2517.69</v>
      </c>
      <c r="P252" s="13">
        <v>25492</v>
      </c>
      <c r="Q252" s="13">
        <v>0</v>
      </c>
      <c r="R252" s="14">
        <v>360675.82999999996</v>
      </c>
    </row>
    <row r="253" spans="1:18" ht="15" customHeight="1">
      <c r="A253" s="2"/>
      <c r="B253" s="9"/>
      <c r="C253" s="10">
        <v>43</v>
      </c>
      <c r="D253" s="11">
        <v>8208900000</v>
      </c>
      <c r="E253" s="12" t="s">
        <v>258</v>
      </c>
      <c r="F253" s="13">
        <v>0</v>
      </c>
      <c r="G253" s="13">
        <v>0</v>
      </c>
      <c r="H253" s="13">
        <v>100000</v>
      </c>
      <c r="I253" s="13">
        <v>0</v>
      </c>
      <c r="J253" s="13">
        <v>0</v>
      </c>
      <c r="K253" s="13">
        <v>0</v>
      </c>
      <c r="L253" s="13">
        <v>0</v>
      </c>
      <c r="M253" s="13">
        <v>124150</v>
      </c>
      <c r="N253" s="13">
        <v>0</v>
      </c>
      <c r="O253" s="13">
        <v>0</v>
      </c>
      <c r="P253" s="13">
        <v>124150</v>
      </c>
      <c r="Q253" s="13">
        <v>0</v>
      </c>
      <c r="R253" s="14">
        <v>348300</v>
      </c>
    </row>
    <row r="254" spans="1:18" ht="15" customHeight="1">
      <c r="A254" s="2"/>
      <c r="B254" s="9"/>
      <c r="C254" s="10">
        <v>44</v>
      </c>
      <c r="D254" s="11">
        <v>8517120000</v>
      </c>
      <c r="E254" s="12" t="s">
        <v>259</v>
      </c>
      <c r="F254" s="13">
        <v>0</v>
      </c>
      <c r="G254" s="13">
        <v>21337.89</v>
      </c>
      <c r="H254" s="13">
        <v>84000</v>
      </c>
      <c r="I254" s="13">
        <v>0</v>
      </c>
      <c r="J254" s="13">
        <v>159303.28</v>
      </c>
      <c r="K254" s="13">
        <v>7672.24</v>
      </c>
      <c r="L254" s="13">
        <v>59520</v>
      </c>
      <c r="M254" s="13">
        <v>3415</v>
      </c>
      <c r="N254" s="13">
        <v>1667</v>
      </c>
      <c r="O254" s="13">
        <v>0</v>
      </c>
      <c r="P254" s="13">
        <v>2198.06</v>
      </c>
      <c r="Q254" s="13">
        <v>1937</v>
      </c>
      <c r="R254" s="14">
        <v>341050.47</v>
      </c>
    </row>
    <row r="255" spans="1:18" ht="15" customHeight="1">
      <c r="A255" s="2"/>
      <c r="B255" s="9"/>
      <c r="C255" s="10">
        <v>45</v>
      </c>
      <c r="D255" s="11">
        <v>8479899000</v>
      </c>
      <c r="E255" s="12" t="s">
        <v>260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300310.44</v>
      </c>
      <c r="O255" s="13">
        <v>0</v>
      </c>
      <c r="P255" s="13">
        <v>0</v>
      </c>
      <c r="Q255" s="13">
        <v>15301.4</v>
      </c>
      <c r="R255" s="14">
        <v>315611.84</v>
      </c>
    </row>
    <row r="256" spans="1:18" ht="15">
      <c r="A256" s="2"/>
      <c r="B256" s="9"/>
      <c r="C256" s="10">
        <v>46</v>
      </c>
      <c r="D256" s="11">
        <v>8525802000</v>
      </c>
      <c r="E256" s="12" t="s">
        <v>261</v>
      </c>
      <c r="F256" s="13">
        <v>0</v>
      </c>
      <c r="G256" s="13">
        <v>0</v>
      </c>
      <c r="H256" s="13">
        <v>1601.96</v>
      </c>
      <c r="I256" s="13">
        <v>1763.78</v>
      </c>
      <c r="J256" s="13">
        <v>0</v>
      </c>
      <c r="K256" s="13">
        <v>4856.61</v>
      </c>
      <c r="L256" s="13">
        <v>12143.08</v>
      </c>
      <c r="M256" s="13">
        <v>0</v>
      </c>
      <c r="N256" s="13">
        <v>13909.05</v>
      </c>
      <c r="O256" s="13">
        <v>0</v>
      </c>
      <c r="P256" s="13">
        <v>259200</v>
      </c>
      <c r="Q256" s="13">
        <v>16500</v>
      </c>
      <c r="R256" s="14">
        <v>309974.48</v>
      </c>
    </row>
    <row r="257" spans="1:18" ht="15" customHeight="1">
      <c r="A257" s="2"/>
      <c r="B257" s="9"/>
      <c r="C257" s="10">
        <v>47</v>
      </c>
      <c r="D257" s="11">
        <v>8441900000</v>
      </c>
      <c r="E257" s="12" t="s">
        <v>262</v>
      </c>
      <c r="F257" s="13">
        <v>3800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130000</v>
      </c>
      <c r="O257" s="13">
        <v>0</v>
      </c>
      <c r="P257" s="13">
        <v>87437.32</v>
      </c>
      <c r="Q257" s="13">
        <v>88128.54</v>
      </c>
      <c r="R257" s="14">
        <v>309365.86</v>
      </c>
    </row>
    <row r="258" spans="1:18" ht="15">
      <c r="A258" s="2"/>
      <c r="B258" s="9"/>
      <c r="C258" s="10">
        <v>48</v>
      </c>
      <c r="D258" s="11">
        <v>8480719000</v>
      </c>
      <c r="E258" s="12" t="s">
        <v>263</v>
      </c>
      <c r="F258" s="13">
        <v>0</v>
      </c>
      <c r="G258" s="13">
        <v>0</v>
      </c>
      <c r="H258" s="13">
        <v>0</v>
      </c>
      <c r="I258" s="13">
        <v>30300</v>
      </c>
      <c r="J258" s="13">
        <v>0</v>
      </c>
      <c r="K258" s="13">
        <v>267723.77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7500</v>
      </c>
      <c r="R258" s="14">
        <v>305523.77</v>
      </c>
    </row>
    <row r="259" spans="1:18" ht="15" customHeight="1">
      <c r="A259" s="2"/>
      <c r="B259" s="9"/>
      <c r="C259" s="10">
        <v>49</v>
      </c>
      <c r="D259" s="11">
        <v>9022190000</v>
      </c>
      <c r="E259" s="12" t="s">
        <v>264</v>
      </c>
      <c r="F259" s="13">
        <v>0</v>
      </c>
      <c r="G259" s="13">
        <v>0</v>
      </c>
      <c r="H259" s="13">
        <v>0</v>
      </c>
      <c r="I259" s="13">
        <v>25375</v>
      </c>
      <c r="J259" s="13">
        <v>16000</v>
      </c>
      <c r="K259" s="13">
        <v>34845.75</v>
      </c>
      <c r="L259" s="13">
        <v>0</v>
      </c>
      <c r="M259" s="13">
        <v>0</v>
      </c>
      <c r="N259" s="13">
        <v>116783.87</v>
      </c>
      <c r="O259" s="13">
        <v>52965.27</v>
      </c>
      <c r="P259" s="13">
        <v>40347.89</v>
      </c>
      <c r="Q259" s="13">
        <v>0</v>
      </c>
      <c r="R259" s="14">
        <v>286317.77999999997</v>
      </c>
    </row>
    <row r="260" spans="1:18" ht="15">
      <c r="A260" s="2"/>
      <c r="B260" s="9"/>
      <c r="C260" s="10">
        <v>50</v>
      </c>
      <c r="D260" s="11">
        <v>9027500000</v>
      </c>
      <c r="E260" s="12" t="s">
        <v>265</v>
      </c>
      <c r="F260" s="13">
        <v>1861.63</v>
      </c>
      <c r="G260" s="13">
        <v>14156</v>
      </c>
      <c r="H260" s="13">
        <v>85557.19</v>
      </c>
      <c r="I260" s="13">
        <v>0</v>
      </c>
      <c r="J260" s="13">
        <v>18376.92</v>
      </c>
      <c r="K260" s="13">
        <v>8970.63</v>
      </c>
      <c r="L260" s="13">
        <v>54122</v>
      </c>
      <c r="M260" s="13">
        <v>0</v>
      </c>
      <c r="N260" s="13">
        <v>25745.96</v>
      </c>
      <c r="O260" s="13">
        <v>24356.4</v>
      </c>
      <c r="P260" s="13">
        <v>13887.5</v>
      </c>
      <c r="Q260" s="13">
        <v>28747</v>
      </c>
      <c r="R260" s="14">
        <v>275781.23</v>
      </c>
    </row>
    <row r="261" spans="1:18" ht="15" customHeight="1">
      <c r="A261" s="2"/>
      <c r="B261" s="9"/>
      <c r="C261" s="10">
        <v>51</v>
      </c>
      <c r="D261" s="11">
        <v>8481804000</v>
      </c>
      <c r="E261" s="12" t="s">
        <v>266</v>
      </c>
      <c r="F261" s="13">
        <v>0</v>
      </c>
      <c r="G261" s="13">
        <v>0</v>
      </c>
      <c r="H261" s="13">
        <v>248442.6</v>
      </c>
      <c r="I261" s="13">
        <v>0</v>
      </c>
      <c r="J261" s="13">
        <v>778.7</v>
      </c>
      <c r="K261" s="13">
        <v>0</v>
      </c>
      <c r="L261" s="13">
        <v>0</v>
      </c>
      <c r="M261" s="13">
        <v>0</v>
      </c>
      <c r="N261" s="13">
        <v>20292.84</v>
      </c>
      <c r="O261" s="13">
        <v>0</v>
      </c>
      <c r="P261" s="13">
        <v>0</v>
      </c>
      <c r="Q261" s="13">
        <v>0</v>
      </c>
      <c r="R261" s="14">
        <v>269514.14</v>
      </c>
    </row>
    <row r="262" spans="1:18" ht="15">
      <c r="A262" s="2"/>
      <c r="B262" s="9"/>
      <c r="C262" s="10">
        <v>52</v>
      </c>
      <c r="D262" s="11">
        <v>8481200090</v>
      </c>
      <c r="E262" s="12" t="s">
        <v>267</v>
      </c>
      <c r="F262" s="13">
        <v>0</v>
      </c>
      <c r="G262" s="13">
        <v>0</v>
      </c>
      <c r="H262" s="13">
        <v>0</v>
      </c>
      <c r="I262" s="13">
        <v>15000</v>
      </c>
      <c r="J262" s="13">
        <v>0</v>
      </c>
      <c r="K262" s="13">
        <v>0</v>
      </c>
      <c r="L262" s="13">
        <v>0</v>
      </c>
      <c r="M262" s="13">
        <v>250919.54</v>
      </c>
      <c r="N262" s="13">
        <v>0</v>
      </c>
      <c r="O262" s="13">
        <v>0</v>
      </c>
      <c r="P262" s="13">
        <v>0</v>
      </c>
      <c r="Q262" s="13">
        <v>0</v>
      </c>
      <c r="R262" s="14">
        <v>265919.54000000004</v>
      </c>
    </row>
    <row r="263" spans="1:18" ht="15" customHeight="1">
      <c r="A263" s="2"/>
      <c r="B263" s="9"/>
      <c r="C263" s="10">
        <v>53</v>
      </c>
      <c r="D263" s="11">
        <v>9018909000</v>
      </c>
      <c r="E263" s="12" t="s">
        <v>268</v>
      </c>
      <c r="F263" s="13">
        <v>32113.86</v>
      </c>
      <c r="G263" s="13">
        <v>22464.57</v>
      </c>
      <c r="H263" s="13">
        <v>2000</v>
      </c>
      <c r="I263" s="13">
        <v>8263.68</v>
      </c>
      <c r="J263" s="13">
        <v>16141.46</v>
      </c>
      <c r="K263" s="13">
        <v>14572.34</v>
      </c>
      <c r="L263" s="13">
        <v>42154.46</v>
      </c>
      <c r="M263" s="13">
        <v>31268.46</v>
      </c>
      <c r="N263" s="13">
        <v>37399.22</v>
      </c>
      <c r="O263" s="13">
        <v>22070.52</v>
      </c>
      <c r="P263" s="13">
        <v>6015.9</v>
      </c>
      <c r="Q263" s="13">
        <v>27470.74</v>
      </c>
      <c r="R263" s="14">
        <v>261935.20999999996</v>
      </c>
    </row>
    <row r="264" spans="1:18" ht="15">
      <c r="A264" s="2"/>
      <c r="B264" s="9"/>
      <c r="C264" s="10">
        <v>54</v>
      </c>
      <c r="D264" s="11">
        <v>8703249020</v>
      </c>
      <c r="E264" s="12" t="s">
        <v>269</v>
      </c>
      <c r="F264" s="13">
        <v>251454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4">
        <v>251454</v>
      </c>
    </row>
    <row r="265" spans="1:18" ht="15" customHeight="1">
      <c r="A265" s="2"/>
      <c r="B265" s="9"/>
      <c r="C265" s="10">
        <v>55</v>
      </c>
      <c r="D265" s="11">
        <v>9027300000</v>
      </c>
      <c r="E265" s="12" t="s">
        <v>270</v>
      </c>
      <c r="F265" s="13">
        <v>23990.68</v>
      </c>
      <c r="G265" s="13">
        <v>11194.23</v>
      </c>
      <c r="H265" s="13">
        <v>50336.03</v>
      </c>
      <c r="I265" s="13">
        <v>0</v>
      </c>
      <c r="J265" s="13">
        <v>11154</v>
      </c>
      <c r="K265" s="13">
        <v>0</v>
      </c>
      <c r="L265" s="13">
        <v>31849.78</v>
      </c>
      <c r="M265" s="13">
        <v>0</v>
      </c>
      <c r="N265" s="13">
        <v>11821.25</v>
      </c>
      <c r="O265" s="13">
        <v>11275.79</v>
      </c>
      <c r="P265" s="13">
        <v>86410</v>
      </c>
      <c r="Q265" s="13">
        <v>10716</v>
      </c>
      <c r="R265" s="14">
        <v>248747.76</v>
      </c>
    </row>
    <row r="266" spans="1:18" ht="15">
      <c r="A266" s="2"/>
      <c r="B266" s="9"/>
      <c r="C266" s="10">
        <v>56</v>
      </c>
      <c r="D266" s="11">
        <v>9026809000</v>
      </c>
      <c r="E266" s="12" t="s">
        <v>271</v>
      </c>
      <c r="F266" s="13">
        <v>2056.23</v>
      </c>
      <c r="G266" s="13">
        <v>12767.99</v>
      </c>
      <c r="H266" s="13">
        <v>0</v>
      </c>
      <c r="I266" s="13">
        <v>1829.68</v>
      </c>
      <c r="J266" s="13">
        <v>60200</v>
      </c>
      <c r="K266" s="13">
        <v>0</v>
      </c>
      <c r="L266" s="13">
        <v>65324.14</v>
      </c>
      <c r="M266" s="13">
        <v>4370</v>
      </c>
      <c r="N266" s="13">
        <v>0</v>
      </c>
      <c r="O266" s="13">
        <v>927.13</v>
      </c>
      <c r="P266" s="13">
        <v>0</v>
      </c>
      <c r="Q266" s="13">
        <v>99655.76</v>
      </c>
      <c r="R266" s="14">
        <v>247130.93</v>
      </c>
    </row>
    <row r="267" spans="1:18" ht="15" customHeight="1">
      <c r="A267" s="2"/>
      <c r="B267" s="9"/>
      <c r="C267" s="10">
        <v>57</v>
      </c>
      <c r="D267" s="11">
        <v>9031900000</v>
      </c>
      <c r="E267" s="12" t="s">
        <v>272</v>
      </c>
      <c r="F267" s="13">
        <v>48961.04</v>
      </c>
      <c r="G267" s="13">
        <v>4305.37</v>
      </c>
      <c r="H267" s="13">
        <v>83281.85</v>
      </c>
      <c r="I267" s="13">
        <v>5260.85</v>
      </c>
      <c r="J267" s="13">
        <v>0</v>
      </c>
      <c r="K267" s="13">
        <v>55373.33</v>
      </c>
      <c r="L267" s="13">
        <v>8707.13</v>
      </c>
      <c r="M267" s="13">
        <v>5208.5</v>
      </c>
      <c r="N267" s="13">
        <v>15658.31</v>
      </c>
      <c r="O267" s="13">
        <v>2289.4</v>
      </c>
      <c r="P267" s="13">
        <v>2735.24</v>
      </c>
      <c r="Q267" s="13">
        <v>1200</v>
      </c>
      <c r="R267" s="14">
        <v>232981.02</v>
      </c>
    </row>
    <row r="268" spans="1:18" ht="15">
      <c r="A268" s="2"/>
      <c r="B268" s="9"/>
      <c r="C268" s="10">
        <v>58</v>
      </c>
      <c r="D268" s="11">
        <v>8412900000</v>
      </c>
      <c r="E268" s="12" t="s">
        <v>273</v>
      </c>
      <c r="F268" s="13">
        <v>4537.4</v>
      </c>
      <c r="G268" s="13">
        <v>21150.38</v>
      </c>
      <c r="H268" s="13">
        <v>25862.71</v>
      </c>
      <c r="I268" s="13">
        <v>0</v>
      </c>
      <c r="J268" s="13">
        <v>0</v>
      </c>
      <c r="K268" s="13">
        <v>16764.73</v>
      </c>
      <c r="L268" s="13">
        <v>52688.11</v>
      </c>
      <c r="M268" s="13">
        <v>0</v>
      </c>
      <c r="N268" s="13">
        <v>21093.22</v>
      </c>
      <c r="O268" s="13">
        <v>22871.47</v>
      </c>
      <c r="P268" s="13">
        <v>0</v>
      </c>
      <c r="Q268" s="13">
        <v>62563.37</v>
      </c>
      <c r="R268" s="14">
        <v>227531.38999999998</v>
      </c>
    </row>
    <row r="269" spans="1:18" ht="15" customHeight="1">
      <c r="A269" s="2"/>
      <c r="B269" s="9"/>
      <c r="C269" s="10">
        <v>59</v>
      </c>
      <c r="D269" s="11">
        <v>9030840000</v>
      </c>
      <c r="E269" s="12" t="s">
        <v>274</v>
      </c>
      <c r="F269" s="13">
        <v>0</v>
      </c>
      <c r="G269" s="13">
        <v>0</v>
      </c>
      <c r="H269" s="13">
        <v>31999.61</v>
      </c>
      <c r="I269" s="13">
        <v>0</v>
      </c>
      <c r="J269" s="13">
        <v>0</v>
      </c>
      <c r="K269" s="13">
        <v>0</v>
      </c>
      <c r="L269" s="13">
        <v>1584.06</v>
      </c>
      <c r="M269" s="13">
        <v>43894.36</v>
      </c>
      <c r="N269" s="13">
        <v>0</v>
      </c>
      <c r="O269" s="13">
        <v>52704</v>
      </c>
      <c r="P269" s="13">
        <v>0</v>
      </c>
      <c r="Q269" s="13">
        <v>96676.57</v>
      </c>
      <c r="R269" s="14">
        <v>226858.6</v>
      </c>
    </row>
    <row r="270" spans="1:18" ht="15">
      <c r="A270" s="2"/>
      <c r="B270" s="9"/>
      <c r="C270" s="10">
        <v>60</v>
      </c>
      <c r="D270" s="11">
        <v>8207192900</v>
      </c>
      <c r="E270" s="12" t="s">
        <v>275</v>
      </c>
      <c r="F270" s="13">
        <v>0</v>
      </c>
      <c r="G270" s="13">
        <v>46805.24</v>
      </c>
      <c r="H270" s="13">
        <v>0</v>
      </c>
      <c r="I270" s="13">
        <v>107056.84</v>
      </c>
      <c r="J270" s="13">
        <v>0</v>
      </c>
      <c r="K270" s="13">
        <v>0</v>
      </c>
      <c r="L270" s="13">
        <v>37793.98</v>
      </c>
      <c r="M270" s="13">
        <v>25242.16</v>
      </c>
      <c r="N270" s="13">
        <v>0</v>
      </c>
      <c r="O270" s="13">
        <v>2600</v>
      </c>
      <c r="P270" s="13">
        <v>0</v>
      </c>
      <c r="Q270" s="13">
        <v>0</v>
      </c>
      <c r="R270" s="14">
        <v>219498.22</v>
      </c>
    </row>
    <row r="271" spans="1:18" ht="15" customHeight="1">
      <c r="A271" s="2"/>
      <c r="B271" s="9"/>
      <c r="C271" s="10">
        <v>61</v>
      </c>
      <c r="D271" s="11">
        <v>303550000</v>
      </c>
      <c r="E271" s="12" t="s">
        <v>132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213000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4">
        <v>213000</v>
      </c>
    </row>
    <row r="272" spans="1:18" ht="15">
      <c r="A272" s="2"/>
      <c r="B272" s="9"/>
      <c r="C272" s="10">
        <v>62</v>
      </c>
      <c r="D272" s="11">
        <v>9030390000</v>
      </c>
      <c r="E272" s="12" t="s">
        <v>276</v>
      </c>
      <c r="F272" s="13">
        <v>31968.24</v>
      </c>
      <c r="G272" s="13">
        <v>3338.51</v>
      </c>
      <c r="H272" s="13">
        <v>18137.61</v>
      </c>
      <c r="I272" s="13">
        <v>23500</v>
      </c>
      <c r="J272" s="13">
        <v>31294.1</v>
      </c>
      <c r="K272" s="13">
        <v>13038.51</v>
      </c>
      <c r="L272" s="13">
        <v>2000</v>
      </c>
      <c r="M272" s="13">
        <v>20484.41</v>
      </c>
      <c r="N272" s="13">
        <v>300</v>
      </c>
      <c r="O272" s="13">
        <v>15880.75</v>
      </c>
      <c r="P272" s="13">
        <v>16092.04</v>
      </c>
      <c r="Q272" s="13">
        <v>29898.24</v>
      </c>
      <c r="R272" s="14">
        <v>205932.40999999997</v>
      </c>
    </row>
    <row r="273" spans="1:18" ht="15" customHeight="1">
      <c r="A273" s="2"/>
      <c r="B273" s="9"/>
      <c r="C273" s="10">
        <v>63</v>
      </c>
      <c r="D273" s="11">
        <v>3901300000</v>
      </c>
      <c r="E273" s="12" t="s">
        <v>277</v>
      </c>
      <c r="F273" s="13">
        <v>0</v>
      </c>
      <c r="G273" s="13">
        <v>0</v>
      </c>
      <c r="H273" s="13">
        <v>56491.36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32556.13</v>
      </c>
      <c r="P273" s="13">
        <v>0</v>
      </c>
      <c r="Q273" s="13">
        <v>115870.75</v>
      </c>
      <c r="R273" s="14">
        <v>204918.24</v>
      </c>
    </row>
    <row r="274" spans="1:18" ht="15">
      <c r="A274" s="2"/>
      <c r="B274" s="9"/>
      <c r="C274" s="10">
        <v>64</v>
      </c>
      <c r="D274" s="11">
        <v>9030400000</v>
      </c>
      <c r="E274" s="12" t="s">
        <v>278</v>
      </c>
      <c r="F274" s="13">
        <v>28661</v>
      </c>
      <c r="G274" s="13">
        <v>64877.99</v>
      </c>
      <c r="H274" s="13">
        <v>0</v>
      </c>
      <c r="I274" s="13">
        <v>0</v>
      </c>
      <c r="J274" s="13">
        <v>27395</v>
      </c>
      <c r="K274" s="13">
        <v>0</v>
      </c>
      <c r="L274" s="13">
        <v>0</v>
      </c>
      <c r="M274" s="13">
        <v>42920.43</v>
      </c>
      <c r="N274" s="13">
        <v>3000</v>
      </c>
      <c r="O274" s="13">
        <v>36703.88</v>
      </c>
      <c r="P274" s="13">
        <v>0</v>
      </c>
      <c r="Q274" s="13">
        <v>0</v>
      </c>
      <c r="R274" s="14">
        <v>203558.3</v>
      </c>
    </row>
    <row r="275" spans="1:18" ht="15" customHeight="1">
      <c r="A275" s="2"/>
      <c r="B275" s="9"/>
      <c r="C275" s="10">
        <v>65</v>
      </c>
      <c r="D275" s="11">
        <v>9015401000</v>
      </c>
      <c r="E275" s="12" t="s">
        <v>279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203500</v>
      </c>
      <c r="N275" s="13">
        <v>0</v>
      </c>
      <c r="O275" s="13">
        <v>0</v>
      </c>
      <c r="P275" s="13">
        <v>0</v>
      </c>
      <c r="Q275" s="13">
        <v>0</v>
      </c>
      <c r="R275" s="14">
        <v>203500</v>
      </c>
    </row>
    <row r="276" spans="1:18" ht="15">
      <c r="A276" s="2"/>
      <c r="B276" s="9"/>
      <c r="C276" s="10">
        <v>66</v>
      </c>
      <c r="D276" s="11">
        <v>8504409000</v>
      </c>
      <c r="E276" s="12" t="s">
        <v>280</v>
      </c>
      <c r="F276" s="13">
        <v>13470</v>
      </c>
      <c r="G276" s="13">
        <v>12804.61</v>
      </c>
      <c r="H276" s="13">
        <v>4184.6</v>
      </c>
      <c r="I276" s="13">
        <v>16737</v>
      </c>
      <c r="J276" s="13">
        <v>22020</v>
      </c>
      <c r="K276" s="13">
        <v>19639.44</v>
      </c>
      <c r="L276" s="13">
        <v>33154.4</v>
      </c>
      <c r="M276" s="13">
        <v>13946.24</v>
      </c>
      <c r="N276" s="13">
        <v>14043.37</v>
      </c>
      <c r="O276" s="13">
        <v>2016.09</v>
      </c>
      <c r="P276" s="13">
        <v>34332.06</v>
      </c>
      <c r="Q276" s="13">
        <v>7154</v>
      </c>
      <c r="R276" s="14">
        <v>193501.80999999997</v>
      </c>
    </row>
    <row r="277" spans="1:18" ht="15" customHeight="1">
      <c r="A277" s="2"/>
      <c r="B277" s="9"/>
      <c r="C277" s="10">
        <v>67</v>
      </c>
      <c r="D277" s="11">
        <v>8511909000</v>
      </c>
      <c r="E277" s="12" t="s">
        <v>281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118662.63</v>
      </c>
      <c r="P277" s="13">
        <v>74508.87</v>
      </c>
      <c r="Q277" s="13">
        <v>0</v>
      </c>
      <c r="R277" s="14">
        <v>193171.5</v>
      </c>
    </row>
    <row r="278" spans="1:18" ht="15">
      <c r="A278" s="2"/>
      <c r="B278" s="9"/>
      <c r="C278" s="10">
        <v>68</v>
      </c>
      <c r="D278" s="11">
        <v>8523520000</v>
      </c>
      <c r="E278" s="12" t="s">
        <v>282</v>
      </c>
      <c r="F278" s="13">
        <v>0</v>
      </c>
      <c r="G278" s="13">
        <v>0</v>
      </c>
      <c r="H278" s="13">
        <v>188958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4">
        <v>188958</v>
      </c>
    </row>
    <row r="279" spans="1:18" ht="15" customHeight="1">
      <c r="A279" s="2"/>
      <c r="B279" s="9"/>
      <c r="C279" s="10">
        <v>69</v>
      </c>
      <c r="D279" s="11">
        <v>3808929900</v>
      </c>
      <c r="E279" s="12" t="s">
        <v>283</v>
      </c>
      <c r="F279" s="13">
        <v>175783.4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4">
        <v>175783.4</v>
      </c>
    </row>
    <row r="280" spans="1:18" ht="15">
      <c r="A280" s="2"/>
      <c r="B280" s="9"/>
      <c r="C280" s="10">
        <v>70</v>
      </c>
      <c r="D280" s="11">
        <v>9027101000</v>
      </c>
      <c r="E280" s="12" t="s">
        <v>284</v>
      </c>
      <c r="F280" s="13">
        <v>5107.97</v>
      </c>
      <c r="G280" s="13">
        <v>18528.68</v>
      </c>
      <c r="H280" s="13">
        <v>39542.97</v>
      </c>
      <c r="I280" s="13">
        <v>0</v>
      </c>
      <c r="J280" s="13">
        <v>32813.41</v>
      </c>
      <c r="K280" s="13">
        <v>10215.94</v>
      </c>
      <c r="L280" s="13">
        <v>25856.57</v>
      </c>
      <c r="M280" s="13">
        <v>0</v>
      </c>
      <c r="N280" s="13">
        <v>10867.86</v>
      </c>
      <c r="O280" s="13">
        <v>0</v>
      </c>
      <c r="P280" s="13">
        <v>13707.93</v>
      </c>
      <c r="Q280" s="13">
        <v>17396.35</v>
      </c>
      <c r="R280" s="14">
        <v>174037.68000000002</v>
      </c>
    </row>
    <row r="281" spans="1:18" ht="15" customHeight="1">
      <c r="A281" s="2"/>
      <c r="B281" s="9"/>
      <c r="C281" s="10">
        <v>71</v>
      </c>
      <c r="D281" s="11">
        <v>8483904000</v>
      </c>
      <c r="E281" s="12" t="s">
        <v>285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167415</v>
      </c>
      <c r="R281" s="14">
        <v>167415</v>
      </c>
    </row>
    <row r="282" spans="1:18" ht="15">
      <c r="A282" s="2"/>
      <c r="B282" s="9"/>
      <c r="C282" s="10">
        <v>72</v>
      </c>
      <c r="D282" s="11">
        <v>8529909000</v>
      </c>
      <c r="E282" s="12" t="s">
        <v>286</v>
      </c>
      <c r="F282" s="13">
        <v>0</v>
      </c>
      <c r="G282" s="13">
        <v>0</v>
      </c>
      <c r="H282" s="13">
        <v>0</v>
      </c>
      <c r="I282" s="13">
        <v>4163.37</v>
      </c>
      <c r="J282" s="13">
        <v>30384.99</v>
      </c>
      <c r="K282" s="13">
        <v>0</v>
      </c>
      <c r="L282" s="13">
        <v>3507.97</v>
      </c>
      <c r="M282" s="13">
        <v>0</v>
      </c>
      <c r="N282" s="13">
        <v>0</v>
      </c>
      <c r="O282" s="13">
        <v>32094.5</v>
      </c>
      <c r="P282" s="13">
        <v>80000</v>
      </c>
      <c r="Q282" s="13">
        <v>16570</v>
      </c>
      <c r="R282" s="14">
        <v>166720.83000000002</v>
      </c>
    </row>
    <row r="283" spans="1:18" ht="15" customHeight="1">
      <c r="A283" s="2"/>
      <c r="B283" s="9"/>
      <c r="C283" s="10">
        <v>73</v>
      </c>
      <c r="D283" s="11">
        <v>8504509000</v>
      </c>
      <c r="E283" s="12" t="s">
        <v>287</v>
      </c>
      <c r="F283" s="13">
        <v>25800</v>
      </c>
      <c r="G283" s="13">
        <v>61100</v>
      </c>
      <c r="H283" s="13">
        <v>0</v>
      </c>
      <c r="I283" s="13">
        <v>55800</v>
      </c>
      <c r="J283" s="13">
        <v>0</v>
      </c>
      <c r="K283" s="13">
        <v>0</v>
      </c>
      <c r="L283" s="13">
        <v>0</v>
      </c>
      <c r="M283" s="13">
        <v>0</v>
      </c>
      <c r="N283" s="13">
        <v>23000</v>
      </c>
      <c r="O283" s="13">
        <v>0</v>
      </c>
      <c r="P283" s="13">
        <v>0</v>
      </c>
      <c r="Q283" s="13">
        <v>0</v>
      </c>
      <c r="R283" s="14">
        <v>165700</v>
      </c>
    </row>
    <row r="284" spans="1:18" ht="15">
      <c r="A284" s="2"/>
      <c r="B284" s="9"/>
      <c r="C284" s="10">
        <v>74</v>
      </c>
      <c r="D284" s="11">
        <v>9015900000</v>
      </c>
      <c r="E284" s="12" t="s">
        <v>288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3152.2</v>
      </c>
      <c r="L284" s="13">
        <v>22257.34</v>
      </c>
      <c r="M284" s="13">
        <v>39000</v>
      </c>
      <c r="N284" s="13">
        <v>51961.04</v>
      </c>
      <c r="O284" s="13">
        <v>6000</v>
      </c>
      <c r="P284" s="13">
        <v>27000</v>
      </c>
      <c r="Q284" s="13">
        <v>12386.6</v>
      </c>
      <c r="R284" s="14">
        <v>161757.18000000002</v>
      </c>
    </row>
    <row r="285" spans="1:18" ht="15" customHeight="1">
      <c r="A285" s="2"/>
      <c r="B285" s="9"/>
      <c r="C285" s="10">
        <v>75</v>
      </c>
      <c r="D285" s="11">
        <v>8449009000</v>
      </c>
      <c r="E285" s="12" t="s">
        <v>289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158879.33</v>
      </c>
      <c r="Q285" s="13">
        <v>0</v>
      </c>
      <c r="R285" s="14">
        <v>158879.33</v>
      </c>
    </row>
    <row r="286" spans="1:18" ht="15">
      <c r="A286" s="2"/>
      <c r="B286" s="9"/>
      <c r="C286" s="10">
        <v>76</v>
      </c>
      <c r="D286" s="11">
        <v>8471500000</v>
      </c>
      <c r="E286" s="12" t="s">
        <v>290</v>
      </c>
      <c r="F286" s="13">
        <v>55235.52</v>
      </c>
      <c r="G286" s="13">
        <v>16741.28</v>
      </c>
      <c r="H286" s="13">
        <v>3000</v>
      </c>
      <c r="I286" s="13">
        <v>1740.35</v>
      </c>
      <c r="J286" s="13">
        <v>29991.97</v>
      </c>
      <c r="K286" s="13">
        <v>22765.58</v>
      </c>
      <c r="L286" s="13">
        <v>1000</v>
      </c>
      <c r="M286" s="13">
        <v>0</v>
      </c>
      <c r="N286" s="13">
        <v>0</v>
      </c>
      <c r="O286" s="13">
        <v>24916.11</v>
      </c>
      <c r="P286" s="13">
        <v>0</v>
      </c>
      <c r="Q286" s="13">
        <v>0</v>
      </c>
      <c r="R286" s="14">
        <v>155390.81</v>
      </c>
    </row>
    <row r="287" spans="1:18" ht="15" customHeight="1">
      <c r="A287" s="2"/>
      <c r="B287" s="9"/>
      <c r="C287" s="10">
        <v>77</v>
      </c>
      <c r="D287" s="11">
        <v>8477900000</v>
      </c>
      <c r="E287" s="12" t="s">
        <v>291</v>
      </c>
      <c r="F287" s="13">
        <v>0</v>
      </c>
      <c r="G287" s="13">
        <v>0</v>
      </c>
      <c r="H287" s="13">
        <v>0</v>
      </c>
      <c r="I287" s="13">
        <v>0</v>
      </c>
      <c r="J287" s="13">
        <v>2000</v>
      </c>
      <c r="K287" s="13">
        <v>27500</v>
      </c>
      <c r="L287" s="13">
        <v>0</v>
      </c>
      <c r="M287" s="13">
        <v>33748.34</v>
      </c>
      <c r="N287" s="13">
        <v>59730</v>
      </c>
      <c r="O287" s="13">
        <v>6459.77</v>
      </c>
      <c r="P287" s="13">
        <v>16954.46</v>
      </c>
      <c r="Q287" s="13">
        <v>7000</v>
      </c>
      <c r="R287" s="14">
        <v>153392.57</v>
      </c>
    </row>
    <row r="288" spans="1:18" ht="15">
      <c r="A288" s="2"/>
      <c r="B288" s="9"/>
      <c r="C288" s="10">
        <v>78</v>
      </c>
      <c r="D288" s="11">
        <v>8481808000</v>
      </c>
      <c r="E288" s="12" t="s">
        <v>292</v>
      </c>
      <c r="F288" s="13">
        <v>0</v>
      </c>
      <c r="G288" s="13">
        <v>0</v>
      </c>
      <c r="H288" s="13">
        <v>151548.95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4">
        <v>151548.95</v>
      </c>
    </row>
    <row r="289" spans="1:18" ht="15" customHeight="1">
      <c r="A289" s="2"/>
      <c r="B289" s="9"/>
      <c r="C289" s="10">
        <v>79</v>
      </c>
      <c r="D289" s="11">
        <v>8412809000</v>
      </c>
      <c r="E289" s="12" t="s">
        <v>293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48027.1</v>
      </c>
      <c r="M289" s="13">
        <v>46000</v>
      </c>
      <c r="N289" s="13">
        <v>0</v>
      </c>
      <c r="O289" s="13">
        <v>0</v>
      </c>
      <c r="P289" s="13">
        <v>46000</v>
      </c>
      <c r="Q289" s="13">
        <v>0</v>
      </c>
      <c r="R289" s="14">
        <v>140027.1</v>
      </c>
    </row>
    <row r="290" spans="1:18" ht="15">
      <c r="A290" s="2"/>
      <c r="B290" s="9"/>
      <c r="C290" s="10">
        <v>80</v>
      </c>
      <c r="D290" s="11">
        <v>9504500000</v>
      </c>
      <c r="E290" s="12" t="s">
        <v>294</v>
      </c>
      <c r="F290" s="13">
        <v>0</v>
      </c>
      <c r="G290" s="13">
        <v>0</v>
      </c>
      <c r="H290" s="13">
        <v>54160.16</v>
      </c>
      <c r="I290" s="13">
        <v>0</v>
      </c>
      <c r="J290" s="13">
        <v>0</v>
      </c>
      <c r="K290" s="13">
        <v>0</v>
      </c>
      <c r="L290" s="13">
        <v>47454.45</v>
      </c>
      <c r="M290" s="13">
        <v>0</v>
      </c>
      <c r="N290" s="13">
        <v>0</v>
      </c>
      <c r="O290" s="13">
        <v>0</v>
      </c>
      <c r="P290" s="13">
        <v>25675.89</v>
      </c>
      <c r="Q290" s="13">
        <v>0</v>
      </c>
      <c r="R290" s="14">
        <v>127290.5</v>
      </c>
    </row>
    <row r="291" spans="1:18" ht="15" customHeight="1">
      <c r="A291" s="2"/>
      <c r="B291" s="9"/>
      <c r="C291" s="10">
        <v>81</v>
      </c>
      <c r="D291" s="11">
        <v>9022900000</v>
      </c>
      <c r="E291" s="12" t="s">
        <v>295</v>
      </c>
      <c r="F291" s="13">
        <v>0</v>
      </c>
      <c r="G291" s="13">
        <v>500</v>
      </c>
      <c r="H291" s="13">
        <v>0</v>
      </c>
      <c r="I291" s="13">
        <v>990</v>
      </c>
      <c r="J291" s="13">
        <v>0</v>
      </c>
      <c r="K291" s="13">
        <v>0</v>
      </c>
      <c r="L291" s="13">
        <v>41067.55</v>
      </c>
      <c r="M291" s="13">
        <v>26745</v>
      </c>
      <c r="N291" s="13">
        <v>6755.88</v>
      </c>
      <c r="O291" s="13">
        <v>33975</v>
      </c>
      <c r="P291" s="13">
        <v>10985.4</v>
      </c>
      <c r="Q291" s="13">
        <v>0</v>
      </c>
      <c r="R291" s="14">
        <v>121018.83</v>
      </c>
    </row>
    <row r="292" spans="1:18" ht="15">
      <c r="A292" s="2"/>
      <c r="B292" s="9"/>
      <c r="C292" s="10">
        <v>82</v>
      </c>
      <c r="D292" s="11">
        <v>7306900000</v>
      </c>
      <c r="E292" s="12" t="s">
        <v>296</v>
      </c>
      <c r="F292" s="13">
        <v>0</v>
      </c>
      <c r="G292" s="13">
        <v>0</v>
      </c>
      <c r="H292" s="13">
        <v>0</v>
      </c>
      <c r="I292" s="13">
        <v>15000</v>
      </c>
      <c r="J292" s="13">
        <v>55000</v>
      </c>
      <c r="K292" s="13">
        <v>0</v>
      </c>
      <c r="L292" s="13">
        <v>40000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4">
        <v>110000</v>
      </c>
    </row>
    <row r="293" spans="1:18" ht="15" customHeight="1">
      <c r="A293" s="2"/>
      <c r="B293" s="9"/>
      <c r="C293" s="10">
        <v>83</v>
      </c>
      <c r="D293" s="11">
        <v>2106909900</v>
      </c>
      <c r="E293" s="12" t="s">
        <v>297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108807.37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4">
        <v>108807.37</v>
      </c>
    </row>
    <row r="294" spans="1:18" ht="15">
      <c r="A294" s="2"/>
      <c r="B294" s="9"/>
      <c r="C294" s="10">
        <v>84</v>
      </c>
      <c r="D294" s="11">
        <v>8521909000</v>
      </c>
      <c r="E294" s="12" t="s">
        <v>298</v>
      </c>
      <c r="F294" s="13">
        <v>8440.24</v>
      </c>
      <c r="G294" s="13">
        <v>1381.12</v>
      </c>
      <c r="H294" s="13">
        <v>11357</v>
      </c>
      <c r="I294" s="13">
        <v>5330.84</v>
      </c>
      <c r="J294" s="13">
        <v>0</v>
      </c>
      <c r="K294" s="13">
        <v>26958</v>
      </c>
      <c r="L294" s="13">
        <v>54008.9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4">
        <v>107476.1</v>
      </c>
    </row>
    <row r="295" spans="1:18" ht="15" customHeight="1">
      <c r="A295" s="2"/>
      <c r="B295" s="9"/>
      <c r="C295" s="10">
        <v>85</v>
      </c>
      <c r="D295" s="11">
        <v>9030330000</v>
      </c>
      <c r="E295" s="12" t="s">
        <v>274</v>
      </c>
      <c r="F295" s="13">
        <v>0</v>
      </c>
      <c r="G295" s="13">
        <v>0</v>
      </c>
      <c r="H295" s="13">
        <v>4137</v>
      </c>
      <c r="I295" s="13">
        <v>7805.55</v>
      </c>
      <c r="J295" s="13">
        <v>90133.97</v>
      </c>
      <c r="K295" s="13">
        <v>0</v>
      </c>
      <c r="L295" s="13">
        <v>0</v>
      </c>
      <c r="M295" s="13">
        <v>2915.4</v>
      </c>
      <c r="N295" s="13">
        <v>0</v>
      </c>
      <c r="O295" s="13">
        <v>1318.97</v>
      </c>
      <c r="P295" s="13">
        <v>0</v>
      </c>
      <c r="Q295" s="13">
        <v>0</v>
      </c>
      <c r="R295" s="14">
        <v>106310.89</v>
      </c>
    </row>
    <row r="296" spans="1:18" ht="15">
      <c r="A296" s="2"/>
      <c r="B296" s="9"/>
      <c r="C296" s="10">
        <v>86</v>
      </c>
      <c r="D296" s="11">
        <v>8536491900</v>
      </c>
      <c r="E296" s="12" t="s">
        <v>299</v>
      </c>
      <c r="F296" s="13">
        <v>0</v>
      </c>
      <c r="G296" s="13">
        <v>0</v>
      </c>
      <c r="H296" s="13">
        <v>25611.4</v>
      </c>
      <c r="I296" s="13">
        <v>0</v>
      </c>
      <c r="J296" s="13">
        <v>13756.8</v>
      </c>
      <c r="K296" s="13">
        <v>53729.95</v>
      </c>
      <c r="L296" s="13">
        <v>0</v>
      </c>
      <c r="M296" s="13">
        <v>2698.3</v>
      </c>
      <c r="N296" s="13">
        <v>0</v>
      </c>
      <c r="O296" s="13">
        <v>0</v>
      </c>
      <c r="P296" s="13">
        <v>9190</v>
      </c>
      <c r="Q296" s="13">
        <v>0</v>
      </c>
      <c r="R296" s="14">
        <v>104986.45</v>
      </c>
    </row>
    <row r="297" spans="1:18" ht="15" customHeight="1">
      <c r="A297" s="2"/>
      <c r="B297" s="9"/>
      <c r="C297" s="10">
        <v>87</v>
      </c>
      <c r="D297" s="11">
        <v>9022290000</v>
      </c>
      <c r="E297" s="12" t="s">
        <v>300</v>
      </c>
      <c r="F297" s="13">
        <v>0</v>
      </c>
      <c r="G297" s="13">
        <v>0</v>
      </c>
      <c r="H297" s="13">
        <v>0</v>
      </c>
      <c r="I297" s="13">
        <v>9145.77</v>
      </c>
      <c r="J297" s="13">
        <v>0</v>
      </c>
      <c r="K297" s="13">
        <v>32933.68</v>
      </c>
      <c r="L297" s="13">
        <v>0</v>
      </c>
      <c r="M297" s="13">
        <v>0</v>
      </c>
      <c r="N297" s="13">
        <v>62547.75</v>
      </c>
      <c r="O297" s="13">
        <v>0</v>
      </c>
      <c r="P297" s="13">
        <v>0</v>
      </c>
      <c r="Q297" s="13">
        <v>0</v>
      </c>
      <c r="R297" s="14">
        <v>104627.2</v>
      </c>
    </row>
    <row r="298" spans="1:18" ht="15">
      <c r="A298" s="2"/>
      <c r="B298" s="9"/>
      <c r="C298" s="10">
        <v>88</v>
      </c>
      <c r="D298" s="11">
        <v>8481100090</v>
      </c>
      <c r="E298" s="12" t="s">
        <v>100</v>
      </c>
      <c r="F298" s="13">
        <v>0</v>
      </c>
      <c r="G298" s="13">
        <v>0</v>
      </c>
      <c r="H298" s="13">
        <v>0</v>
      </c>
      <c r="I298" s="13">
        <v>0</v>
      </c>
      <c r="J298" s="13">
        <v>6500</v>
      </c>
      <c r="K298" s="13">
        <v>0</v>
      </c>
      <c r="L298" s="13">
        <v>59295.38</v>
      </c>
      <c r="M298" s="13">
        <v>0</v>
      </c>
      <c r="N298" s="13">
        <v>36085.52</v>
      </c>
      <c r="O298" s="13">
        <v>0</v>
      </c>
      <c r="P298" s="13">
        <v>0</v>
      </c>
      <c r="Q298" s="13">
        <v>0</v>
      </c>
      <c r="R298" s="14">
        <v>101880.9</v>
      </c>
    </row>
    <row r="299" spans="1:18" ht="15" customHeight="1">
      <c r="A299" s="2"/>
      <c r="B299" s="9"/>
      <c r="C299" s="10">
        <v>89</v>
      </c>
      <c r="D299" s="11">
        <v>9022300000</v>
      </c>
      <c r="E299" s="12" t="s">
        <v>301</v>
      </c>
      <c r="F299" s="13">
        <v>0</v>
      </c>
      <c r="G299" s="13">
        <v>0</v>
      </c>
      <c r="H299" s="13">
        <v>0</v>
      </c>
      <c r="I299" s="13">
        <v>0</v>
      </c>
      <c r="J299" s="13">
        <v>103.03</v>
      </c>
      <c r="K299" s="13">
        <v>64595.8</v>
      </c>
      <c r="L299" s="13">
        <v>0</v>
      </c>
      <c r="M299" s="13">
        <v>34872.62</v>
      </c>
      <c r="N299" s="13">
        <v>0</v>
      </c>
      <c r="O299" s="13">
        <v>0</v>
      </c>
      <c r="P299" s="13">
        <v>0</v>
      </c>
      <c r="Q299" s="13">
        <v>500</v>
      </c>
      <c r="R299" s="14">
        <v>100071.45000000001</v>
      </c>
    </row>
    <row r="300" spans="1:18" ht="15">
      <c r="A300" s="2"/>
      <c r="B300" s="9"/>
      <c r="C300" s="10">
        <v>90</v>
      </c>
      <c r="D300" s="11">
        <v>8482800000</v>
      </c>
      <c r="E300" s="12" t="s">
        <v>302</v>
      </c>
      <c r="F300" s="13">
        <v>0</v>
      </c>
      <c r="G300" s="13">
        <v>0</v>
      </c>
      <c r="H300" s="13">
        <v>0</v>
      </c>
      <c r="I300" s="13">
        <v>0</v>
      </c>
      <c r="J300" s="13">
        <v>100000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4">
        <v>100000</v>
      </c>
    </row>
    <row r="301" spans="1:18" ht="15" customHeight="1">
      <c r="A301" s="2"/>
      <c r="B301" s="9"/>
      <c r="C301" s="10">
        <v>91</v>
      </c>
      <c r="D301" s="11">
        <v>9027909000</v>
      </c>
      <c r="E301" s="12" t="s">
        <v>303</v>
      </c>
      <c r="F301" s="13">
        <v>38.75</v>
      </c>
      <c r="G301" s="13">
        <v>0</v>
      </c>
      <c r="H301" s="13">
        <v>27319.73</v>
      </c>
      <c r="I301" s="13">
        <v>0</v>
      </c>
      <c r="J301" s="13">
        <v>4005.3</v>
      </c>
      <c r="K301" s="13">
        <v>1794.08</v>
      </c>
      <c r="L301" s="13">
        <v>0</v>
      </c>
      <c r="M301" s="13">
        <v>35266</v>
      </c>
      <c r="N301" s="13">
        <v>19587.61</v>
      </c>
      <c r="O301" s="13">
        <v>449.48</v>
      </c>
      <c r="P301" s="13">
        <v>0</v>
      </c>
      <c r="Q301" s="13">
        <v>8840</v>
      </c>
      <c r="R301" s="14">
        <v>97300.95</v>
      </c>
    </row>
    <row r="302" spans="1:18" ht="15">
      <c r="A302" s="2"/>
      <c r="B302" s="9"/>
      <c r="C302" s="10">
        <v>92</v>
      </c>
      <c r="D302" s="11">
        <v>8537101000</v>
      </c>
      <c r="E302" s="12" t="s">
        <v>304</v>
      </c>
      <c r="F302" s="13">
        <v>47638.42</v>
      </c>
      <c r="G302" s="13">
        <v>8747.65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32323.93</v>
      </c>
      <c r="N302" s="13">
        <v>0</v>
      </c>
      <c r="O302" s="13">
        <v>6449.08</v>
      </c>
      <c r="P302" s="13">
        <v>0</v>
      </c>
      <c r="Q302" s="13">
        <v>0</v>
      </c>
      <c r="R302" s="14">
        <v>95159.08</v>
      </c>
    </row>
    <row r="303" spans="1:18" ht="15" customHeight="1">
      <c r="A303" s="2"/>
      <c r="B303" s="9"/>
      <c r="C303" s="10">
        <v>93</v>
      </c>
      <c r="D303" s="11">
        <v>3811212000</v>
      </c>
      <c r="E303" s="12" t="s">
        <v>305</v>
      </c>
      <c r="F303" s="13">
        <v>0</v>
      </c>
      <c r="G303" s="13">
        <v>92845.07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4">
        <v>92845.07</v>
      </c>
    </row>
    <row r="304" spans="1:18" ht="15">
      <c r="A304" s="2"/>
      <c r="B304" s="9"/>
      <c r="C304" s="10">
        <v>94</v>
      </c>
      <c r="D304" s="11">
        <v>8419909000</v>
      </c>
      <c r="E304" s="12" t="s">
        <v>306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1458.48</v>
      </c>
      <c r="L304" s="13">
        <v>0</v>
      </c>
      <c r="M304" s="13">
        <v>0</v>
      </c>
      <c r="N304" s="13">
        <v>0</v>
      </c>
      <c r="O304" s="13">
        <v>0</v>
      </c>
      <c r="P304" s="13">
        <v>90997.61</v>
      </c>
      <c r="Q304" s="13">
        <v>0</v>
      </c>
      <c r="R304" s="14">
        <v>92456.09</v>
      </c>
    </row>
    <row r="305" spans="1:18" ht="15" customHeight="1">
      <c r="A305" s="2"/>
      <c r="B305" s="9"/>
      <c r="C305" s="10">
        <v>95</v>
      </c>
      <c r="D305" s="11">
        <v>9018500000</v>
      </c>
      <c r="E305" s="12" t="s">
        <v>307</v>
      </c>
      <c r="F305" s="13">
        <v>0</v>
      </c>
      <c r="G305" s="13">
        <v>0</v>
      </c>
      <c r="H305" s="13">
        <v>6000</v>
      </c>
      <c r="I305" s="13">
        <v>0</v>
      </c>
      <c r="J305" s="13">
        <v>0</v>
      </c>
      <c r="K305" s="13">
        <v>69500</v>
      </c>
      <c r="L305" s="13">
        <v>2000</v>
      </c>
      <c r="M305" s="13">
        <v>0</v>
      </c>
      <c r="N305" s="13">
        <v>0</v>
      </c>
      <c r="O305" s="13">
        <v>0</v>
      </c>
      <c r="P305" s="13">
        <v>13988.75</v>
      </c>
      <c r="Q305" s="13">
        <v>0</v>
      </c>
      <c r="R305" s="14">
        <v>91488.75</v>
      </c>
    </row>
    <row r="306" spans="1:18" ht="15">
      <c r="A306" s="2"/>
      <c r="B306" s="9"/>
      <c r="C306" s="10">
        <v>96</v>
      </c>
      <c r="D306" s="11">
        <v>8483409900</v>
      </c>
      <c r="E306" s="12" t="s">
        <v>308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91276.4</v>
      </c>
      <c r="N306" s="13">
        <v>0</v>
      </c>
      <c r="O306" s="13">
        <v>0</v>
      </c>
      <c r="P306" s="13">
        <v>0</v>
      </c>
      <c r="Q306" s="13">
        <v>0</v>
      </c>
      <c r="R306" s="14">
        <v>91276.4</v>
      </c>
    </row>
    <row r="307" spans="1:18" ht="15" customHeight="1">
      <c r="A307" s="2"/>
      <c r="B307" s="9"/>
      <c r="C307" s="10">
        <v>97</v>
      </c>
      <c r="D307" s="11">
        <v>8414200000</v>
      </c>
      <c r="E307" s="12" t="s">
        <v>309</v>
      </c>
      <c r="F307" s="13">
        <v>0</v>
      </c>
      <c r="G307" s="13">
        <v>87787.05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4">
        <v>87787.05</v>
      </c>
    </row>
    <row r="308" spans="1:18" ht="15">
      <c r="A308" s="2"/>
      <c r="B308" s="9"/>
      <c r="C308" s="10">
        <v>98</v>
      </c>
      <c r="D308" s="11">
        <v>8417809000</v>
      </c>
      <c r="E308" s="12" t="s">
        <v>310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86133.44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4">
        <v>86133.44</v>
      </c>
    </row>
    <row r="309" spans="1:18" ht="15" customHeight="1">
      <c r="A309" s="2"/>
      <c r="B309" s="9"/>
      <c r="C309" s="10">
        <v>99</v>
      </c>
      <c r="D309" s="11">
        <v>9018120000</v>
      </c>
      <c r="E309" s="12" t="s">
        <v>311</v>
      </c>
      <c r="F309" s="13">
        <v>0</v>
      </c>
      <c r="G309" s="13">
        <v>0</v>
      </c>
      <c r="H309" s="13">
        <v>1050</v>
      </c>
      <c r="I309" s="13">
        <v>0</v>
      </c>
      <c r="J309" s="13">
        <v>0</v>
      </c>
      <c r="K309" s="13">
        <v>0</v>
      </c>
      <c r="L309" s="13">
        <v>82807.84</v>
      </c>
      <c r="M309" s="13">
        <v>0</v>
      </c>
      <c r="N309" s="13">
        <v>0</v>
      </c>
      <c r="O309" s="13">
        <v>1400</v>
      </c>
      <c r="P309" s="13">
        <v>0</v>
      </c>
      <c r="Q309" s="13">
        <v>0</v>
      </c>
      <c r="R309" s="14">
        <v>85257.84</v>
      </c>
    </row>
    <row r="310" spans="1:18" ht="15">
      <c r="A310" s="2"/>
      <c r="B310" s="9"/>
      <c r="C310" s="10">
        <v>100</v>
      </c>
      <c r="D310" s="11">
        <v>8528590000</v>
      </c>
      <c r="E310" s="12" t="s">
        <v>312</v>
      </c>
      <c r="F310" s="13">
        <v>27130.58</v>
      </c>
      <c r="G310" s="13">
        <v>0</v>
      </c>
      <c r="H310" s="13">
        <v>17737.8</v>
      </c>
      <c r="I310" s="13">
        <v>2735.24</v>
      </c>
      <c r="J310" s="13">
        <v>0</v>
      </c>
      <c r="K310" s="13">
        <v>11173.03</v>
      </c>
      <c r="L310" s="13">
        <v>5184.66</v>
      </c>
      <c r="M310" s="13">
        <v>2291</v>
      </c>
      <c r="N310" s="13">
        <v>0</v>
      </c>
      <c r="O310" s="13">
        <v>17327.2</v>
      </c>
      <c r="P310" s="13">
        <v>1577.94</v>
      </c>
      <c r="Q310" s="13">
        <v>0</v>
      </c>
      <c r="R310" s="14">
        <v>85157.45</v>
      </c>
    </row>
    <row r="311" spans="1:18" ht="15" customHeight="1">
      <c r="A311" s="2"/>
      <c r="B311" s="20"/>
      <c r="C311" s="10">
        <v>101</v>
      </c>
      <c r="D311" s="21">
        <v>101</v>
      </c>
      <c r="E311" s="22" t="s">
        <v>117</v>
      </c>
      <c r="F311" s="23">
        <v>479762.71</v>
      </c>
      <c r="G311" s="23">
        <v>405928.26</v>
      </c>
      <c r="H311" s="23">
        <v>632711.96</v>
      </c>
      <c r="I311" s="23">
        <v>430155.1</v>
      </c>
      <c r="J311" s="23">
        <v>588669.01</v>
      </c>
      <c r="K311" s="23">
        <v>515148.76</v>
      </c>
      <c r="L311" s="23">
        <v>436988.14</v>
      </c>
      <c r="M311" s="23">
        <v>399605.29</v>
      </c>
      <c r="N311" s="23">
        <v>822348.38</v>
      </c>
      <c r="O311" s="23">
        <v>492759.07</v>
      </c>
      <c r="P311" s="23">
        <v>540778.16</v>
      </c>
      <c r="Q311" s="23">
        <v>622176.27</v>
      </c>
      <c r="R311" s="24">
        <v>6367031.110000001</v>
      </c>
    </row>
    <row r="312" spans="1:18" ht="15" customHeight="1">
      <c r="A312" s="2"/>
      <c r="B312" s="25" t="s">
        <v>313</v>
      </c>
      <c r="C312" s="26"/>
      <c r="D312" s="27"/>
      <c r="E312" s="27"/>
      <c r="F312" s="28">
        <v>56185531.169999994</v>
      </c>
      <c r="G312" s="28">
        <v>43909784.9</v>
      </c>
      <c r="H312" s="28">
        <v>65466096.779999994</v>
      </c>
      <c r="I312" s="28">
        <v>58516220.45</v>
      </c>
      <c r="J312" s="28">
        <v>47049089.760000005</v>
      </c>
      <c r="K312" s="28">
        <v>54166489.159999974</v>
      </c>
      <c r="L312" s="28">
        <v>50377545.199999996</v>
      </c>
      <c r="M312" s="28">
        <v>48602886.14999998</v>
      </c>
      <c r="N312" s="28">
        <v>51018080.70000001</v>
      </c>
      <c r="O312" s="28">
        <v>51455356.060000025</v>
      </c>
      <c r="P312" s="28">
        <v>53770717.64</v>
      </c>
      <c r="Q312" s="28">
        <v>67061204.7</v>
      </c>
      <c r="R312" s="29">
        <v>647579002.6700004</v>
      </c>
    </row>
    <row r="313" spans="1:18" ht="15" customHeight="1">
      <c r="A313" s="2"/>
      <c r="B313" s="9" t="s">
        <v>314</v>
      </c>
      <c r="C313" s="10">
        <v>1</v>
      </c>
      <c r="D313" s="11">
        <v>2709000000</v>
      </c>
      <c r="E313" s="12" t="s">
        <v>315</v>
      </c>
      <c r="F313" s="13">
        <v>0</v>
      </c>
      <c r="G313" s="13">
        <v>85541653.65</v>
      </c>
      <c r="H313" s="13">
        <v>73714741.42</v>
      </c>
      <c r="I313" s="13">
        <v>72918625.11</v>
      </c>
      <c r="J313" s="13">
        <v>0</v>
      </c>
      <c r="K313" s="13">
        <v>76940652.6</v>
      </c>
      <c r="L313" s="13">
        <v>0</v>
      </c>
      <c r="M313" s="13">
        <v>96830308.84</v>
      </c>
      <c r="N313" s="13">
        <v>67055910.12</v>
      </c>
      <c r="O313" s="13">
        <v>91331522.93</v>
      </c>
      <c r="P313" s="13">
        <v>32495782.77</v>
      </c>
      <c r="Q313" s="13">
        <v>106536006.52</v>
      </c>
      <c r="R313" s="14">
        <v>703365203.96</v>
      </c>
    </row>
    <row r="314" spans="1:18" ht="15">
      <c r="A314" s="2"/>
      <c r="B314" s="9"/>
      <c r="C314" s="10">
        <v>2</v>
      </c>
      <c r="D314" s="11">
        <v>3907609000</v>
      </c>
      <c r="E314" s="12" t="s">
        <v>144</v>
      </c>
      <c r="F314" s="13">
        <v>5150943.527</v>
      </c>
      <c r="G314" s="13">
        <v>3633973</v>
      </c>
      <c r="H314" s="13">
        <v>3313244.21</v>
      </c>
      <c r="I314" s="13">
        <v>340080.76</v>
      </c>
      <c r="J314" s="13">
        <v>880785.982</v>
      </c>
      <c r="K314" s="13">
        <v>0</v>
      </c>
      <c r="L314" s="13">
        <v>173779.494</v>
      </c>
      <c r="M314" s="13">
        <v>0</v>
      </c>
      <c r="N314" s="13">
        <v>457938.643</v>
      </c>
      <c r="O314" s="13">
        <v>0</v>
      </c>
      <c r="P314" s="13">
        <v>0</v>
      </c>
      <c r="Q314" s="13">
        <v>2725037.622</v>
      </c>
      <c r="R314" s="14">
        <v>16675783.238</v>
      </c>
    </row>
    <row r="315" spans="1:18" ht="15" customHeight="1">
      <c r="A315" s="2"/>
      <c r="B315" s="9"/>
      <c r="C315" s="10">
        <v>3</v>
      </c>
      <c r="D315" s="11">
        <v>402211900</v>
      </c>
      <c r="E315" s="12" t="s">
        <v>316</v>
      </c>
      <c r="F315" s="13">
        <v>0</v>
      </c>
      <c r="G315" s="13">
        <v>0</v>
      </c>
      <c r="H315" s="13">
        <v>0</v>
      </c>
      <c r="I315" s="13">
        <v>0</v>
      </c>
      <c r="J315" s="13">
        <v>359742.521</v>
      </c>
      <c r="K315" s="13">
        <v>437639.214</v>
      </c>
      <c r="L315" s="13">
        <v>0</v>
      </c>
      <c r="M315" s="13">
        <v>1093387.968</v>
      </c>
      <c r="N315" s="13">
        <v>0</v>
      </c>
      <c r="O315" s="13">
        <v>1704178.204</v>
      </c>
      <c r="P315" s="13">
        <v>1403194.79</v>
      </c>
      <c r="Q315" s="13">
        <v>2146765.329</v>
      </c>
      <c r="R315" s="14">
        <v>7144908.026000001</v>
      </c>
    </row>
    <row r="316" spans="1:18" ht="15">
      <c r="A316" s="2"/>
      <c r="B316" s="9"/>
      <c r="C316" s="10">
        <v>4</v>
      </c>
      <c r="D316" s="11">
        <v>402109000</v>
      </c>
      <c r="E316" s="12" t="s">
        <v>317</v>
      </c>
      <c r="F316" s="13">
        <v>0</v>
      </c>
      <c r="G316" s="13">
        <v>0</v>
      </c>
      <c r="H316" s="13">
        <v>0</v>
      </c>
      <c r="I316" s="13">
        <v>254962.942</v>
      </c>
      <c r="J316" s="13">
        <v>0</v>
      </c>
      <c r="K316" s="13">
        <v>1630282.924</v>
      </c>
      <c r="L316" s="13">
        <v>358371.266</v>
      </c>
      <c r="M316" s="13">
        <v>1382066.781</v>
      </c>
      <c r="N316" s="13">
        <v>0</v>
      </c>
      <c r="O316" s="13">
        <v>679902.853</v>
      </c>
      <c r="P316" s="13">
        <v>980505.966</v>
      </c>
      <c r="Q316" s="13">
        <v>465180.833</v>
      </c>
      <c r="R316" s="14">
        <v>5751273.5649999995</v>
      </c>
    </row>
    <row r="317" spans="1:18" ht="15" customHeight="1">
      <c r="A317" s="2"/>
      <c r="B317" s="9"/>
      <c r="C317" s="10">
        <v>5</v>
      </c>
      <c r="D317" s="11">
        <v>1001991000</v>
      </c>
      <c r="E317" s="12" t="s">
        <v>34</v>
      </c>
      <c r="F317" s="13">
        <v>0</v>
      </c>
      <c r="G317" s="13">
        <v>314792.213</v>
      </c>
      <c r="H317" s="13">
        <v>200143.704</v>
      </c>
      <c r="I317" s="13">
        <v>569865.482</v>
      </c>
      <c r="J317" s="13">
        <v>248621.209</v>
      </c>
      <c r="K317" s="13">
        <v>141902.007</v>
      </c>
      <c r="L317" s="13">
        <v>190458.298</v>
      </c>
      <c r="M317" s="13">
        <v>987469.107</v>
      </c>
      <c r="N317" s="13">
        <v>0</v>
      </c>
      <c r="O317" s="13">
        <v>415254.164</v>
      </c>
      <c r="P317" s="13">
        <v>74055.765</v>
      </c>
      <c r="Q317" s="13">
        <v>521498.562</v>
      </c>
      <c r="R317" s="14">
        <v>3664060.511</v>
      </c>
    </row>
    <row r="318" spans="1:18" ht="15">
      <c r="A318" s="2"/>
      <c r="B318" s="9"/>
      <c r="C318" s="10">
        <v>6</v>
      </c>
      <c r="D318" s="11">
        <v>2837111000</v>
      </c>
      <c r="E318" s="12" t="s">
        <v>23</v>
      </c>
      <c r="F318" s="13">
        <v>617414.64</v>
      </c>
      <c r="G318" s="13">
        <v>575397.79</v>
      </c>
      <c r="H318" s="13">
        <v>523578.709</v>
      </c>
      <c r="I318" s="13">
        <v>0</v>
      </c>
      <c r="J318" s="13">
        <v>359533.09</v>
      </c>
      <c r="K318" s="13">
        <v>77974.696</v>
      </c>
      <c r="L318" s="13">
        <v>87672.92</v>
      </c>
      <c r="M318" s="13">
        <v>174845.848</v>
      </c>
      <c r="N318" s="13">
        <v>90509.517</v>
      </c>
      <c r="O318" s="13">
        <v>0</v>
      </c>
      <c r="P318" s="13">
        <v>185122.238</v>
      </c>
      <c r="Q318" s="13">
        <v>92561.119</v>
      </c>
      <c r="R318" s="14">
        <v>2784610.567</v>
      </c>
    </row>
    <row r="319" spans="1:18" ht="15" customHeight="1">
      <c r="A319" s="2"/>
      <c r="B319" s="9"/>
      <c r="C319" s="10">
        <v>7</v>
      </c>
      <c r="D319" s="11">
        <v>4804210000</v>
      </c>
      <c r="E319" s="12" t="s">
        <v>318</v>
      </c>
      <c r="F319" s="13">
        <v>533619.634</v>
      </c>
      <c r="G319" s="13">
        <v>164617.26</v>
      </c>
      <c r="H319" s="13">
        <v>0</v>
      </c>
      <c r="I319" s="13">
        <v>324806.37</v>
      </c>
      <c r="J319" s="13">
        <v>0</v>
      </c>
      <c r="K319" s="13">
        <v>464755.597</v>
      </c>
      <c r="L319" s="13">
        <v>385811.18</v>
      </c>
      <c r="M319" s="13">
        <v>186800.48</v>
      </c>
      <c r="N319" s="13">
        <v>0</v>
      </c>
      <c r="O319" s="13">
        <v>130626.66</v>
      </c>
      <c r="P319" s="13">
        <v>0</v>
      </c>
      <c r="Q319" s="13">
        <v>0</v>
      </c>
      <c r="R319" s="14">
        <v>2191037.181</v>
      </c>
    </row>
    <row r="320" spans="1:18" ht="15">
      <c r="A320" s="2"/>
      <c r="B320" s="9"/>
      <c r="C320" s="10">
        <v>8</v>
      </c>
      <c r="D320" s="11">
        <v>3904102000</v>
      </c>
      <c r="E320" s="12" t="s">
        <v>319</v>
      </c>
      <c r="F320" s="13">
        <v>78029.997</v>
      </c>
      <c r="G320" s="13">
        <v>96102.001</v>
      </c>
      <c r="H320" s="13">
        <v>153153.001</v>
      </c>
      <c r="I320" s="13">
        <v>0</v>
      </c>
      <c r="J320" s="13">
        <v>189250</v>
      </c>
      <c r="K320" s="13">
        <v>428549.998</v>
      </c>
      <c r="L320" s="13">
        <v>178425.001</v>
      </c>
      <c r="M320" s="13">
        <v>212015.28</v>
      </c>
      <c r="N320" s="13">
        <v>0</v>
      </c>
      <c r="O320" s="13">
        <v>199349.15</v>
      </c>
      <c r="P320" s="13">
        <v>0</v>
      </c>
      <c r="Q320" s="13">
        <v>0</v>
      </c>
      <c r="R320" s="14">
        <v>1534874.4279999998</v>
      </c>
    </row>
    <row r="321" spans="1:18" ht="15" customHeight="1">
      <c r="A321" s="2"/>
      <c r="B321" s="9"/>
      <c r="C321" s="10">
        <v>9</v>
      </c>
      <c r="D321" s="11">
        <v>2917320000</v>
      </c>
      <c r="E321" s="12" t="s">
        <v>320</v>
      </c>
      <c r="F321" s="13">
        <v>159774.999</v>
      </c>
      <c r="G321" s="13">
        <v>0</v>
      </c>
      <c r="H321" s="13">
        <v>0</v>
      </c>
      <c r="I321" s="13">
        <v>178085.001</v>
      </c>
      <c r="J321" s="13">
        <v>0</v>
      </c>
      <c r="K321" s="13">
        <v>459001.404</v>
      </c>
      <c r="L321" s="13">
        <v>475563.311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4">
        <v>1272424.7149999999</v>
      </c>
    </row>
    <row r="322" spans="1:18" ht="15">
      <c r="A322" s="2"/>
      <c r="B322" s="9"/>
      <c r="C322" s="10">
        <v>10</v>
      </c>
      <c r="D322" s="11">
        <v>3902300000</v>
      </c>
      <c r="E322" s="12" t="s">
        <v>51</v>
      </c>
      <c r="F322" s="13">
        <v>657930</v>
      </c>
      <c r="G322" s="13">
        <v>175837.242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185300</v>
      </c>
      <c r="Q322" s="13">
        <v>0</v>
      </c>
      <c r="R322" s="14">
        <v>1019067.242</v>
      </c>
    </row>
    <row r="323" spans="1:18" ht="15" customHeight="1">
      <c r="A323" s="2"/>
      <c r="B323" s="9"/>
      <c r="C323" s="10">
        <v>11</v>
      </c>
      <c r="D323" s="11">
        <v>403901000</v>
      </c>
      <c r="E323" s="12" t="s">
        <v>321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7947.501</v>
      </c>
      <c r="M323" s="13">
        <v>0</v>
      </c>
      <c r="N323" s="13">
        <v>0</v>
      </c>
      <c r="O323" s="13">
        <v>62271.965</v>
      </c>
      <c r="P323" s="13">
        <v>190205.693</v>
      </c>
      <c r="Q323" s="13">
        <v>394960.633</v>
      </c>
      <c r="R323" s="14">
        <v>655385.7919999999</v>
      </c>
    </row>
    <row r="324" spans="1:18" ht="15">
      <c r="A324" s="2"/>
      <c r="B324" s="9"/>
      <c r="C324" s="10">
        <v>12</v>
      </c>
      <c r="D324" s="11">
        <v>4810131900</v>
      </c>
      <c r="E324" s="12" t="s">
        <v>322</v>
      </c>
      <c r="F324" s="13">
        <v>0</v>
      </c>
      <c r="G324" s="13">
        <v>0</v>
      </c>
      <c r="H324" s="13">
        <v>0</v>
      </c>
      <c r="I324" s="13">
        <v>0</v>
      </c>
      <c r="J324" s="13">
        <v>149175.39</v>
      </c>
      <c r="K324" s="13">
        <v>0</v>
      </c>
      <c r="L324" s="13">
        <v>0</v>
      </c>
      <c r="M324" s="13">
        <v>106556.47</v>
      </c>
      <c r="N324" s="13">
        <v>0</v>
      </c>
      <c r="O324" s="13">
        <v>0</v>
      </c>
      <c r="P324" s="13">
        <v>216595.177</v>
      </c>
      <c r="Q324" s="13">
        <v>128950.8</v>
      </c>
      <c r="R324" s="14">
        <v>601277.837</v>
      </c>
    </row>
    <row r="325" spans="1:18" ht="15" customHeight="1">
      <c r="A325" s="2"/>
      <c r="B325" s="9"/>
      <c r="C325" s="10">
        <v>13</v>
      </c>
      <c r="D325" s="11">
        <v>3902100000</v>
      </c>
      <c r="E325" s="12" t="s">
        <v>57</v>
      </c>
      <c r="F325" s="13">
        <v>71394</v>
      </c>
      <c r="G325" s="13">
        <v>257785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79493.41</v>
      </c>
      <c r="O325" s="13">
        <v>138949.705</v>
      </c>
      <c r="P325" s="13">
        <v>0</v>
      </c>
      <c r="Q325" s="13">
        <v>0</v>
      </c>
      <c r="R325" s="14">
        <v>547622.115</v>
      </c>
    </row>
    <row r="326" spans="1:18" ht="15">
      <c r="A326" s="2"/>
      <c r="B326" s="9"/>
      <c r="C326" s="10">
        <v>14</v>
      </c>
      <c r="D326" s="11">
        <v>3812309000</v>
      </c>
      <c r="E326" s="12" t="s">
        <v>323</v>
      </c>
      <c r="F326" s="13">
        <v>0</v>
      </c>
      <c r="G326" s="13">
        <v>140532.93</v>
      </c>
      <c r="H326" s="13">
        <v>0</v>
      </c>
      <c r="I326" s="13">
        <v>0</v>
      </c>
      <c r="J326" s="13">
        <v>0</v>
      </c>
      <c r="K326" s="13">
        <v>0</v>
      </c>
      <c r="L326" s="13">
        <v>147768.701</v>
      </c>
      <c r="M326" s="13">
        <v>0</v>
      </c>
      <c r="N326" s="13">
        <v>79430.635</v>
      </c>
      <c r="O326" s="13">
        <v>66878</v>
      </c>
      <c r="P326" s="13">
        <v>105179.045</v>
      </c>
      <c r="Q326" s="13">
        <v>0</v>
      </c>
      <c r="R326" s="14">
        <v>539789.311</v>
      </c>
    </row>
    <row r="327" spans="1:18" ht="15" customHeight="1">
      <c r="A327" s="2"/>
      <c r="B327" s="9"/>
      <c r="C327" s="10">
        <v>15</v>
      </c>
      <c r="D327" s="11">
        <v>2917399000</v>
      </c>
      <c r="E327" s="12" t="s">
        <v>324</v>
      </c>
      <c r="F327" s="13">
        <v>175299.02</v>
      </c>
      <c r="G327" s="13">
        <v>0</v>
      </c>
      <c r="H327" s="13">
        <v>0</v>
      </c>
      <c r="I327" s="13">
        <v>0</v>
      </c>
      <c r="J327" s="13">
        <v>0</v>
      </c>
      <c r="K327" s="13">
        <v>285245.599</v>
      </c>
      <c r="L327" s="13">
        <v>43930</v>
      </c>
      <c r="M327" s="13">
        <v>0</v>
      </c>
      <c r="N327" s="13">
        <v>0</v>
      </c>
      <c r="O327" s="13">
        <v>0</v>
      </c>
      <c r="P327" s="13">
        <v>0</v>
      </c>
      <c r="Q327" s="13">
        <v>0</v>
      </c>
      <c r="R327" s="14">
        <v>504474.61899999995</v>
      </c>
    </row>
    <row r="328" spans="1:18" ht="15">
      <c r="A328" s="2"/>
      <c r="B328" s="9"/>
      <c r="C328" s="10">
        <v>16</v>
      </c>
      <c r="D328" s="11">
        <v>5402199000</v>
      </c>
      <c r="E328" s="12" t="s">
        <v>35</v>
      </c>
      <c r="F328" s="13">
        <v>0</v>
      </c>
      <c r="G328" s="13">
        <v>0</v>
      </c>
      <c r="H328" s="13">
        <v>129897.913</v>
      </c>
      <c r="I328" s="13">
        <v>0</v>
      </c>
      <c r="J328" s="13">
        <v>0</v>
      </c>
      <c r="K328" s="13">
        <v>154068.08</v>
      </c>
      <c r="L328" s="13">
        <v>0</v>
      </c>
      <c r="M328" s="13">
        <v>135750.42</v>
      </c>
      <c r="N328" s="13">
        <v>0</v>
      </c>
      <c r="O328" s="13">
        <v>0</v>
      </c>
      <c r="P328" s="13">
        <v>0</v>
      </c>
      <c r="Q328" s="13">
        <v>0</v>
      </c>
      <c r="R328" s="14">
        <v>419716.41300000006</v>
      </c>
    </row>
    <row r="329" spans="1:18" ht="15" customHeight="1">
      <c r="A329" s="2"/>
      <c r="B329" s="9"/>
      <c r="C329" s="10">
        <v>17</v>
      </c>
      <c r="D329" s="11">
        <v>4802559000</v>
      </c>
      <c r="E329" s="12" t="s">
        <v>53</v>
      </c>
      <c r="F329" s="13">
        <v>0</v>
      </c>
      <c r="G329" s="13">
        <v>0</v>
      </c>
      <c r="H329" s="13">
        <v>0</v>
      </c>
      <c r="I329" s="13">
        <v>0</v>
      </c>
      <c r="J329" s="13">
        <v>24383.27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0</v>
      </c>
      <c r="Q329" s="13">
        <v>236729.394</v>
      </c>
      <c r="R329" s="14">
        <v>261112.664</v>
      </c>
    </row>
    <row r="330" spans="1:18" ht="15">
      <c r="A330" s="2"/>
      <c r="B330" s="9"/>
      <c r="C330" s="10">
        <v>18</v>
      </c>
      <c r="D330" s="11">
        <v>4810290000</v>
      </c>
      <c r="E330" s="12" t="s">
        <v>96</v>
      </c>
      <c r="F330" s="13">
        <v>141010.727</v>
      </c>
      <c r="G330" s="13">
        <v>0</v>
      </c>
      <c r="H330" s="13">
        <v>0</v>
      </c>
      <c r="I330" s="13">
        <v>0</v>
      </c>
      <c r="J330" s="13">
        <v>0</v>
      </c>
      <c r="K330" s="13">
        <v>35879.804</v>
      </c>
      <c r="L330" s="13">
        <v>0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14">
        <v>176890.53100000002</v>
      </c>
    </row>
    <row r="331" spans="1:18" ht="15" customHeight="1">
      <c r="A331" s="2"/>
      <c r="B331" s="9"/>
      <c r="C331" s="10">
        <v>19</v>
      </c>
      <c r="D331" s="11">
        <v>3817009090</v>
      </c>
      <c r="E331" s="12" t="s">
        <v>325</v>
      </c>
      <c r="F331" s="13">
        <v>170951.115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14">
        <v>170951.115</v>
      </c>
    </row>
    <row r="332" spans="1:18" ht="15">
      <c r="A332" s="2"/>
      <c r="B332" s="9"/>
      <c r="C332" s="10">
        <v>20</v>
      </c>
      <c r="D332" s="11">
        <v>2917349000</v>
      </c>
      <c r="E332" s="12" t="s">
        <v>326</v>
      </c>
      <c r="F332" s="13">
        <v>0</v>
      </c>
      <c r="G332" s="13">
        <v>42235.5</v>
      </c>
      <c r="H332" s="13">
        <v>0</v>
      </c>
      <c r="I332" s="13">
        <v>0</v>
      </c>
      <c r="J332" s="13">
        <v>0</v>
      </c>
      <c r="K332" s="13">
        <v>127082.98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0</v>
      </c>
      <c r="R332" s="14">
        <v>169318.47999999998</v>
      </c>
    </row>
    <row r="333" spans="1:18" ht="15" customHeight="1">
      <c r="A333" s="2"/>
      <c r="B333" s="9"/>
      <c r="C333" s="10">
        <v>21</v>
      </c>
      <c r="D333" s="11">
        <v>7209181000</v>
      </c>
      <c r="E333" s="12" t="s">
        <v>327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79157.19</v>
      </c>
      <c r="O333" s="13">
        <v>0</v>
      </c>
      <c r="P333" s="13">
        <v>0</v>
      </c>
      <c r="Q333" s="13">
        <v>0</v>
      </c>
      <c r="R333" s="14">
        <v>79157.19</v>
      </c>
    </row>
    <row r="334" spans="1:18" ht="15">
      <c r="A334" s="2"/>
      <c r="B334" s="9"/>
      <c r="C334" s="10">
        <v>22</v>
      </c>
      <c r="D334" s="11">
        <v>4810190000</v>
      </c>
      <c r="E334" s="12" t="s">
        <v>64</v>
      </c>
      <c r="F334" s="13">
        <v>852.083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28367.306</v>
      </c>
      <c r="M334" s="13">
        <v>0</v>
      </c>
      <c r="N334" s="13">
        <v>0</v>
      </c>
      <c r="O334" s="13">
        <v>0</v>
      </c>
      <c r="P334" s="13">
        <v>46581.981</v>
      </c>
      <c r="Q334" s="13">
        <v>0</v>
      </c>
      <c r="R334" s="14">
        <v>75801.37</v>
      </c>
    </row>
    <row r="335" spans="1:18" ht="15" customHeight="1">
      <c r="A335" s="2"/>
      <c r="B335" s="9"/>
      <c r="C335" s="10">
        <v>23</v>
      </c>
      <c r="D335" s="11">
        <v>3919909000</v>
      </c>
      <c r="E335" s="12" t="s">
        <v>328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23956</v>
      </c>
      <c r="M335" s="13">
        <v>39066.145</v>
      </c>
      <c r="N335" s="13">
        <v>0</v>
      </c>
      <c r="O335" s="13">
        <v>0</v>
      </c>
      <c r="P335" s="13">
        <v>0</v>
      </c>
      <c r="Q335" s="13">
        <v>0</v>
      </c>
      <c r="R335" s="14">
        <v>63022.145</v>
      </c>
    </row>
    <row r="336" spans="1:18" ht="15">
      <c r="A336" s="2"/>
      <c r="B336" s="9"/>
      <c r="C336" s="10">
        <v>24</v>
      </c>
      <c r="D336" s="11">
        <v>3824909999</v>
      </c>
      <c r="E336" s="12" t="s">
        <v>329</v>
      </c>
      <c r="F336" s="13">
        <v>20969.997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28988.003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4">
        <v>49958</v>
      </c>
    </row>
    <row r="337" spans="1:18" ht="15" customHeight="1">
      <c r="A337" s="2"/>
      <c r="B337" s="9"/>
      <c r="C337" s="10">
        <v>25</v>
      </c>
      <c r="D337" s="11">
        <v>7219340000</v>
      </c>
      <c r="E337" s="12" t="s">
        <v>330</v>
      </c>
      <c r="F337" s="13">
        <v>0</v>
      </c>
      <c r="G337" s="13">
        <v>41066.855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3">
        <v>0</v>
      </c>
      <c r="P337" s="13">
        <v>0</v>
      </c>
      <c r="Q337" s="13">
        <v>0</v>
      </c>
      <c r="R337" s="14">
        <v>41066.855</v>
      </c>
    </row>
    <row r="338" spans="1:18" ht="15">
      <c r="A338" s="2"/>
      <c r="B338" s="9"/>
      <c r="C338" s="10">
        <v>26</v>
      </c>
      <c r="D338" s="11">
        <v>4805250010</v>
      </c>
      <c r="E338" s="12" t="s">
        <v>331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34484.534</v>
      </c>
      <c r="O338" s="13">
        <v>0</v>
      </c>
      <c r="P338" s="13">
        <v>0</v>
      </c>
      <c r="Q338" s="13">
        <v>0</v>
      </c>
      <c r="R338" s="14">
        <v>34484.534</v>
      </c>
    </row>
    <row r="339" spans="1:18" ht="15" customHeight="1">
      <c r="A339" s="2"/>
      <c r="B339" s="9"/>
      <c r="C339" s="10">
        <v>27</v>
      </c>
      <c r="D339" s="11">
        <v>1518009000</v>
      </c>
      <c r="E339" s="12" t="s">
        <v>332</v>
      </c>
      <c r="F339" s="13">
        <v>0</v>
      </c>
      <c r="G339" s="13">
        <v>0</v>
      </c>
      <c r="H339" s="13">
        <v>0</v>
      </c>
      <c r="I339" s="13">
        <v>31394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3">
        <v>0</v>
      </c>
      <c r="P339" s="13">
        <v>0</v>
      </c>
      <c r="Q339" s="13">
        <v>0</v>
      </c>
      <c r="R339" s="14">
        <v>31394</v>
      </c>
    </row>
    <row r="340" spans="1:18" ht="15">
      <c r="A340" s="2"/>
      <c r="B340" s="9"/>
      <c r="C340" s="10">
        <v>28</v>
      </c>
      <c r="D340" s="11">
        <v>3824902100</v>
      </c>
      <c r="E340" s="12" t="s">
        <v>333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26058.069</v>
      </c>
      <c r="O340" s="13">
        <v>0</v>
      </c>
      <c r="P340" s="13">
        <v>0</v>
      </c>
      <c r="Q340" s="13">
        <v>0</v>
      </c>
      <c r="R340" s="14">
        <v>26058.069</v>
      </c>
    </row>
    <row r="341" spans="1:18" ht="15" customHeight="1">
      <c r="A341" s="2"/>
      <c r="B341" s="9"/>
      <c r="C341" s="10">
        <v>29</v>
      </c>
      <c r="D341" s="11">
        <v>3926909090</v>
      </c>
      <c r="E341" s="12" t="s">
        <v>334</v>
      </c>
      <c r="F341" s="13">
        <v>23268.04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3">
        <v>0</v>
      </c>
      <c r="R341" s="14">
        <v>23268.04</v>
      </c>
    </row>
    <row r="342" spans="1:18" ht="15">
      <c r="A342" s="2"/>
      <c r="B342" s="9"/>
      <c r="C342" s="10">
        <v>30</v>
      </c>
      <c r="D342" s="11">
        <v>5402480000</v>
      </c>
      <c r="E342" s="12" t="s">
        <v>335</v>
      </c>
      <c r="F342" s="13">
        <v>19401.032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3">
        <v>0</v>
      </c>
      <c r="P342" s="13">
        <v>0</v>
      </c>
      <c r="Q342" s="13">
        <v>0</v>
      </c>
      <c r="R342" s="14">
        <v>19401.032</v>
      </c>
    </row>
    <row r="343" spans="1:18" ht="15" customHeight="1">
      <c r="A343" s="2"/>
      <c r="B343" s="9"/>
      <c r="C343" s="10">
        <v>31</v>
      </c>
      <c r="D343" s="11">
        <v>3920490000</v>
      </c>
      <c r="E343" s="12" t="s">
        <v>336</v>
      </c>
      <c r="F343" s="13">
        <v>0</v>
      </c>
      <c r="G343" s="13">
        <v>0</v>
      </c>
      <c r="H343" s="13">
        <v>0</v>
      </c>
      <c r="I343" s="13">
        <v>0</v>
      </c>
      <c r="J343" s="13">
        <v>15799.489</v>
      </c>
      <c r="K343" s="13">
        <v>0</v>
      </c>
      <c r="L343" s="13">
        <v>0</v>
      </c>
      <c r="M343" s="13">
        <v>0</v>
      </c>
      <c r="N343" s="13">
        <v>0</v>
      </c>
      <c r="O343" s="13">
        <v>0</v>
      </c>
      <c r="P343" s="13">
        <v>0</v>
      </c>
      <c r="Q343" s="13">
        <v>0</v>
      </c>
      <c r="R343" s="14">
        <v>15799.489</v>
      </c>
    </row>
    <row r="344" spans="1:18" ht="15">
      <c r="A344" s="2"/>
      <c r="B344" s="9"/>
      <c r="C344" s="10">
        <v>32</v>
      </c>
      <c r="D344" s="11">
        <v>2507001000</v>
      </c>
      <c r="E344" s="12" t="s">
        <v>337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14719.999</v>
      </c>
      <c r="O344" s="13">
        <v>0</v>
      </c>
      <c r="P344" s="13">
        <v>0</v>
      </c>
      <c r="Q344" s="13">
        <v>0</v>
      </c>
      <c r="R344" s="14">
        <v>14719.999</v>
      </c>
    </row>
    <row r="345" spans="1:18" ht="15" customHeight="1">
      <c r="A345" s="2"/>
      <c r="B345" s="9"/>
      <c r="C345" s="10">
        <v>33</v>
      </c>
      <c r="D345" s="11">
        <v>2818300000</v>
      </c>
      <c r="E345" s="12" t="s">
        <v>338</v>
      </c>
      <c r="F345" s="13">
        <v>0</v>
      </c>
      <c r="G345" s="13">
        <v>10292.451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13">
        <v>0</v>
      </c>
      <c r="P345" s="13">
        <v>0</v>
      </c>
      <c r="Q345" s="13">
        <v>0</v>
      </c>
      <c r="R345" s="14">
        <v>10292.451</v>
      </c>
    </row>
    <row r="346" spans="1:18" ht="15">
      <c r="A346" s="2"/>
      <c r="B346" s="9"/>
      <c r="C346" s="10">
        <v>34</v>
      </c>
      <c r="D346" s="11">
        <v>3923509000</v>
      </c>
      <c r="E346" s="12" t="s">
        <v>339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8557.99</v>
      </c>
      <c r="O346" s="13">
        <v>0</v>
      </c>
      <c r="P346" s="13">
        <v>0</v>
      </c>
      <c r="Q346" s="13">
        <v>0</v>
      </c>
      <c r="R346" s="14">
        <v>8557.99</v>
      </c>
    </row>
    <row r="347" spans="1:18" ht="15">
      <c r="A347" s="2"/>
      <c r="B347" s="20"/>
      <c r="C347" s="10">
        <v>35</v>
      </c>
      <c r="D347" s="21">
        <v>4810220000</v>
      </c>
      <c r="E347" s="22" t="s">
        <v>37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1742.156</v>
      </c>
      <c r="N347" s="23">
        <v>0</v>
      </c>
      <c r="O347" s="23">
        <v>0</v>
      </c>
      <c r="P347" s="23">
        <v>0</v>
      </c>
      <c r="Q347" s="23">
        <v>3194.804</v>
      </c>
      <c r="R347" s="24">
        <v>4936.96</v>
      </c>
    </row>
    <row r="348" spans="1:18" ht="15">
      <c r="A348" s="2"/>
      <c r="B348" s="25" t="s">
        <v>340</v>
      </c>
      <c r="C348" s="26"/>
      <c r="D348" s="27"/>
      <c r="E348" s="27"/>
      <c r="F348" s="28">
        <v>7820858.810999999</v>
      </c>
      <c r="G348" s="28">
        <v>90994285.89200003</v>
      </c>
      <c r="H348" s="28">
        <v>78034758.957</v>
      </c>
      <c r="I348" s="28">
        <v>74617819.665</v>
      </c>
      <c r="J348" s="28">
        <v>2227290.9510000004</v>
      </c>
      <c r="K348" s="28">
        <v>81183034.903</v>
      </c>
      <c r="L348" s="28">
        <v>2131038.981</v>
      </c>
      <c r="M348" s="28">
        <v>101150009.495</v>
      </c>
      <c r="N348" s="28">
        <v>67926260.107</v>
      </c>
      <c r="O348" s="28">
        <v>94728933.63100001</v>
      </c>
      <c r="P348" s="28">
        <v>35882523.425000004</v>
      </c>
      <c r="Q348" s="28">
        <v>113250885.616</v>
      </c>
      <c r="R348" s="29">
        <v>749947700.4340003</v>
      </c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 customHeight="1">
      <c r="A358" s="2"/>
    </row>
    <row r="359" ht="15" customHeight="1">
      <c r="A359" s="2"/>
    </row>
    <row r="360" ht="15" customHeight="1">
      <c r="A360" s="2"/>
    </row>
    <row r="361" ht="15" customHeight="1">
      <c r="A361" s="2"/>
    </row>
    <row r="362" ht="15" customHeight="1">
      <c r="A362" s="2"/>
    </row>
    <row r="363" ht="15" customHeight="1">
      <c r="A363" s="2"/>
    </row>
    <row r="364" ht="15" customHeight="1">
      <c r="A364" s="2"/>
    </row>
    <row r="365" ht="15" customHeight="1">
      <c r="A365" s="2"/>
    </row>
    <row r="366" ht="15" customHeight="1">
      <c r="A366" s="2"/>
    </row>
    <row r="367" ht="15" customHeight="1">
      <c r="A367" s="2"/>
    </row>
    <row r="368" ht="15" customHeight="1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>
      <c r="A377" s="2"/>
    </row>
    <row r="378" ht="15">
      <c r="A378" s="2"/>
    </row>
    <row r="379" ht="15" customHeight="1">
      <c r="A379" s="2"/>
    </row>
    <row r="380" ht="15">
      <c r="A380" s="2"/>
    </row>
    <row r="381" ht="15" customHeight="1">
      <c r="A381" s="2"/>
    </row>
    <row r="382" ht="15">
      <c r="A382" s="2"/>
    </row>
    <row r="383" ht="15" customHeight="1">
      <c r="A383" s="2"/>
    </row>
    <row r="384" ht="15">
      <c r="A384" s="2"/>
    </row>
    <row r="385" ht="15" customHeight="1">
      <c r="A385" s="2"/>
    </row>
    <row r="386" ht="15">
      <c r="A386" s="2"/>
    </row>
    <row r="387" ht="15" customHeight="1">
      <c r="A387" s="2"/>
    </row>
    <row r="388" ht="15">
      <c r="A388" s="2"/>
    </row>
    <row r="389" ht="15" customHeight="1">
      <c r="A389" s="2"/>
    </row>
    <row r="390" ht="15">
      <c r="A390" s="2"/>
    </row>
    <row r="391" ht="15" customHeight="1">
      <c r="A391" s="2"/>
    </row>
    <row r="392" ht="15">
      <c r="A392" s="2"/>
    </row>
    <row r="393" ht="15" customHeight="1">
      <c r="A393" s="2"/>
    </row>
    <row r="394" ht="15">
      <c r="A394" s="2"/>
    </row>
    <row r="395" ht="15" customHeight="1">
      <c r="A395" s="2"/>
    </row>
    <row r="396" ht="15">
      <c r="A396" s="2"/>
    </row>
    <row r="397" ht="15" customHeight="1">
      <c r="A397" s="2"/>
    </row>
    <row r="398" ht="15">
      <c r="A398" s="2"/>
    </row>
    <row r="399" ht="15" customHeight="1">
      <c r="A399" s="2"/>
    </row>
    <row r="400" ht="15">
      <c r="A400" s="2"/>
    </row>
    <row r="401" ht="15" customHeight="1">
      <c r="A401" s="2"/>
    </row>
    <row r="402" ht="15">
      <c r="A402" s="2"/>
    </row>
    <row r="403" ht="15" customHeight="1">
      <c r="A403" s="2"/>
    </row>
    <row r="404" ht="15">
      <c r="A404" s="2"/>
    </row>
    <row r="405" ht="15" customHeight="1">
      <c r="A405" s="2"/>
    </row>
    <row r="406" ht="15">
      <c r="A406" s="2"/>
    </row>
    <row r="407" ht="15" customHeight="1">
      <c r="A407" s="2"/>
    </row>
    <row r="408" ht="15">
      <c r="A408" s="2"/>
    </row>
    <row r="409" ht="15" customHeight="1">
      <c r="A409" s="2"/>
    </row>
    <row r="410" ht="15">
      <c r="A410" s="2"/>
    </row>
    <row r="411" ht="15" customHeight="1">
      <c r="A411" s="2"/>
    </row>
    <row r="412" ht="15">
      <c r="A412" s="2"/>
    </row>
    <row r="413" ht="15" customHeight="1">
      <c r="A413" s="2"/>
    </row>
    <row r="414" ht="15">
      <c r="A414" s="2"/>
    </row>
    <row r="415" ht="15" customHeight="1">
      <c r="A415" s="2"/>
    </row>
    <row r="416" ht="15">
      <c r="A416" s="2"/>
    </row>
    <row r="417" ht="15" customHeight="1">
      <c r="A417" s="2"/>
    </row>
    <row r="418" ht="15">
      <c r="A418" s="2"/>
    </row>
    <row r="419" ht="15" customHeight="1">
      <c r="A419" s="2"/>
    </row>
    <row r="420" ht="15">
      <c r="A420" s="2"/>
    </row>
    <row r="421" ht="15">
      <c r="A421" s="2"/>
    </row>
    <row r="422" ht="15">
      <c r="A422" s="2"/>
    </row>
    <row r="423" ht="15" customHeight="1">
      <c r="A423" s="2"/>
    </row>
    <row r="424" ht="15">
      <c r="A424" s="2"/>
    </row>
    <row r="425" ht="15" customHeight="1">
      <c r="A425" s="2"/>
    </row>
    <row r="426" ht="15">
      <c r="A426" s="2"/>
    </row>
    <row r="427" ht="15" customHeight="1">
      <c r="A427" s="2"/>
    </row>
    <row r="428" ht="15" customHeight="1">
      <c r="A428" s="2"/>
    </row>
    <row r="429" ht="15" customHeight="1">
      <c r="A429" s="2"/>
    </row>
    <row r="430" ht="15">
      <c r="A430" s="2"/>
    </row>
    <row r="431" ht="15" customHeight="1">
      <c r="A431" s="2"/>
    </row>
    <row r="432" ht="15">
      <c r="A432" s="2"/>
    </row>
    <row r="433" ht="15" customHeight="1">
      <c r="A433" s="2"/>
    </row>
    <row r="434" ht="15">
      <c r="A434" s="2"/>
    </row>
    <row r="435" ht="15" customHeight="1">
      <c r="A435" s="2"/>
    </row>
    <row r="436" ht="15">
      <c r="A436" s="2"/>
    </row>
    <row r="437" ht="15" customHeight="1">
      <c r="A437" s="2"/>
    </row>
    <row r="438" ht="15">
      <c r="A438" s="2"/>
    </row>
    <row r="439" ht="15" customHeight="1">
      <c r="A439" s="2"/>
    </row>
    <row r="440" ht="15">
      <c r="A440" s="2"/>
    </row>
    <row r="441" ht="15" customHeight="1">
      <c r="A441" s="2"/>
    </row>
    <row r="442" ht="15">
      <c r="A442" s="2"/>
    </row>
    <row r="443" ht="15" customHeight="1">
      <c r="A443" s="2"/>
    </row>
    <row r="444" ht="15">
      <c r="A444" s="2"/>
    </row>
    <row r="445" ht="15" customHeight="1">
      <c r="A445" s="2"/>
    </row>
    <row r="446" ht="15">
      <c r="A446" s="2"/>
    </row>
    <row r="447" ht="15" customHeight="1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 customHeight="1">
      <c r="A451" s="2"/>
    </row>
    <row r="452" ht="15">
      <c r="A452" s="2"/>
    </row>
    <row r="453" ht="15" customHeight="1">
      <c r="A453" s="2"/>
    </row>
    <row r="454" ht="15">
      <c r="A454" s="2"/>
    </row>
    <row r="455" ht="15" customHeight="1">
      <c r="A455" s="2"/>
    </row>
    <row r="456" ht="15">
      <c r="A456" s="2"/>
    </row>
    <row r="457" ht="15" customHeight="1" thickBot="1">
      <c r="A457" s="2"/>
    </row>
    <row r="458" spans="1:18" ht="15.75" thickTop="1">
      <c r="A458" s="2"/>
      <c r="B458" s="30" t="s">
        <v>341</v>
      </c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</row>
    <row r="459" spans="1:18" ht="27.75" customHeight="1">
      <c r="A459" s="2"/>
      <c r="B459" s="31" t="s">
        <v>342</v>
      </c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</row>
    <row r="460" ht="15">
      <c r="A460" s="2"/>
    </row>
    <row r="461" ht="15" customHeight="1">
      <c r="A461" s="2"/>
    </row>
    <row r="462" ht="15">
      <c r="A462" s="2"/>
    </row>
    <row r="463" ht="15" customHeight="1">
      <c r="A463" s="2"/>
    </row>
    <row r="464" ht="15">
      <c r="A464" s="2"/>
    </row>
    <row r="465" ht="15" customHeight="1">
      <c r="A465" s="2"/>
    </row>
    <row r="466" ht="15">
      <c r="A466" s="2"/>
    </row>
    <row r="467" ht="15" customHeight="1">
      <c r="A467" s="2"/>
    </row>
    <row r="468" ht="15">
      <c r="A468" s="2"/>
    </row>
    <row r="469" ht="15" customHeight="1">
      <c r="A469" s="2"/>
    </row>
    <row r="470" ht="15">
      <c r="A470" s="2"/>
    </row>
    <row r="471" ht="15" customHeight="1">
      <c r="A471" s="2"/>
    </row>
    <row r="472" ht="15">
      <c r="A472" s="2"/>
    </row>
    <row r="473" ht="15" customHeight="1">
      <c r="A473" s="2"/>
    </row>
    <row r="474" ht="15">
      <c r="A474" s="2"/>
    </row>
    <row r="475" ht="15" customHeight="1">
      <c r="A475" s="2"/>
    </row>
    <row r="476" ht="15">
      <c r="A476" s="2"/>
    </row>
    <row r="477" ht="15" customHeight="1">
      <c r="A477" s="2"/>
    </row>
    <row r="478" ht="15">
      <c r="A478" s="2"/>
    </row>
    <row r="479" ht="15" customHeight="1">
      <c r="A479" s="2"/>
    </row>
    <row r="480" ht="15">
      <c r="A480" s="2"/>
    </row>
    <row r="481" ht="15" customHeight="1">
      <c r="A481" s="2"/>
    </row>
    <row r="482" ht="15">
      <c r="A482" s="2"/>
    </row>
    <row r="483" ht="15" customHeight="1">
      <c r="A483" s="2"/>
    </row>
    <row r="484" ht="15">
      <c r="A484" s="2"/>
    </row>
    <row r="485" ht="15" customHeight="1">
      <c r="A485" s="2"/>
    </row>
    <row r="486" ht="15">
      <c r="A486" s="2"/>
    </row>
    <row r="487" ht="15" customHeight="1">
      <c r="A487" s="2"/>
    </row>
    <row r="488" ht="15">
      <c r="A488" s="2"/>
    </row>
    <row r="489" ht="15" customHeight="1">
      <c r="A489" s="2"/>
    </row>
    <row r="490" ht="15">
      <c r="A490" s="2"/>
    </row>
    <row r="491" ht="15" customHeight="1">
      <c r="A491" s="2"/>
    </row>
    <row r="492" ht="15">
      <c r="A492" s="2"/>
    </row>
    <row r="493" ht="15" customHeight="1">
      <c r="A493" s="2"/>
    </row>
    <row r="494" ht="15">
      <c r="A494" s="2"/>
    </row>
    <row r="495" ht="15" customHeight="1">
      <c r="A495" s="2"/>
    </row>
    <row r="496" ht="15">
      <c r="A496" s="2"/>
    </row>
    <row r="497" ht="15" customHeight="1">
      <c r="A497" s="2"/>
    </row>
    <row r="498" ht="15">
      <c r="A498" s="2"/>
    </row>
    <row r="499" ht="15" customHeight="1">
      <c r="A499" s="2"/>
    </row>
    <row r="500" ht="15">
      <c r="A500" s="2"/>
    </row>
    <row r="501" ht="15" customHeight="1">
      <c r="A501" s="2"/>
    </row>
    <row r="502" ht="15" customHeight="1">
      <c r="A502" s="2"/>
    </row>
    <row r="503" ht="15" customHeight="1">
      <c r="A503" s="2"/>
    </row>
    <row r="504" ht="15">
      <c r="A504" s="2"/>
    </row>
    <row r="505" ht="15" customHeight="1">
      <c r="A505" s="2"/>
    </row>
    <row r="506" ht="15">
      <c r="A506" s="2"/>
    </row>
    <row r="507" ht="15" customHeight="1">
      <c r="A507" s="2"/>
    </row>
    <row r="508" ht="15">
      <c r="A508" s="2"/>
    </row>
    <row r="509" ht="15" customHeight="1">
      <c r="A509" s="2"/>
    </row>
    <row r="510" ht="15" customHeight="1">
      <c r="A510" s="2"/>
    </row>
    <row r="511" ht="15" customHeight="1">
      <c r="A511" s="2"/>
    </row>
    <row r="512" ht="15">
      <c r="A512" s="2"/>
    </row>
    <row r="513" ht="15" customHeight="1">
      <c r="A513" s="2"/>
    </row>
    <row r="514" ht="15">
      <c r="A514" s="2"/>
    </row>
    <row r="515" ht="15" customHeight="1">
      <c r="A515" s="2"/>
    </row>
    <row r="516" ht="15">
      <c r="A516" s="2"/>
    </row>
    <row r="517" ht="15" customHeight="1">
      <c r="A517" s="2"/>
    </row>
    <row r="518" ht="15">
      <c r="A518" s="2"/>
    </row>
    <row r="519" ht="15" customHeight="1">
      <c r="A519" s="2"/>
    </row>
    <row r="520" ht="15">
      <c r="A520" s="2"/>
    </row>
    <row r="521" ht="15" customHeight="1">
      <c r="A521" s="2"/>
    </row>
    <row r="522" ht="15">
      <c r="A522" s="2"/>
    </row>
    <row r="523" ht="15">
      <c r="A523" s="2"/>
    </row>
    <row r="524" ht="15" customHeight="1">
      <c r="A524" s="2"/>
    </row>
    <row r="525" ht="15">
      <c r="A525" s="2"/>
    </row>
    <row r="526" ht="15">
      <c r="A526" s="2"/>
    </row>
    <row r="527" ht="15" customHeight="1">
      <c r="A527" s="2"/>
    </row>
    <row r="528" ht="15">
      <c r="A528" s="2"/>
    </row>
    <row r="529" ht="15" customHeight="1">
      <c r="A529" s="2"/>
    </row>
    <row r="530" ht="15">
      <c r="A530" s="2"/>
    </row>
    <row r="531" ht="15" customHeight="1">
      <c r="A531" s="2"/>
    </row>
    <row r="532" ht="15">
      <c r="A532" s="2"/>
    </row>
    <row r="533" ht="15" customHeight="1">
      <c r="A533" s="2"/>
    </row>
    <row r="534" ht="15">
      <c r="A534" s="2"/>
    </row>
    <row r="535" ht="15" customHeight="1">
      <c r="A535" s="2"/>
    </row>
    <row r="536" ht="15">
      <c r="A536" s="2"/>
    </row>
    <row r="537" ht="15" customHeight="1">
      <c r="A537" s="2"/>
    </row>
    <row r="538" ht="15">
      <c r="A538" s="2"/>
    </row>
    <row r="539" ht="15" customHeight="1">
      <c r="A539" s="2"/>
    </row>
    <row r="540" ht="15">
      <c r="A540" s="2"/>
    </row>
    <row r="541" ht="15" customHeight="1">
      <c r="A541" s="2"/>
    </row>
    <row r="542" ht="15">
      <c r="A542" s="2"/>
    </row>
    <row r="543" ht="15" customHeight="1">
      <c r="A543" s="2"/>
    </row>
    <row r="544" ht="15">
      <c r="A544" s="2"/>
    </row>
    <row r="545" ht="15" customHeight="1">
      <c r="A545" s="2"/>
    </row>
    <row r="546" ht="15">
      <c r="A546" s="2"/>
    </row>
    <row r="547" ht="15" customHeight="1">
      <c r="A547" s="2"/>
    </row>
    <row r="548" ht="15">
      <c r="A548" s="2"/>
    </row>
    <row r="549" ht="15" customHeight="1">
      <c r="A549" s="2"/>
    </row>
    <row r="550" ht="15">
      <c r="A550" s="2"/>
    </row>
    <row r="551" ht="15" customHeight="1">
      <c r="A551" s="2"/>
    </row>
    <row r="552" ht="15">
      <c r="A552" s="2"/>
    </row>
    <row r="553" ht="15" customHeight="1">
      <c r="A553" s="2"/>
    </row>
    <row r="554" ht="15">
      <c r="A554" s="2"/>
    </row>
    <row r="555" ht="15" customHeight="1">
      <c r="A555" s="2"/>
    </row>
    <row r="556" ht="15">
      <c r="A556" s="2"/>
    </row>
    <row r="557" ht="15" customHeight="1">
      <c r="A557" s="2"/>
    </row>
    <row r="558" ht="15">
      <c r="A558" s="2"/>
    </row>
    <row r="559" ht="15" customHeight="1">
      <c r="A559" s="2"/>
    </row>
    <row r="560" ht="15">
      <c r="A560" s="2"/>
    </row>
    <row r="561" ht="15" customHeight="1">
      <c r="A561" s="2"/>
    </row>
    <row r="562" ht="15">
      <c r="A562" s="2"/>
    </row>
    <row r="563" ht="15" customHeight="1">
      <c r="A563" s="2"/>
    </row>
    <row r="564" ht="15">
      <c r="A564" s="2"/>
    </row>
    <row r="565" ht="15" customHeight="1">
      <c r="A565" s="2"/>
    </row>
    <row r="566" ht="15">
      <c r="A566" s="2"/>
    </row>
    <row r="567" ht="15" customHeight="1">
      <c r="A567" s="2"/>
    </row>
    <row r="568" ht="15">
      <c r="A568" s="2"/>
    </row>
    <row r="569" ht="15" customHeight="1">
      <c r="A569" s="2"/>
    </row>
    <row r="570" ht="15">
      <c r="A570" s="2"/>
    </row>
    <row r="571" ht="15" customHeight="1">
      <c r="A571" s="2"/>
    </row>
    <row r="572" ht="15">
      <c r="A572" s="2"/>
    </row>
    <row r="573" ht="15" customHeight="1">
      <c r="A573" s="2"/>
    </row>
    <row r="574" ht="15">
      <c r="A574" s="2"/>
    </row>
    <row r="575" ht="15" customHeight="1">
      <c r="A575" s="2"/>
    </row>
    <row r="576" ht="15">
      <c r="A576" s="2"/>
    </row>
    <row r="577" ht="15" customHeight="1">
      <c r="A577" s="2"/>
    </row>
    <row r="578" ht="15">
      <c r="A578" s="2"/>
    </row>
    <row r="579" ht="15" customHeight="1">
      <c r="A579" s="2"/>
    </row>
    <row r="580" ht="15">
      <c r="A580" s="2"/>
    </row>
    <row r="581" ht="15" customHeight="1">
      <c r="A581" s="2"/>
    </row>
    <row r="582" ht="15">
      <c r="A582" s="2"/>
    </row>
    <row r="583" ht="15" customHeight="1">
      <c r="A583" s="2"/>
    </row>
    <row r="584" ht="15">
      <c r="A584" s="2"/>
    </row>
    <row r="585" ht="15" customHeight="1">
      <c r="A585" s="2"/>
    </row>
    <row r="586" ht="15">
      <c r="A586" s="2"/>
    </row>
    <row r="587" ht="15" customHeight="1">
      <c r="A587" s="2"/>
    </row>
    <row r="588" ht="15">
      <c r="A588" s="2"/>
    </row>
    <row r="589" ht="15" customHeight="1">
      <c r="A589" s="2"/>
    </row>
    <row r="590" ht="15">
      <c r="A590" s="2"/>
    </row>
    <row r="591" ht="15" customHeight="1">
      <c r="A591" s="2"/>
    </row>
    <row r="592" ht="15">
      <c r="A592" s="2"/>
    </row>
    <row r="593" ht="15">
      <c r="A593" s="2"/>
    </row>
    <row r="594" ht="15">
      <c r="A594" s="2"/>
    </row>
    <row r="595" ht="15" customHeight="1">
      <c r="A595" s="2"/>
    </row>
    <row r="596" ht="15">
      <c r="A596" s="2"/>
    </row>
    <row r="597" ht="15" customHeight="1">
      <c r="A597" s="2"/>
    </row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459:R45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597"/>
  <sheetViews>
    <sheetView showGridLines="0" zoomScale="75" zoomScaleNormal="75" zoomScalePageLayoutView="0" workbookViewId="0" topLeftCell="A1">
      <pane ySplit="6390" topLeftCell="A458" activePane="topLeft" state="split"/>
      <selection pane="topLeft" activeCell="A1" sqref="A1"/>
      <selection pane="bottomLeft" activeCell="B369" sqref="B369"/>
    </sheetView>
  </sheetViews>
  <sheetFormatPr defaultColWidth="11.421875" defaultRowHeight="15"/>
  <cols>
    <col min="1" max="1" width="2.2812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18" width="14.00390625" style="0" customWidth="1"/>
    <col min="29" max="29" width="105.28125" style="0" bestFit="1" customWidth="1"/>
    <col min="30" max="42" width="14.0039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343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>
        <v>2603000000</v>
      </c>
      <c r="E7" s="12" t="s">
        <v>18</v>
      </c>
      <c r="F7" s="13">
        <v>15429662.68</v>
      </c>
      <c r="G7" s="13">
        <v>1950058.326</v>
      </c>
      <c r="H7" s="13">
        <v>41566197.723</v>
      </c>
      <c r="I7" s="13">
        <v>42100172.042</v>
      </c>
      <c r="J7" s="13">
        <v>30578695.664</v>
      </c>
      <c r="K7" s="13">
        <v>8072529.941</v>
      </c>
      <c r="L7" s="13">
        <v>27490932.074</v>
      </c>
      <c r="M7" s="13">
        <v>34554102.428</v>
      </c>
      <c r="N7" s="13">
        <v>33086015.824</v>
      </c>
      <c r="O7" s="13">
        <v>7539293.784</v>
      </c>
      <c r="P7" s="13">
        <v>32628892.978</v>
      </c>
      <c r="Q7" s="13">
        <v>29780643.421</v>
      </c>
      <c r="R7" s="14">
        <v>304777196.885</v>
      </c>
      <c r="S7" s="32"/>
      <c r="T7" s="32"/>
      <c r="U7" s="32"/>
      <c r="V7" s="32"/>
    </row>
    <row r="8" spans="1:18" ht="15" customHeight="1">
      <c r="A8" s="8"/>
      <c r="B8" s="9"/>
      <c r="C8" s="10">
        <v>2</v>
      </c>
      <c r="D8" s="11">
        <v>2616100000</v>
      </c>
      <c r="E8" s="12" t="s">
        <v>19</v>
      </c>
      <c r="F8" s="13">
        <v>15790985.12</v>
      </c>
      <c r="G8" s="13">
        <v>24067531.04</v>
      </c>
      <c r="H8" s="13">
        <v>23152567.396</v>
      </c>
      <c r="I8" s="13">
        <v>0</v>
      </c>
      <c r="J8" s="13">
        <v>21440405.05</v>
      </c>
      <c r="K8" s="13">
        <v>16841581.39</v>
      </c>
      <c r="L8" s="13">
        <v>8103421.5</v>
      </c>
      <c r="M8" s="13">
        <v>22628743.61</v>
      </c>
      <c r="N8" s="13">
        <v>4290197.86</v>
      </c>
      <c r="O8" s="13">
        <v>37082205.729</v>
      </c>
      <c r="P8" s="13">
        <v>4828066.32</v>
      </c>
      <c r="Q8" s="13">
        <v>10973387.25</v>
      </c>
      <c r="R8" s="14">
        <v>189199092.265</v>
      </c>
    </row>
    <row r="9" spans="1:18" ht="15" customHeight="1">
      <c r="A9" s="8"/>
      <c r="B9" s="9"/>
      <c r="C9" s="10">
        <v>3</v>
      </c>
      <c r="D9" s="11">
        <v>2607000000</v>
      </c>
      <c r="E9" s="12" t="s">
        <v>20</v>
      </c>
      <c r="F9" s="13">
        <v>5901625.849</v>
      </c>
      <c r="G9" s="13">
        <v>629282.468</v>
      </c>
      <c r="H9" s="13">
        <v>191074.287</v>
      </c>
      <c r="I9" s="13">
        <v>15827627.69</v>
      </c>
      <c r="J9" s="13">
        <v>3935928.454</v>
      </c>
      <c r="K9" s="13">
        <v>0</v>
      </c>
      <c r="L9" s="13">
        <v>13231586.653</v>
      </c>
      <c r="M9" s="13">
        <v>8295539.224</v>
      </c>
      <c r="N9" s="13">
        <v>2880040.932</v>
      </c>
      <c r="O9" s="13">
        <v>22806735.785</v>
      </c>
      <c r="P9" s="13">
        <v>9391892.233</v>
      </c>
      <c r="Q9" s="13">
        <v>2416818.42</v>
      </c>
      <c r="R9" s="14">
        <v>85508151.99499999</v>
      </c>
    </row>
    <row r="10" spans="1:18" ht="15" customHeight="1">
      <c r="A10" s="8"/>
      <c r="B10" s="9"/>
      <c r="C10" s="10">
        <v>4</v>
      </c>
      <c r="D10" s="11">
        <v>2830102000</v>
      </c>
      <c r="E10" s="12" t="s">
        <v>21</v>
      </c>
      <c r="F10" s="13">
        <v>2450574.885</v>
      </c>
      <c r="G10" s="13">
        <v>0</v>
      </c>
      <c r="H10" s="13">
        <v>2874922.325</v>
      </c>
      <c r="I10" s="13">
        <v>2685500.315</v>
      </c>
      <c r="J10" s="13">
        <v>0</v>
      </c>
      <c r="K10" s="13">
        <v>2687700.03</v>
      </c>
      <c r="L10" s="13">
        <v>3218069.856</v>
      </c>
      <c r="M10" s="13">
        <v>2376146.922</v>
      </c>
      <c r="N10" s="13">
        <v>591472.427</v>
      </c>
      <c r="O10" s="13">
        <v>2888969.225</v>
      </c>
      <c r="P10" s="13">
        <v>2389182.138</v>
      </c>
      <c r="Q10" s="13">
        <v>1194503.642</v>
      </c>
      <c r="R10" s="14">
        <v>23357041.765000004</v>
      </c>
    </row>
    <row r="11" spans="1:18" ht="15" customHeight="1">
      <c r="A11" s="8"/>
      <c r="B11" s="9"/>
      <c r="C11" s="10">
        <v>5</v>
      </c>
      <c r="D11" s="11">
        <v>2616901000</v>
      </c>
      <c r="E11" s="12" t="s">
        <v>22</v>
      </c>
      <c r="F11" s="13">
        <v>539609.619</v>
      </c>
      <c r="G11" s="13">
        <v>8835956.984</v>
      </c>
      <c r="H11" s="13">
        <v>2689116.142</v>
      </c>
      <c r="I11" s="13">
        <v>854501.679</v>
      </c>
      <c r="J11" s="13">
        <v>732509.62</v>
      </c>
      <c r="K11" s="13">
        <v>431229.455</v>
      </c>
      <c r="L11" s="13">
        <v>666912.962</v>
      </c>
      <c r="M11" s="13">
        <v>670093.3</v>
      </c>
      <c r="N11" s="13">
        <v>555113.793</v>
      </c>
      <c r="O11" s="13">
        <v>1553245.294</v>
      </c>
      <c r="P11" s="13">
        <v>1211389.203</v>
      </c>
      <c r="Q11" s="13">
        <v>1248079.401</v>
      </c>
      <c r="R11" s="14">
        <v>19987757.452000003</v>
      </c>
    </row>
    <row r="12" spans="1:18" ht="15" customHeight="1">
      <c r="A12" s="8"/>
      <c r="B12" s="9"/>
      <c r="C12" s="10">
        <v>6</v>
      </c>
      <c r="D12" s="11">
        <v>2837111000</v>
      </c>
      <c r="E12" s="12" t="s">
        <v>23</v>
      </c>
      <c r="F12" s="13">
        <v>757182.05</v>
      </c>
      <c r="G12" s="13">
        <v>1447269.09</v>
      </c>
      <c r="H12" s="13">
        <v>1533676.21</v>
      </c>
      <c r="I12" s="13">
        <v>1265110.44</v>
      </c>
      <c r="J12" s="13">
        <v>832828.63</v>
      </c>
      <c r="K12" s="13">
        <v>1497448.158</v>
      </c>
      <c r="L12" s="13">
        <v>4074489.59</v>
      </c>
      <c r="M12" s="13">
        <v>2039097.65</v>
      </c>
      <c r="N12" s="13">
        <v>882732.02</v>
      </c>
      <c r="O12" s="13">
        <v>963552</v>
      </c>
      <c r="P12" s="13">
        <v>2542645.41</v>
      </c>
      <c r="Q12" s="13">
        <v>184000</v>
      </c>
      <c r="R12" s="14">
        <v>18020031.248</v>
      </c>
    </row>
    <row r="13" spans="1:18" ht="15" customHeight="1">
      <c r="A13" s="8"/>
      <c r="B13" s="9"/>
      <c r="C13" s="10">
        <v>7</v>
      </c>
      <c r="D13" s="11">
        <v>7401002000</v>
      </c>
      <c r="E13" s="12" t="s">
        <v>24</v>
      </c>
      <c r="F13" s="13">
        <v>0</v>
      </c>
      <c r="G13" s="13">
        <v>0</v>
      </c>
      <c r="H13" s="13">
        <v>0</v>
      </c>
      <c r="I13" s="13">
        <v>4009164.72</v>
      </c>
      <c r="J13" s="13">
        <v>4353022.87</v>
      </c>
      <c r="K13" s="13">
        <v>0</v>
      </c>
      <c r="L13" s="13">
        <v>1506100.13</v>
      </c>
      <c r="M13" s="13">
        <v>3194623</v>
      </c>
      <c r="N13" s="13">
        <v>0</v>
      </c>
      <c r="O13" s="13">
        <v>3153611.3</v>
      </c>
      <c r="P13" s="13">
        <v>0</v>
      </c>
      <c r="Q13" s="13">
        <v>0</v>
      </c>
      <c r="R13" s="14">
        <v>16216522.02</v>
      </c>
    </row>
    <row r="14" spans="1:22" ht="15" customHeight="1">
      <c r="A14" s="16"/>
      <c r="B14" s="9"/>
      <c r="C14" s="10">
        <v>8</v>
      </c>
      <c r="D14" s="11">
        <v>8706009200</v>
      </c>
      <c r="E14" s="12" t="s">
        <v>25</v>
      </c>
      <c r="F14" s="17">
        <v>0</v>
      </c>
      <c r="G14" s="17">
        <v>0</v>
      </c>
      <c r="H14" s="17">
        <v>972614.69</v>
      </c>
      <c r="I14" s="17">
        <v>509065.08</v>
      </c>
      <c r="J14" s="17">
        <v>0</v>
      </c>
      <c r="K14" s="17">
        <v>1108601.638</v>
      </c>
      <c r="L14" s="17">
        <v>2391562.51</v>
      </c>
      <c r="M14" s="17">
        <v>4350555.64</v>
      </c>
      <c r="N14" s="17">
        <v>2062458.843</v>
      </c>
      <c r="O14" s="17">
        <v>647109.1</v>
      </c>
      <c r="P14" s="17">
        <v>0</v>
      </c>
      <c r="Q14" s="17">
        <v>1145588</v>
      </c>
      <c r="R14" s="18">
        <v>13187555.500999998</v>
      </c>
      <c r="S14" s="19"/>
      <c r="T14" s="19"/>
      <c r="U14" s="19"/>
      <c r="V14" s="19"/>
    </row>
    <row r="15" spans="1:18" ht="15" customHeight="1">
      <c r="A15" s="8"/>
      <c r="B15" s="9"/>
      <c r="C15" s="10">
        <v>9</v>
      </c>
      <c r="D15" s="11">
        <v>7210500000</v>
      </c>
      <c r="E15" s="12" t="s">
        <v>26</v>
      </c>
      <c r="F15" s="13">
        <v>154757.335</v>
      </c>
      <c r="G15" s="13">
        <v>243778.093</v>
      </c>
      <c r="H15" s="13">
        <v>735416.422</v>
      </c>
      <c r="I15" s="13">
        <v>580131.699</v>
      </c>
      <c r="J15" s="13">
        <v>210432.753</v>
      </c>
      <c r="K15" s="13">
        <v>925907.642</v>
      </c>
      <c r="L15" s="13">
        <v>903414.756</v>
      </c>
      <c r="M15" s="13">
        <v>542564.604</v>
      </c>
      <c r="N15" s="13">
        <v>675399.465</v>
      </c>
      <c r="O15" s="13">
        <v>64273.787</v>
      </c>
      <c r="P15" s="13">
        <v>1440118.404</v>
      </c>
      <c r="Q15" s="13">
        <v>130494.884</v>
      </c>
      <c r="R15" s="14">
        <v>6606689.844</v>
      </c>
    </row>
    <row r="16" spans="1:18" ht="15" customHeight="1">
      <c r="A16" s="8"/>
      <c r="B16" s="9"/>
      <c r="C16" s="10">
        <v>10</v>
      </c>
      <c r="D16" s="11">
        <v>8408902000</v>
      </c>
      <c r="E16" s="12" t="s">
        <v>27</v>
      </c>
      <c r="F16" s="13">
        <v>0</v>
      </c>
      <c r="G16" s="13">
        <v>0</v>
      </c>
      <c r="H16" s="13">
        <v>542336.769</v>
      </c>
      <c r="I16" s="13">
        <v>264733.25</v>
      </c>
      <c r="J16" s="13">
        <v>1020005.5</v>
      </c>
      <c r="K16" s="13">
        <v>171463.197</v>
      </c>
      <c r="L16" s="13">
        <v>77803.06</v>
      </c>
      <c r="M16" s="13">
        <v>790650.032</v>
      </c>
      <c r="N16" s="13">
        <v>1376730.868</v>
      </c>
      <c r="O16" s="13">
        <v>607834.991</v>
      </c>
      <c r="P16" s="13">
        <v>481546.287</v>
      </c>
      <c r="Q16" s="13">
        <v>630284.68</v>
      </c>
      <c r="R16" s="14">
        <v>5963388.634</v>
      </c>
    </row>
    <row r="17" spans="1:18" ht="15" customHeight="1">
      <c r="A17" s="8"/>
      <c r="B17" s="9"/>
      <c r="C17" s="10">
        <v>11</v>
      </c>
      <c r="D17" s="11">
        <v>8408100000</v>
      </c>
      <c r="E17" s="12" t="s">
        <v>28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2576191.2</v>
      </c>
      <c r="L17" s="13">
        <v>1789224.31</v>
      </c>
      <c r="M17" s="13">
        <v>0</v>
      </c>
      <c r="N17" s="13">
        <v>884814.341</v>
      </c>
      <c r="O17" s="13">
        <v>0</v>
      </c>
      <c r="P17" s="13">
        <v>0</v>
      </c>
      <c r="Q17" s="13">
        <v>0</v>
      </c>
      <c r="R17" s="14">
        <v>5250229.851</v>
      </c>
    </row>
    <row r="18" spans="1:18" ht="15" customHeight="1">
      <c r="A18" s="8"/>
      <c r="B18" s="9"/>
      <c r="C18" s="10">
        <v>12</v>
      </c>
      <c r="D18" s="11">
        <v>4802619010</v>
      </c>
      <c r="E18" s="12" t="s">
        <v>29</v>
      </c>
      <c r="F18" s="13">
        <v>0</v>
      </c>
      <c r="G18" s="13">
        <v>92534.92</v>
      </c>
      <c r="H18" s="13">
        <v>1019954.72</v>
      </c>
      <c r="I18" s="13">
        <v>0</v>
      </c>
      <c r="J18" s="13">
        <v>92158.03</v>
      </c>
      <c r="K18" s="13">
        <v>453258.71</v>
      </c>
      <c r="L18" s="13">
        <v>156454.642</v>
      </c>
      <c r="M18" s="13">
        <v>707547.32</v>
      </c>
      <c r="N18" s="13">
        <v>809548.57</v>
      </c>
      <c r="O18" s="13">
        <v>516871.21</v>
      </c>
      <c r="P18" s="13">
        <v>241086.41</v>
      </c>
      <c r="Q18" s="13">
        <v>64167.11</v>
      </c>
      <c r="R18" s="14">
        <v>4153581.6419999995</v>
      </c>
    </row>
    <row r="19" spans="1:18" ht="15" customHeight="1">
      <c r="A19" s="8"/>
      <c r="B19" s="9"/>
      <c r="C19" s="10">
        <v>13</v>
      </c>
      <c r="D19" s="11">
        <v>901119000</v>
      </c>
      <c r="E19" s="12" t="s">
        <v>30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822863.81</v>
      </c>
      <c r="M19" s="13">
        <v>1744766.16</v>
      </c>
      <c r="N19" s="13">
        <v>0</v>
      </c>
      <c r="O19" s="13">
        <v>0</v>
      </c>
      <c r="P19" s="13">
        <v>1046167.13</v>
      </c>
      <c r="Q19" s="13">
        <v>0</v>
      </c>
      <c r="R19" s="14">
        <v>3613797.0999999996</v>
      </c>
    </row>
    <row r="20" spans="1:18" ht="15" customHeight="1">
      <c r="A20" s="8"/>
      <c r="B20" s="9"/>
      <c r="C20" s="10">
        <v>14</v>
      </c>
      <c r="D20" s="11">
        <v>6006320000</v>
      </c>
      <c r="E20" s="12" t="s">
        <v>31</v>
      </c>
      <c r="F20" s="13">
        <v>207144.478</v>
      </c>
      <c r="G20" s="13">
        <v>174045.601</v>
      </c>
      <c r="H20" s="13">
        <v>101731.392</v>
      </c>
      <c r="I20" s="13">
        <v>399755.332</v>
      </c>
      <c r="J20" s="13">
        <v>652848.882</v>
      </c>
      <c r="K20" s="13">
        <v>613877.304</v>
      </c>
      <c r="L20" s="13">
        <v>447554.722</v>
      </c>
      <c r="M20" s="13">
        <v>241566.22</v>
      </c>
      <c r="N20" s="13">
        <v>265871.112</v>
      </c>
      <c r="O20" s="13">
        <v>166419.209</v>
      </c>
      <c r="P20" s="13">
        <v>48480.857</v>
      </c>
      <c r="Q20" s="13">
        <v>322493.599</v>
      </c>
      <c r="R20" s="14">
        <v>3641788.708</v>
      </c>
    </row>
    <row r="21" spans="1:18" ht="15" customHeight="1">
      <c r="A21" s="8"/>
      <c r="B21" s="9"/>
      <c r="C21" s="10">
        <v>15</v>
      </c>
      <c r="D21" s="11">
        <v>2710191400</v>
      </c>
      <c r="E21" s="12" t="s">
        <v>32</v>
      </c>
      <c r="F21" s="13">
        <v>303363.5</v>
      </c>
      <c r="G21" s="13">
        <v>198701.08</v>
      </c>
      <c r="H21" s="13">
        <v>247140.91</v>
      </c>
      <c r="I21" s="13">
        <v>415004.72</v>
      </c>
      <c r="J21" s="13">
        <v>0</v>
      </c>
      <c r="K21" s="13">
        <v>275477.94</v>
      </c>
      <c r="L21" s="13">
        <v>212631.19</v>
      </c>
      <c r="M21" s="13">
        <v>256027.76</v>
      </c>
      <c r="N21" s="13">
        <v>300730.68</v>
      </c>
      <c r="O21" s="13">
        <v>302908.92</v>
      </c>
      <c r="P21" s="13">
        <v>445725.29</v>
      </c>
      <c r="Q21" s="13">
        <v>167146.78</v>
      </c>
      <c r="R21" s="14">
        <v>3124858.7699999996</v>
      </c>
    </row>
    <row r="22" spans="1:18" ht="15" customHeight="1">
      <c r="A22" s="8"/>
      <c r="B22" s="9"/>
      <c r="C22" s="10">
        <v>16</v>
      </c>
      <c r="D22" s="11">
        <v>7404000000</v>
      </c>
      <c r="E22" s="12" t="s">
        <v>33</v>
      </c>
      <c r="F22" s="13">
        <v>0</v>
      </c>
      <c r="G22" s="13">
        <v>450843.51</v>
      </c>
      <c r="H22" s="13">
        <v>631677.85</v>
      </c>
      <c r="I22" s="13">
        <v>0</v>
      </c>
      <c r="J22" s="13">
        <v>331771.98</v>
      </c>
      <c r="K22" s="13">
        <v>494307.85</v>
      </c>
      <c r="L22" s="13">
        <v>153164.89</v>
      </c>
      <c r="M22" s="13">
        <v>0</v>
      </c>
      <c r="N22" s="13">
        <v>338169.61</v>
      </c>
      <c r="O22" s="13">
        <v>0</v>
      </c>
      <c r="P22" s="13">
        <v>0</v>
      </c>
      <c r="Q22" s="13">
        <v>339610.58</v>
      </c>
      <c r="R22" s="14">
        <v>2739546.27</v>
      </c>
    </row>
    <row r="23" spans="1:18" ht="15" customHeight="1">
      <c r="A23" s="8"/>
      <c r="B23" s="9"/>
      <c r="C23" s="10">
        <v>17</v>
      </c>
      <c r="D23" s="11">
        <v>1001991000</v>
      </c>
      <c r="E23" s="12" t="s">
        <v>34</v>
      </c>
      <c r="F23" s="13">
        <v>1458136.235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736620.103</v>
      </c>
      <c r="P23" s="13">
        <v>0</v>
      </c>
      <c r="Q23" s="13">
        <v>0</v>
      </c>
      <c r="R23" s="14">
        <v>2194756.338</v>
      </c>
    </row>
    <row r="24" spans="1:18" ht="15" customHeight="1">
      <c r="A24" s="8"/>
      <c r="B24" s="9"/>
      <c r="C24" s="10">
        <v>18</v>
      </c>
      <c r="D24" s="11">
        <v>5402199000</v>
      </c>
      <c r="E24" s="12" t="s">
        <v>35</v>
      </c>
      <c r="F24" s="13">
        <v>158371.88</v>
      </c>
      <c r="G24" s="13">
        <v>0</v>
      </c>
      <c r="H24" s="13">
        <v>0</v>
      </c>
      <c r="I24" s="13">
        <v>166829.3</v>
      </c>
      <c r="J24" s="13">
        <v>247680.566</v>
      </c>
      <c r="K24" s="13">
        <v>153193.318</v>
      </c>
      <c r="L24" s="13">
        <v>76416.682</v>
      </c>
      <c r="M24" s="13">
        <v>614967.744</v>
      </c>
      <c r="N24" s="13">
        <v>144677.212</v>
      </c>
      <c r="O24" s="13">
        <v>0</v>
      </c>
      <c r="P24" s="13">
        <v>275348.118</v>
      </c>
      <c r="Q24" s="13">
        <v>223790.828</v>
      </c>
      <c r="R24" s="14">
        <v>2061275.648</v>
      </c>
    </row>
    <row r="25" spans="1:18" ht="15" customHeight="1">
      <c r="A25" s="8"/>
      <c r="B25" s="9"/>
      <c r="C25" s="10">
        <v>19</v>
      </c>
      <c r="D25" s="11">
        <v>7210120000</v>
      </c>
      <c r="E25" s="12" t="s">
        <v>36</v>
      </c>
      <c r="F25" s="13">
        <v>1220217.266</v>
      </c>
      <c r="G25" s="13">
        <v>34703.3</v>
      </c>
      <c r="H25" s="13">
        <v>177703.869</v>
      </c>
      <c r="I25" s="13">
        <v>8784.342</v>
      </c>
      <c r="J25" s="13">
        <v>0</v>
      </c>
      <c r="K25" s="13">
        <v>203681.166</v>
      </c>
      <c r="L25" s="13">
        <v>88109.654</v>
      </c>
      <c r="M25" s="13">
        <v>0</v>
      </c>
      <c r="N25" s="13">
        <v>61513.444</v>
      </c>
      <c r="O25" s="13">
        <v>0</v>
      </c>
      <c r="P25" s="13">
        <v>193026.106</v>
      </c>
      <c r="Q25" s="13">
        <v>0</v>
      </c>
      <c r="R25" s="14">
        <v>1987739.1469999999</v>
      </c>
    </row>
    <row r="26" spans="1:18" ht="15" customHeight="1">
      <c r="A26" s="8"/>
      <c r="B26" s="9"/>
      <c r="C26" s="10">
        <v>20</v>
      </c>
      <c r="D26" s="11">
        <v>4810220000</v>
      </c>
      <c r="E26" s="12" t="s">
        <v>37</v>
      </c>
      <c r="F26" s="13">
        <v>0</v>
      </c>
      <c r="G26" s="13">
        <v>53136.159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1080101.406</v>
      </c>
      <c r="O26" s="13">
        <v>610153.466</v>
      </c>
      <c r="P26" s="13">
        <v>216138.67</v>
      </c>
      <c r="Q26" s="13">
        <v>0</v>
      </c>
      <c r="R26" s="14">
        <v>1959529.701</v>
      </c>
    </row>
    <row r="27" spans="1:18" ht="15" customHeight="1">
      <c r="A27" s="8"/>
      <c r="B27" s="9"/>
      <c r="C27" s="10">
        <v>21</v>
      </c>
      <c r="D27" s="11">
        <v>7402002000</v>
      </c>
      <c r="E27" s="12" t="s">
        <v>38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1787366.01</v>
      </c>
      <c r="O27" s="13">
        <v>0</v>
      </c>
      <c r="P27" s="13">
        <v>0</v>
      </c>
      <c r="Q27" s="13">
        <v>0</v>
      </c>
      <c r="R27" s="14">
        <v>1787366.01</v>
      </c>
    </row>
    <row r="28" spans="1:18" ht="15">
      <c r="A28" s="8"/>
      <c r="B28" s="9"/>
      <c r="C28" s="10">
        <v>22</v>
      </c>
      <c r="D28" s="11">
        <v>2941102000</v>
      </c>
      <c r="E28" s="12" t="s">
        <v>39</v>
      </c>
      <c r="F28" s="13">
        <v>0</v>
      </c>
      <c r="G28" s="13">
        <v>189645</v>
      </c>
      <c r="H28" s="13">
        <v>0</v>
      </c>
      <c r="I28" s="13">
        <v>339358.5</v>
      </c>
      <c r="J28" s="13">
        <v>495990</v>
      </c>
      <c r="K28" s="13">
        <v>745450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4">
        <v>1770443.5</v>
      </c>
    </row>
    <row r="29" spans="1:18" ht="15" customHeight="1">
      <c r="A29" s="8"/>
      <c r="B29" s="9"/>
      <c r="C29" s="10">
        <v>23</v>
      </c>
      <c r="D29" s="11">
        <v>7113190000</v>
      </c>
      <c r="E29" s="12" t="s">
        <v>40</v>
      </c>
      <c r="F29" s="13">
        <v>97234.705</v>
      </c>
      <c r="G29" s="13">
        <v>62199.733</v>
      </c>
      <c r="H29" s="13">
        <v>187128.065</v>
      </c>
      <c r="I29" s="13">
        <v>148922.311</v>
      </c>
      <c r="J29" s="13">
        <v>213955.014</v>
      </c>
      <c r="K29" s="13">
        <v>69880.92</v>
      </c>
      <c r="L29" s="13">
        <v>349689.595</v>
      </c>
      <c r="M29" s="13">
        <v>42345.906</v>
      </c>
      <c r="N29" s="13">
        <v>252913.565</v>
      </c>
      <c r="O29" s="13">
        <v>171857.283</v>
      </c>
      <c r="P29" s="13">
        <v>42095.65</v>
      </c>
      <c r="Q29" s="13">
        <v>145457.538</v>
      </c>
      <c r="R29" s="14">
        <v>1783680.2849999997</v>
      </c>
    </row>
    <row r="30" spans="1:18" ht="15">
      <c r="A30" s="8"/>
      <c r="B30" s="9"/>
      <c r="C30" s="10">
        <v>24</v>
      </c>
      <c r="D30" s="11">
        <v>3906909000</v>
      </c>
      <c r="E30" s="12" t="s">
        <v>41</v>
      </c>
      <c r="F30" s="13">
        <v>0</v>
      </c>
      <c r="G30" s="13">
        <v>86393.4</v>
      </c>
      <c r="H30" s="13">
        <v>271002.928</v>
      </c>
      <c r="I30" s="13">
        <v>108309.96</v>
      </c>
      <c r="J30" s="13">
        <v>54154.98</v>
      </c>
      <c r="K30" s="13">
        <v>216983.96</v>
      </c>
      <c r="L30" s="13">
        <v>298104.98</v>
      </c>
      <c r="M30" s="13">
        <v>271229.95</v>
      </c>
      <c r="N30" s="13">
        <v>0</v>
      </c>
      <c r="O30" s="13">
        <v>325293.912</v>
      </c>
      <c r="P30" s="13">
        <v>0</v>
      </c>
      <c r="Q30" s="13">
        <v>108491.98</v>
      </c>
      <c r="R30" s="14">
        <v>1739966.05</v>
      </c>
    </row>
    <row r="31" spans="1:18" ht="15" customHeight="1">
      <c r="A31" s="8"/>
      <c r="B31" s="9"/>
      <c r="C31" s="10">
        <v>25</v>
      </c>
      <c r="D31" s="11">
        <v>7108120000</v>
      </c>
      <c r="E31" s="12" t="s">
        <v>42</v>
      </c>
      <c r="F31" s="13">
        <v>0</v>
      </c>
      <c r="G31" s="13">
        <v>114058.986</v>
      </c>
      <c r="H31" s="13">
        <v>112189.433</v>
      </c>
      <c r="I31" s="13">
        <v>0</v>
      </c>
      <c r="J31" s="13">
        <v>159828.588</v>
      </c>
      <c r="K31" s="13">
        <v>54029.687</v>
      </c>
      <c r="L31" s="13">
        <v>993363.533</v>
      </c>
      <c r="M31" s="13">
        <v>0</v>
      </c>
      <c r="N31" s="13">
        <v>0</v>
      </c>
      <c r="O31" s="13">
        <v>0</v>
      </c>
      <c r="P31" s="13">
        <v>111617.458</v>
      </c>
      <c r="Q31" s="13">
        <v>0</v>
      </c>
      <c r="R31" s="14">
        <v>1545087.685</v>
      </c>
    </row>
    <row r="32" spans="1:18" ht="15">
      <c r="A32" s="8"/>
      <c r="B32" s="9"/>
      <c r="C32" s="10">
        <v>26</v>
      </c>
      <c r="D32" s="11">
        <v>2930905100</v>
      </c>
      <c r="E32" s="12" t="s">
        <v>43</v>
      </c>
      <c r="F32" s="13">
        <v>0</v>
      </c>
      <c r="G32" s="13">
        <v>284033.3</v>
      </c>
      <c r="H32" s="13">
        <v>0</v>
      </c>
      <c r="I32" s="13">
        <v>0</v>
      </c>
      <c r="J32" s="13">
        <v>0</v>
      </c>
      <c r="K32" s="13">
        <v>492771.996</v>
      </c>
      <c r="L32" s="13">
        <v>0</v>
      </c>
      <c r="M32" s="13">
        <v>484920.897</v>
      </c>
      <c r="N32" s="13">
        <v>0</v>
      </c>
      <c r="O32" s="13">
        <v>317500</v>
      </c>
      <c r="P32" s="13">
        <v>0</v>
      </c>
      <c r="Q32" s="13">
        <v>0</v>
      </c>
      <c r="R32" s="14">
        <v>1579226.193</v>
      </c>
    </row>
    <row r="33" spans="1:18" ht="15" customHeight="1">
      <c r="A33" s="8"/>
      <c r="B33" s="9"/>
      <c r="C33" s="10">
        <v>27</v>
      </c>
      <c r="D33" s="11">
        <v>7903100000</v>
      </c>
      <c r="E33" s="12" t="s">
        <v>44</v>
      </c>
      <c r="F33" s="13">
        <v>0</v>
      </c>
      <c r="G33" s="13">
        <v>0</v>
      </c>
      <c r="H33" s="13">
        <v>110148.5</v>
      </c>
      <c r="I33" s="13">
        <v>169669.5</v>
      </c>
      <c r="J33" s="13">
        <v>224455</v>
      </c>
      <c r="K33" s="13">
        <v>166146.75</v>
      </c>
      <c r="L33" s="13">
        <v>216370</v>
      </c>
      <c r="M33" s="13">
        <v>158004</v>
      </c>
      <c r="N33" s="13">
        <v>105143.5</v>
      </c>
      <c r="O33" s="13">
        <v>207438</v>
      </c>
      <c r="P33" s="13">
        <v>0</v>
      </c>
      <c r="Q33" s="13">
        <v>110957</v>
      </c>
      <c r="R33" s="14">
        <v>1468332.25</v>
      </c>
    </row>
    <row r="34" spans="1:18" ht="15" customHeight="1">
      <c r="A34" s="8"/>
      <c r="B34" s="9"/>
      <c r="C34" s="10">
        <v>28</v>
      </c>
      <c r="D34" s="11">
        <v>2941909000</v>
      </c>
      <c r="E34" s="12" t="s">
        <v>45</v>
      </c>
      <c r="F34" s="13">
        <v>56409.35</v>
      </c>
      <c r="G34" s="13">
        <v>67183.2</v>
      </c>
      <c r="H34" s="13">
        <v>0</v>
      </c>
      <c r="I34" s="13">
        <v>301308.772</v>
      </c>
      <c r="J34" s="13">
        <v>14707.93</v>
      </c>
      <c r="K34" s="13">
        <v>169396.53</v>
      </c>
      <c r="L34" s="13">
        <v>47294.8</v>
      </c>
      <c r="M34" s="13">
        <v>0</v>
      </c>
      <c r="N34" s="13">
        <v>123378.2</v>
      </c>
      <c r="O34" s="13">
        <v>250426.8</v>
      </c>
      <c r="P34" s="13">
        <v>323195.3</v>
      </c>
      <c r="Q34" s="13">
        <v>0</v>
      </c>
      <c r="R34" s="14">
        <v>1353300.882</v>
      </c>
    </row>
    <row r="35" spans="1:18" ht="15" customHeight="1">
      <c r="A35" s="8"/>
      <c r="B35" s="9"/>
      <c r="C35" s="10">
        <v>29</v>
      </c>
      <c r="D35" s="11">
        <v>2930209000</v>
      </c>
      <c r="E35" s="12" t="s">
        <v>46</v>
      </c>
      <c r="F35" s="13">
        <v>0</v>
      </c>
      <c r="G35" s="13">
        <v>0</v>
      </c>
      <c r="H35" s="13">
        <v>0</v>
      </c>
      <c r="I35" s="13">
        <v>469922.731</v>
      </c>
      <c r="J35" s="13">
        <v>117360</v>
      </c>
      <c r="K35" s="13">
        <v>352604.007</v>
      </c>
      <c r="L35" s="13">
        <v>0</v>
      </c>
      <c r="M35" s="13">
        <v>0</v>
      </c>
      <c r="N35" s="13">
        <v>0</v>
      </c>
      <c r="O35" s="13">
        <v>0</v>
      </c>
      <c r="P35" s="13">
        <v>194400</v>
      </c>
      <c r="Q35" s="13">
        <v>213840</v>
      </c>
      <c r="R35" s="14">
        <v>1348126.738</v>
      </c>
    </row>
    <row r="36" spans="1:18" ht="15">
      <c r="A36" s="8"/>
      <c r="B36" s="9"/>
      <c r="C36" s="10">
        <v>30</v>
      </c>
      <c r="D36" s="11">
        <v>8408901000</v>
      </c>
      <c r="E36" s="12" t="s">
        <v>47</v>
      </c>
      <c r="F36" s="13">
        <v>0</v>
      </c>
      <c r="G36" s="13">
        <v>0</v>
      </c>
      <c r="H36" s="13">
        <v>112535.17</v>
      </c>
      <c r="I36" s="13">
        <v>0</v>
      </c>
      <c r="J36" s="13">
        <v>0</v>
      </c>
      <c r="K36" s="13">
        <v>115733</v>
      </c>
      <c r="L36" s="13">
        <v>181308.89</v>
      </c>
      <c r="M36" s="13">
        <v>348874.63</v>
      </c>
      <c r="N36" s="13">
        <v>28894.122</v>
      </c>
      <c r="O36" s="13">
        <v>0</v>
      </c>
      <c r="P36" s="13">
        <v>172334.485</v>
      </c>
      <c r="Q36" s="13">
        <v>258021.1</v>
      </c>
      <c r="R36" s="14">
        <v>1217701.3969999999</v>
      </c>
    </row>
    <row r="37" spans="1:18" ht="15" customHeight="1">
      <c r="A37" s="8"/>
      <c r="B37" s="9"/>
      <c r="C37" s="10">
        <v>31</v>
      </c>
      <c r="D37" s="11">
        <v>2807001000</v>
      </c>
      <c r="E37" s="12" t="s">
        <v>48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2298505.861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4">
        <v>2298505.861</v>
      </c>
    </row>
    <row r="38" spans="1:18" ht="15">
      <c r="A38" s="8"/>
      <c r="B38" s="9"/>
      <c r="C38" s="10">
        <v>32</v>
      </c>
      <c r="D38" s="11">
        <v>504002000</v>
      </c>
      <c r="E38" s="12" t="s">
        <v>49</v>
      </c>
      <c r="F38" s="13">
        <v>0</v>
      </c>
      <c r="G38" s="13">
        <v>47425.71</v>
      </c>
      <c r="H38" s="13">
        <v>122488.39</v>
      </c>
      <c r="I38" s="13">
        <v>49941.53</v>
      </c>
      <c r="J38" s="13">
        <v>223043.872</v>
      </c>
      <c r="K38" s="13">
        <v>74971.96</v>
      </c>
      <c r="L38" s="13">
        <v>185652.91</v>
      </c>
      <c r="M38" s="13">
        <v>0</v>
      </c>
      <c r="N38" s="13">
        <v>153069.31</v>
      </c>
      <c r="O38" s="13">
        <v>0</v>
      </c>
      <c r="P38" s="13">
        <v>90306.27</v>
      </c>
      <c r="Q38" s="13">
        <v>183609.592</v>
      </c>
      <c r="R38" s="14">
        <v>1130509.544</v>
      </c>
    </row>
    <row r="39" spans="1:18" ht="15" customHeight="1">
      <c r="A39" s="8"/>
      <c r="B39" s="9"/>
      <c r="C39" s="10">
        <v>33</v>
      </c>
      <c r="D39" s="11">
        <v>6005320000</v>
      </c>
      <c r="E39" s="12" t="s">
        <v>50</v>
      </c>
      <c r="F39" s="13">
        <v>0</v>
      </c>
      <c r="G39" s="13">
        <v>139526.86</v>
      </c>
      <c r="H39" s="13">
        <v>0</v>
      </c>
      <c r="I39" s="13">
        <v>0</v>
      </c>
      <c r="J39" s="13">
        <v>0</v>
      </c>
      <c r="K39" s="13">
        <v>0</v>
      </c>
      <c r="L39" s="13">
        <v>71431.66</v>
      </c>
      <c r="M39" s="13">
        <v>29572.42</v>
      </c>
      <c r="N39" s="13">
        <v>224005.728</v>
      </c>
      <c r="O39" s="13">
        <v>235982.255</v>
      </c>
      <c r="P39" s="13">
        <v>159996.525</v>
      </c>
      <c r="Q39" s="13">
        <v>160550.13</v>
      </c>
      <c r="R39" s="14">
        <v>1021065.578</v>
      </c>
    </row>
    <row r="40" spans="1:18" ht="15">
      <c r="A40" s="8"/>
      <c r="B40" s="9"/>
      <c r="C40" s="10">
        <v>34</v>
      </c>
      <c r="D40" s="11">
        <v>3902300000</v>
      </c>
      <c r="E40" s="12" t="s">
        <v>51</v>
      </c>
      <c r="F40" s="13">
        <v>0</v>
      </c>
      <c r="G40" s="13">
        <v>0</v>
      </c>
      <c r="H40" s="13">
        <v>0</v>
      </c>
      <c r="I40" s="13">
        <v>91216.58</v>
      </c>
      <c r="J40" s="13">
        <v>46351.87</v>
      </c>
      <c r="K40" s="13">
        <v>0</v>
      </c>
      <c r="L40" s="13">
        <v>0</v>
      </c>
      <c r="M40" s="13">
        <v>76840.12</v>
      </c>
      <c r="N40" s="13">
        <v>450609.29</v>
      </c>
      <c r="O40" s="13">
        <v>281080.129</v>
      </c>
      <c r="P40" s="13">
        <v>0</v>
      </c>
      <c r="Q40" s="13">
        <v>40898.78</v>
      </c>
      <c r="R40" s="14">
        <v>986996.7690000001</v>
      </c>
    </row>
    <row r="41" spans="1:18" ht="15" customHeight="1">
      <c r="A41" s="8"/>
      <c r="B41" s="9"/>
      <c r="C41" s="10">
        <v>35</v>
      </c>
      <c r="D41" s="11">
        <v>2833299000</v>
      </c>
      <c r="E41" s="12" t="s">
        <v>52</v>
      </c>
      <c r="F41" s="13">
        <v>0</v>
      </c>
      <c r="G41" s="13">
        <v>0</v>
      </c>
      <c r="H41" s="13">
        <v>227170.9</v>
      </c>
      <c r="I41" s="13">
        <v>0</v>
      </c>
      <c r="J41" s="13">
        <v>27921.8</v>
      </c>
      <c r="K41" s="13">
        <v>121979.221</v>
      </c>
      <c r="L41" s="13">
        <v>118820.56</v>
      </c>
      <c r="M41" s="13">
        <v>0</v>
      </c>
      <c r="N41" s="13">
        <v>117512.81</v>
      </c>
      <c r="O41" s="13">
        <v>213708.834</v>
      </c>
      <c r="P41" s="13">
        <v>0</v>
      </c>
      <c r="Q41" s="13">
        <v>110890.201</v>
      </c>
      <c r="R41" s="14">
        <v>938004.326</v>
      </c>
    </row>
    <row r="42" spans="1:18" ht="15">
      <c r="A42" s="8"/>
      <c r="B42" s="9"/>
      <c r="C42" s="10">
        <v>36</v>
      </c>
      <c r="D42" s="11">
        <v>4802559000</v>
      </c>
      <c r="E42" s="12" t="s">
        <v>53</v>
      </c>
      <c r="F42" s="13">
        <v>394239.712</v>
      </c>
      <c r="G42" s="13">
        <v>0</v>
      </c>
      <c r="H42" s="13">
        <v>47049.24</v>
      </c>
      <c r="I42" s="13">
        <v>0</v>
      </c>
      <c r="J42" s="13">
        <v>0</v>
      </c>
      <c r="K42" s="13">
        <v>0</v>
      </c>
      <c r="L42" s="13">
        <v>189985.417</v>
      </c>
      <c r="M42" s="13">
        <v>0</v>
      </c>
      <c r="N42" s="13">
        <v>0</v>
      </c>
      <c r="O42" s="13">
        <v>0</v>
      </c>
      <c r="P42" s="13">
        <v>269853.012</v>
      </c>
      <c r="Q42" s="13">
        <v>0</v>
      </c>
      <c r="R42" s="14">
        <v>901127.3809999999</v>
      </c>
    </row>
    <row r="43" spans="1:18" ht="15" customHeight="1">
      <c r="A43" s="8"/>
      <c r="B43" s="9"/>
      <c r="C43" s="10">
        <v>37</v>
      </c>
      <c r="D43" s="11">
        <v>7010904000</v>
      </c>
      <c r="E43" s="12" t="s">
        <v>54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219214.004</v>
      </c>
      <c r="O43" s="13">
        <v>242526.783</v>
      </c>
      <c r="P43" s="13">
        <v>257720.857</v>
      </c>
      <c r="Q43" s="13">
        <v>73392.724</v>
      </c>
      <c r="R43" s="14">
        <v>792854.368</v>
      </c>
    </row>
    <row r="44" spans="1:18" ht="15">
      <c r="A44" s="8"/>
      <c r="B44" s="9"/>
      <c r="C44" s="10">
        <v>38</v>
      </c>
      <c r="D44" s="11">
        <v>3802901000</v>
      </c>
      <c r="E44" s="12" t="s">
        <v>55</v>
      </c>
      <c r="F44" s="13">
        <v>72918.91</v>
      </c>
      <c r="G44" s="13">
        <v>0</v>
      </c>
      <c r="H44" s="13">
        <v>0</v>
      </c>
      <c r="I44" s="13">
        <v>95575.91</v>
      </c>
      <c r="J44" s="13">
        <v>118420.1</v>
      </c>
      <c r="K44" s="13">
        <v>116612.39</v>
      </c>
      <c r="L44" s="13">
        <v>63814.663</v>
      </c>
      <c r="M44" s="13">
        <v>164016.284</v>
      </c>
      <c r="N44" s="13">
        <v>0</v>
      </c>
      <c r="O44" s="13">
        <v>64134.659</v>
      </c>
      <c r="P44" s="13">
        <v>0</v>
      </c>
      <c r="Q44" s="13">
        <v>73353.908</v>
      </c>
      <c r="R44" s="14">
        <v>768846.824</v>
      </c>
    </row>
    <row r="45" spans="1:18" ht="15" customHeight="1">
      <c r="A45" s="8"/>
      <c r="B45" s="9"/>
      <c r="C45" s="10">
        <v>39</v>
      </c>
      <c r="D45" s="11">
        <v>6006330000</v>
      </c>
      <c r="E45" s="12" t="s">
        <v>56</v>
      </c>
      <c r="F45" s="13">
        <v>0</v>
      </c>
      <c r="G45" s="13">
        <v>0</v>
      </c>
      <c r="H45" s="13">
        <v>23913.41</v>
      </c>
      <c r="I45" s="13">
        <v>0</v>
      </c>
      <c r="J45" s="13">
        <v>0</v>
      </c>
      <c r="K45" s="13">
        <v>129050.405</v>
      </c>
      <c r="L45" s="13">
        <v>81348.2</v>
      </c>
      <c r="M45" s="13">
        <v>146953.597</v>
      </c>
      <c r="N45" s="13">
        <v>48220.039</v>
      </c>
      <c r="O45" s="13">
        <v>220248.809</v>
      </c>
      <c r="P45" s="13">
        <v>57362.381</v>
      </c>
      <c r="Q45" s="13">
        <v>0</v>
      </c>
      <c r="R45" s="14">
        <v>707096.841</v>
      </c>
    </row>
    <row r="46" spans="1:18" ht="15">
      <c r="A46" s="8"/>
      <c r="B46" s="9"/>
      <c r="C46" s="10">
        <v>40</v>
      </c>
      <c r="D46" s="11">
        <v>3902100000</v>
      </c>
      <c r="E46" s="12" t="s">
        <v>57</v>
      </c>
      <c r="F46" s="13">
        <v>0</v>
      </c>
      <c r="G46" s="13">
        <v>0</v>
      </c>
      <c r="H46" s="13">
        <v>0</v>
      </c>
      <c r="I46" s="13">
        <v>0</v>
      </c>
      <c r="J46" s="13">
        <v>30842.45</v>
      </c>
      <c r="K46" s="13">
        <v>0</v>
      </c>
      <c r="L46" s="13">
        <v>0</v>
      </c>
      <c r="M46" s="13">
        <v>0</v>
      </c>
      <c r="N46" s="13">
        <v>140381.1</v>
      </c>
      <c r="O46" s="13">
        <v>460984.191</v>
      </c>
      <c r="P46" s="13">
        <v>0</v>
      </c>
      <c r="Q46" s="13">
        <v>0</v>
      </c>
      <c r="R46" s="14">
        <v>632207.741</v>
      </c>
    </row>
    <row r="47" spans="1:18" ht="15" customHeight="1">
      <c r="A47" s="8"/>
      <c r="B47" s="9"/>
      <c r="C47" s="10">
        <v>41</v>
      </c>
      <c r="D47" s="11">
        <v>3901200000</v>
      </c>
      <c r="E47" s="12" t="s">
        <v>58</v>
      </c>
      <c r="F47" s="13">
        <v>0</v>
      </c>
      <c r="G47" s="13">
        <v>50735.99</v>
      </c>
      <c r="H47" s="13">
        <v>57135.467</v>
      </c>
      <c r="I47" s="13">
        <v>29655.071</v>
      </c>
      <c r="J47" s="13">
        <v>237212.79</v>
      </c>
      <c r="K47" s="13">
        <v>0</v>
      </c>
      <c r="L47" s="13">
        <v>0</v>
      </c>
      <c r="M47" s="13">
        <v>0</v>
      </c>
      <c r="N47" s="13">
        <v>156143.28</v>
      </c>
      <c r="O47" s="13">
        <v>0</v>
      </c>
      <c r="P47" s="13">
        <v>0</v>
      </c>
      <c r="Q47" s="13">
        <v>0</v>
      </c>
      <c r="R47" s="14">
        <v>530882.598</v>
      </c>
    </row>
    <row r="48" spans="1:18" ht="15">
      <c r="A48" s="8"/>
      <c r="B48" s="9"/>
      <c r="C48" s="10">
        <v>42</v>
      </c>
      <c r="D48" s="11">
        <v>8502129000</v>
      </c>
      <c r="E48" s="12" t="s">
        <v>59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483010.738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4">
        <v>483010.738</v>
      </c>
    </row>
    <row r="49" spans="1:18" ht="15" customHeight="1">
      <c r="A49" s="8"/>
      <c r="B49" s="9"/>
      <c r="C49" s="10">
        <v>43</v>
      </c>
      <c r="D49" s="11">
        <v>1004900000</v>
      </c>
      <c r="E49" s="12" t="s">
        <v>60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484298.17</v>
      </c>
      <c r="N49" s="13">
        <v>0</v>
      </c>
      <c r="O49" s="13">
        <v>0</v>
      </c>
      <c r="P49" s="13">
        <v>0</v>
      </c>
      <c r="Q49" s="13">
        <v>0</v>
      </c>
      <c r="R49" s="14">
        <v>484298.17</v>
      </c>
    </row>
    <row r="50" spans="1:18" ht="15" customHeight="1">
      <c r="A50" s="8"/>
      <c r="B50" s="9"/>
      <c r="C50" s="10">
        <v>44</v>
      </c>
      <c r="D50" s="11">
        <v>9503009300</v>
      </c>
      <c r="E50" s="12" t="s">
        <v>61</v>
      </c>
      <c r="F50" s="13">
        <v>0</v>
      </c>
      <c r="G50" s="13">
        <v>369189.255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71283.8</v>
      </c>
      <c r="N50" s="13">
        <v>0</v>
      </c>
      <c r="O50" s="13">
        <v>0</v>
      </c>
      <c r="P50" s="13">
        <v>0</v>
      </c>
      <c r="Q50" s="13">
        <v>0</v>
      </c>
      <c r="R50" s="14">
        <v>440473.055</v>
      </c>
    </row>
    <row r="51" spans="1:18" ht="15" customHeight="1">
      <c r="A51" s="8"/>
      <c r="B51" s="9"/>
      <c r="C51" s="10">
        <v>45</v>
      </c>
      <c r="D51" s="11">
        <v>1509900000</v>
      </c>
      <c r="E51" s="12" t="s">
        <v>62</v>
      </c>
      <c r="F51" s="13">
        <v>0</v>
      </c>
      <c r="G51" s="13">
        <v>54574.4</v>
      </c>
      <c r="H51" s="13">
        <v>56231.058</v>
      </c>
      <c r="I51" s="13">
        <v>59176.718</v>
      </c>
      <c r="J51" s="13">
        <v>0</v>
      </c>
      <c r="K51" s="13">
        <v>0</v>
      </c>
      <c r="L51" s="13">
        <v>0</v>
      </c>
      <c r="M51" s="13">
        <v>26182.811</v>
      </c>
      <c r="N51" s="13">
        <v>0</v>
      </c>
      <c r="O51" s="13">
        <v>62243.693</v>
      </c>
      <c r="P51" s="13">
        <v>0</v>
      </c>
      <c r="Q51" s="13">
        <v>142328.08</v>
      </c>
      <c r="R51" s="14">
        <v>400736.76</v>
      </c>
    </row>
    <row r="52" spans="1:18" ht="15" customHeight="1">
      <c r="A52" s="8"/>
      <c r="B52" s="9"/>
      <c r="C52" s="10">
        <v>46</v>
      </c>
      <c r="D52" s="11">
        <v>5513410000</v>
      </c>
      <c r="E52" s="12" t="s">
        <v>63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54751.217</v>
      </c>
      <c r="L52" s="13">
        <v>0</v>
      </c>
      <c r="M52" s="13">
        <v>77446.729</v>
      </c>
      <c r="N52" s="13">
        <v>0</v>
      </c>
      <c r="O52" s="13">
        <v>0</v>
      </c>
      <c r="P52" s="13">
        <v>0</v>
      </c>
      <c r="Q52" s="13">
        <v>248362.126</v>
      </c>
      <c r="R52" s="14">
        <v>380560.072</v>
      </c>
    </row>
    <row r="53" spans="1:18" ht="15" customHeight="1">
      <c r="A53" s="8"/>
      <c r="B53" s="9"/>
      <c r="C53" s="10">
        <v>47</v>
      </c>
      <c r="D53" s="11">
        <v>4810190000</v>
      </c>
      <c r="E53" s="12" t="s">
        <v>64</v>
      </c>
      <c r="F53" s="13">
        <v>0</v>
      </c>
      <c r="G53" s="13">
        <v>162593.205</v>
      </c>
      <c r="H53" s="13">
        <v>0</v>
      </c>
      <c r="I53" s="13">
        <v>0</v>
      </c>
      <c r="J53" s="13">
        <v>110114.79</v>
      </c>
      <c r="K53" s="13">
        <v>0</v>
      </c>
      <c r="L53" s="13">
        <v>0</v>
      </c>
      <c r="M53" s="13">
        <v>0</v>
      </c>
      <c r="N53" s="13">
        <v>20899.45</v>
      </c>
      <c r="O53" s="13">
        <v>89772.79</v>
      </c>
      <c r="P53" s="13">
        <v>0</v>
      </c>
      <c r="Q53" s="13">
        <v>0</v>
      </c>
      <c r="R53" s="14">
        <v>383380.235</v>
      </c>
    </row>
    <row r="54" spans="1:18" ht="15">
      <c r="A54" s="8"/>
      <c r="B54" s="9"/>
      <c r="C54" s="10">
        <v>48</v>
      </c>
      <c r="D54" s="11">
        <v>1504201000</v>
      </c>
      <c r="E54" s="12" t="s">
        <v>65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353925.88</v>
      </c>
      <c r="R54" s="14">
        <v>353925.88</v>
      </c>
    </row>
    <row r="55" spans="1:18" ht="15" customHeight="1">
      <c r="A55" s="8"/>
      <c r="B55" s="9"/>
      <c r="C55" s="10">
        <v>49</v>
      </c>
      <c r="D55" s="11">
        <v>7318160000</v>
      </c>
      <c r="E55" s="12" t="s">
        <v>66</v>
      </c>
      <c r="F55" s="13">
        <v>11964.71</v>
      </c>
      <c r="G55" s="13">
        <v>35253.824</v>
      </c>
      <c r="H55" s="13">
        <v>16242</v>
      </c>
      <c r="I55" s="13">
        <v>64476.73</v>
      </c>
      <c r="J55" s="13">
        <v>47275.63</v>
      </c>
      <c r="K55" s="13">
        <v>35337.53</v>
      </c>
      <c r="L55" s="13">
        <v>73885.4</v>
      </c>
      <c r="M55" s="13">
        <v>17189</v>
      </c>
      <c r="N55" s="13">
        <v>30069.64</v>
      </c>
      <c r="O55" s="13">
        <v>58707.39</v>
      </c>
      <c r="P55" s="13">
        <v>525.887</v>
      </c>
      <c r="Q55" s="13">
        <v>0</v>
      </c>
      <c r="R55" s="14">
        <v>390927.74100000004</v>
      </c>
    </row>
    <row r="56" spans="1:18" ht="15">
      <c r="A56" s="8"/>
      <c r="B56" s="9"/>
      <c r="C56" s="10">
        <v>50</v>
      </c>
      <c r="D56" s="11">
        <v>7018100000</v>
      </c>
      <c r="E56" s="12" t="s">
        <v>67</v>
      </c>
      <c r="F56" s="13">
        <v>0</v>
      </c>
      <c r="G56" s="13">
        <v>32170.636</v>
      </c>
      <c r="H56" s="13">
        <v>20452.227</v>
      </c>
      <c r="I56" s="13">
        <v>26260.93</v>
      </c>
      <c r="J56" s="13">
        <v>74065.681</v>
      </c>
      <c r="K56" s="13">
        <v>43409.613</v>
      </c>
      <c r="L56" s="13">
        <v>22565.545</v>
      </c>
      <c r="M56" s="13">
        <v>47879.173</v>
      </c>
      <c r="N56" s="13">
        <v>55330.077</v>
      </c>
      <c r="O56" s="13">
        <v>0</v>
      </c>
      <c r="P56" s="13">
        <v>8819.757</v>
      </c>
      <c r="Q56" s="13">
        <v>4650.66</v>
      </c>
      <c r="R56" s="14">
        <v>335604.29899999994</v>
      </c>
    </row>
    <row r="57" spans="1:18" ht="15" customHeight="1">
      <c r="A57" s="8"/>
      <c r="B57" s="9"/>
      <c r="C57" s="10">
        <v>51</v>
      </c>
      <c r="D57" s="11">
        <v>3921909000</v>
      </c>
      <c r="E57" s="12" t="s">
        <v>68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116329.21</v>
      </c>
      <c r="L57" s="13">
        <v>57347.983</v>
      </c>
      <c r="M57" s="13">
        <v>0</v>
      </c>
      <c r="N57" s="13">
        <v>158606.058</v>
      </c>
      <c r="O57" s="13">
        <v>0</v>
      </c>
      <c r="P57" s="13">
        <v>0</v>
      </c>
      <c r="Q57" s="13">
        <v>0</v>
      </c>
      <c r="R57" s="14">
        <v>332283.251</v>
      </c>
    </row>
    <row r="58" spans="1:18" ht="15">
      <c r="A58" s="8"/>
      <c r="B58" s="9"/>
      <c r="C58" s="10">
        <v>52</v>
      </c>
      <c r="D58" s="11">
        <v>4801000000</v>
      </c>
      <c r="E58" s="12" t="s">
        <v>69</v>
      </c>
      <c r="F58" s="13">
        <v>0</v>
      </c>
      <c r="G58" s="13">
        <v>0</v>
      </c>
      <c r="H58" s="13">
        <v>0</v>
      </c>
      <c r="I58" s="13">
        <v>0</v>
      </c>
      <c r="J58" s="13">
        <v>240530.56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90125.87</v>
      </c>
      <c r="Q58" s="13">
        <v>0</v>
      </c>
      <c r="R58" s="14">
        <v>330656.43</v>
      </c>
    </row>
    <row r="59" spans="1:18" ht="15" customHeight="1">
      <c r="A59" s="8"/>
      <c r="B59" s="9"/>
      <c r="C59" s="10">
        <v>53</v>
      </c>
      <c r="D59" s="11">
        <v>3901901000</v>
      </c>
      <c r="E59" s="12" t="s">
        <v>70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28959.26</v>
      </c>
      <c r="L59" s="13">
        <v>0</v>
      </c>
      <c r="M59" s="13">
        <v>0</v>
      </c>
      <c r="N59" s="13">
        <v>136233.022</v>
      </c>
      <c r="O59" s="13">
        <v>107809.515</v>
      </c>
      <c r="P59" s="13">
        <v>0</v>
      </c>
      <c r="Q59" s="13">
        <v>0</v>
      </c>
      <c r="R59" s="14">
        <v>273001.797</v>
      </c>
    </row>
    <row r="60" spans="1:18" ht="15">
      <c r="A60" s="8"/>
      <c r="B60" s="9"/>
      <c r="C60" s="10">
        <v>54</v>
      </c>
      <c r="D60" s="11">
        <v>2931909900</v>
      </c>
      <c r="E60" s="12" t="s">
        <v>71</v>
      </c>
      <c r="F60" s="13">
        <v>0</v>
      </c>
      <c r="G60" s="13">
        <v>121540</v>
      </c>
      <c r="H60" s="13">
        <v>0</v>
      </c>
      <c r="I60" s="13">
        <v>0</v>
      </c>
      <c r="J60" s="13">
        <v>142245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4">
        <v>263785</v>
      </c>
    </row>
    <row r="61" spans="1:18" ht="15" customHeight="1">
      <c r="A61" s="8"/>
      <c r="B61" s="9"/>
      <c r="C61" s="10">
        <v>55</v>
      </c>
      <c r="D61" s="11">
        <v>7106911000</v>
      </c>
      <c r="E61" s="12" t="s">
        <v>72</v>
      </c>
      <c r="F61" s="13">
        <v>0</v>
      </c>
      <c r="G61" s="13">
        <v>64928.004</v>
      </c>
      <c r="H61" s="13">
        <v>62141.562</v>
      </c>
      <c r="I61" s="13">
        <v>0</v>
      </c>
      <c r="J61" s="13">
        <v>25977.016</v>
      </c>
      <c r="K61" s="13">
        <v>0</v>
      </c>
      <c r="L61" s="13">
        <v>79547.47</v>
      </c>
      <c r="M61" s="13">
        <v>0</v>
      </c>
      <c r="N61" s="13">
        <v>0</v>
      </c>
      <c r="O61" s="13">
        <v>0</v>
      </c>
      <c r="P61" s="13">
        <v>31605.514</v>
      </c>
      <c r="Q61" s="13">
        <v>0</v>
      </c>
      <c r="R61" s="14">
        <v>264199.566</v>
      </c>
    </row>
    <row r="62" spans="1:18" ht="15">
      <c r="A62" s="8"/>
      <c r="B62" s="9"/>
      <c r="C62" s="10">
        <v>56</v>
      </c>
      <c r="D62" s="11">
        <v>8501530000</v>
      </c>
      <c r="E62" s="12" t="s">
        <v>73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256569.24</v>
      </c>
      <c r="P62" s="13">
        <v>0</v>
      </c>
      <c r="Q62" s="13">
        <v>0</v>
      </c>
      <c r="R62" s="14">
        <v>256569.24</v>
      </c>
    </row>
    <row r="63" spans="1:18" ht="15" customHeight="1">
      <c r="A63" s="8"/>
      <c r="B63" s="9"/>
      <c r="C63" s="10">
        <v>57</v>
      </c>
      <c r="D63" s="11">
        <v>3808949900</v>
      </c>
      <c r="E63" s="12" t="s">
        <v>74</v>
      </c>
      <c r="F63" s="13">
        <v>0</v>
      </c>
      <c r="G63" s="13">
        <v>248835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4">
        <v>248835</v>
      </c>
    </row>
    <row r="64" spans="1:18" ht="15">
      <c r="A64" s="8"/>
      <c r="B64" s="9"/>
      <c r="C64" s="10">
        <v>58</v>
      </c>
      <c r="D64" s="11">
        <v>4202220000</v>
      </c>
      <c r="E64" s="12" t="s">
        <v>75</v>
      </c>
      <c r="F64" s="13">
        <v>0</v>
      </c>
      <c r="G64" s="13">
        <v>0</v>
      </c>
      <c r="H64" s="13">
        <v>0</v>
      </c>
      <c r="I64" s="13">
        <v>0</v>
      </c>
      <c r="J64" s="13">
        <v>271301.416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4">
        <v>271301.416</v>
      </c>
    </row>
    <row r="65" spans="1:18" ht="15" customHeight="1">
      <c r="A65" s="8"/>
      <c r="B65" s="9"/>
      <c r="C65" s="10">
        <v>59</v>
      </c>
      <c r="D65" s="11">
        <v>3824907000</v>
      </c>
      <c r="E65" s="12" t="s">
        <v>76</v>
      </c>
      <c r="F65" s="13">
        <v>0</v>
      </c>
      <c r="G65" s="13">
        <v>21540.308</v>
      </c>
      <c r="H65" s="13">
        <v>0</v>
      </c>
      <c r="I65" s="13">
        <v>0</v>
      </c>
      <c r="J65" s="13">
        <v>43056</v>
      </c>
      <c r="K65" s="13">
        <v>0</v>
      </c>
      <c r="L65" s="13">
        <v>172224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4">
        <v>236820.30800000002</v>
      </c>
    </row>
    <row r="66" spans="1:18" ht="15">
      <c r="A66" s="8"/>
      <c r="B66" s="9"/>
      <c r="C66" s="10">
        <v>60</v>
      </c>
      <c r="D66" s="11">
        <v>5407540000</v>
      </c>
      <c r="E66" s="12" t="s">
        <v>77</v>
      </c>
      <c r="F66" s="13">
        <v>52196.69</v>
      </c>
      <c r="G66" s="13">
        <v>0</v>
      </c>
      <c r="H66" s="13">
        <v>0</v>
      </c>
      <c r="I66" s="13">
        <v>68419.48</v>
      </c>
      <c r="J66" s="13">
        <v>0</v>
      </c>
      <c r="K66" s="13">
        <v>67632.5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49205.56</v>
      </c>
      <c r="R66" s="14">
        <v>237454.22999999998</v>
      </c>
    </row>
    <row r="67" spans="1:18" ht="15" customHeight="1">
      <c r="A67" s="8"/>
      <c r="B67" s="9"/>
      <c r="C67" s="10">
        <v>61</v>
      </c>
      <c r="D67" s="11">
        <v>7108130000</v>
      </c>
      <c r="E67" s="12" t="s">
        <v>78</v>
      </c>
      <c r="F67" s="13">
        <v>0</v>
      </c>
      <c r="G67" s="13">
        <v>0</v>
      </c>
      <c r="H67" s="13">
        <v>0</v>
      </c>
      <c r="I67" s="13">
        <v>43539.68</v>
      </c>
      <c r="J67" s="13">
        <v>0</v>
      </c>
      <c r="K67" s="13">
        <v>0</v>
      </c>
      <c r="L67" s="13">
        <v>0</v>
      </c>
      <c r="M67" s="13">
        <v>20993.841</v>
      </c>
      <c r="N67" s="13">
        <v>0</v>
      </c>
      <c r="O67" s="13">
        <v>0</v>
      </c>
      <c r="P67" s="13">
        <v>141149.495</v>
      </c>
      <c r="Q67" s="13">
        <v>0</v>
      </c>
      <c r="R67" s="14">
        <v>205683.016</v>
      </c>
    </row>
    <row r="68" spans="1:18" ht="15">
      <c r="A68" s="8"/>
      <c r="B68" s="9"/>
      <c r="C68" s="10">
        <v>62</v>
      </c>
      <c r="D68" s="11">
        <v>2933499000</v>
      </c>
      <c r="E68" s="12" t="s">
        <v>79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129228.954</v>
      </c>
      <c r="P68" s="13">
        <v>76404.82</v>
      </c>
      <c r="Q68" s="13">
        <v>0</v>
      </c>
      <c r="R68" s="14">
        <v>205633.774</v>
      </c>
    </row>
    <row r="69" spans="1:18" ht="15" customHeight="1">
      <c r="A69" s="8"/>
      <c r="B69" s="9"/>
      <c r="C69" s="10">
        <v>63</v>
      </c>
      <c r="D69" s="11">
        <v>8409999900</v>
      </c>
      <c r="E69" s="12" t="s">
        <v>80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195989.55</v>
      </c>
      <c r="O69" s="13">
        <v>0</v>
      </c>
      <c r="P69" s="13">
        <v>0</v>
      </c>
      <c r="Q69" s="13">
        <v>0</v>
      </c>
      <c r="R69" s="14">
        <v>195989.55</v>
      </c>
    </row>
    <row r="70" spans="1:18" ht="15">
      <c r="A70" s="8"/>
      <c r="B70" s="9"/>
      <c r="C70" s="10">
        <v>64</v>
      </c>
      <c r="D70" s="11">
        <v>7113110000</v>
      </c>
      <c r="E70" s="12" t="s">
        <v>81</v>
      </c>
      <c r="F70" s="13">
        <v>9683.507</v>
      </c>
      <c r="G70" s="13">
        <v>7533.766</v>
      </c>
      <c r="H70" s="13">
        <v>41021.255</v>
      </c>
      <c r="I70" s="13">
        <v>20882.761</v>
      </c>
      <c r="J70" s="13">
        <v>16517.009</v>
      </c>
      <c r="K70" s="13">
        <v>15465.287</v>
      </c>
      <c r="L70" s="13">
        <v>16444.939</v>
      </c>
      <c r="M70" s="13">
        <v>9956.277</v>
      </c>
      <c r="N70" s="13">
        <v>32865.592</v>
      </c>
      <c r="O70" s="13">
        <v>9756.497</v>
      </c>
      <c r="P70" s="13">
        <v>12180.808</v>
      </c>
      <c r="Q70" s="13">
        <v>7914.803</v>
      </c>
      <c r="R70" s="14">
        <v>200222.501</v>
      </c>
    </row>
    <row r="71" spans="1:18" ht="15" customHeight="1">
      <c r="A71" s="8"/>
      <c r="B71" s="9"/>
      <c r="C71" s="10">
        <v>65</v>
      </c>
      <c r="D71" s="11">
        <v>7208511000</v>
      </c>
      <c r="E71" s="12" t="s">
        <v>82</v>
      </c>
      <c r="F71" s="13">
        <v>0</v>
      </c>
      <c r="G71" s="13">
        <v>0</v>
      </c>
      <c r="H71" s="13">
        <v>140176.28</v>
      </c>
      <c r="I71" s="13">
        <v>0</v>
      </c>
      <c r="J71" s="13">
        <v>57711.822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4">
        <v>197888.102</v>
      </c>
    </row>
    <row r="72" spans="1:18" ht="15" customHeight="1">
      <c r="A72" s="8"/>
      <c r="B72" s="9"/>
      <c r="C72" s="10">
        <v>66</v>
      </c>
      <c r="D72" s="11">
        <v>7208512000</v>
      </c>
      <c r="E72" s="12" t="s">
        <v>83</v>
      </c>
      <c r="F72" s="13">
        <v>0</v>
      </c>
      <c r="G72" s="13">
        <v>0</v>
      </c>
      <c r="H72" s="13">
        <v>194978.227</v>
      </c>
      <c r="I72" s="13">
        <v>0</v>
      </c>
      <c r="J72" s="13">
        <v>2601.639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4">
        <v>197579.866</v>
      </c>
    </row>
    <row r="73" spans="1:18" ht="15" customHeight="1">
      <c r="A73" s="8"/>
      <c r="B73" s="9"/>
      <c r="C73" s="10">
        <v>67</v>
      </c>
      <c r="D73" s="11">
        <v>3815199000</v>
      </c>
      <c r="E73" s="12" t="s">
        <v>84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189004.196</v>
      </c>
      <c r="P73" s="13">
        <v>0</v>
      </c>
      <c r="Q73" s="13">
        <v>0</v>
      </c>
      <c r="R73" s="14">
        <v>189004.196</v>
      </c>
    </row>
    <row r="74" spans="1:18" ht="15">
      <c r="A74" s="8"/>
      <c r="B74" s="9"/>
      <c r="C74" s="10">
        <v>68</v>
      </c>
      <c r="D74" s="11">
        <v>3402909900</v>
      </c>
      <c r="E74" s="12" t="s">
        <v>85</v>
      </c>
      <c r="F74" s="13">
        <v>0</v>
      </c>
      <c r="G74" s="13">
        <v>39338.28</v>
      </c>
      <c r="H74" s="13">
        <v>0</v>
      </c>
      <c r="I74" s="13">
        <v>0</v>
      </c>
      <c r="J74" s="13">
        <v>40219.769</v>
      </c>
      <c r="K74" s="13">
        <v>0</v>
      </c>
      <c r="L74" s="13">
        <v>40454.43</v>
      </c>
      <c r="M74" s="13">
        <v>0</v>
      </c>
      <c r="N74" s="13">
        <v>40736.61</v>
      </c>
      <c r="O74" s="13">
        <v>0</v>
      </c>
      <c r="P74" s="13">
        <v>40288.446</v>
      </c>
      <c r="Q74" s="13">
        <v>0</v>
      </c>
      <c r="R74" s="14">
        <v>201037.53499999997</v>
      </c>
    </row>
    <row r="75" spans="1:18" ht="15" customHeight="1">
      <c r="A75" s="8"/>
      <c r="B75" s="9"/>
      <c r="C75" s="10">
        <v>69</v>
      </c>
      <c r="D75" s="11">
        <v>3904101000</v>
      </c>
      <c r="E75" s="12" t="s">
        <v>86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189312.917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4">
        <v>189312.917</v>
      </c>
    </row>
    <row r="76" spans="1:18" ht="15">
      <c r="A76" s="8"/>
      <c r="B76" s="9"/>
      <c r="C76" s="10">
        <v>70</v>
      </c>
      <c r="D76" s="11">
        <v>6109100031</v>
      </c>
      <c r="E76" s="12" t="s">
        <v>87</v>
      </c>
      <c r="F76" s="13">
        <v>186835.624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4">
        <v>186835.624</v>
      </c>
    </row>
    <row r="77" spans="1:18" ht="15" customHeight="1">
      <c r="A77" s="8"/>
      <c r="B77" s="9"/>
      <c r="C77" s="10">
        <v>71</v>
      </c>
      <c r="D77" s="11">
        <v>6110309000</v>
      </c>
      <c r="E77" s="12" t="s">
        <v>88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158752.687</v>
      </c>
      <c r="Q77" s="13">
        <v>0</v>
      </c>
      <c r="R77" s="14">
        <v>158752.687</v>
      </c>
    </row>
    <row r="78" spans="1:18" ht="15">
      <c r="A78" s="8"/>
      <c r="B78" s="9"/>
      <c r="C78" s="10">
        <v>72</v>
      </c>
      <c r="D78" s="11">
        <v>5407610000</v>
      </c>
      <c r="E78" s="12" t="s">
        <v>89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23841.621</v>
      </c>
      <c r="Q78" s="13">
        <v>118503.144</v>
      </c>
      <c r="R78" s="14">
        <v>142344.765</v>
      </c>
    </row>
    <row r="79" spans="1:18" ht="15" customHeight="1">
      <c r="A79" s="2"/>
      <c r="B79" s="9"/>
      <c r="C79" s="10">
        <v>73</v>
      </c>
      <c r="D79" s="11">
        <v>2941309000</v>
      </c>
      <c r="E79" s="12" t="s">
        <v>90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129510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4">
        <v>129510</v>
      </c>
    </row>
    <row r="80" spans="1:18" ht="15">
      <c r="A80" s="2"/>
      <c r="B80" s="9"/>
      <c r="C80" s="10">
        <v>74</v>
      </c>
      <c r="D80" s="11">
        <v>7208529000</v>
      </c>
      <c r="E80" s="12" t="s">
        <v>91</v>
      </c>
      <c r="F80" s="13">
        <v>0</v>
      </c>
      <c r="G80" s="13">
        <v>0</v>
      </c>
      <c r="H80" s="13">
        <v>121319.48</v>
      </c>
      <c r="I80" s="13">
        <v>0</v>
      </c>
      <c r="J80" s="13">
        <v>14535.171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4">
        <v>135854.65099999998</v>
      </c>
    </row>
    <row r="81" spans="1:18" ht="15" customHeight="1">
      <c r="A81" s="2"/>
      <c r="B81" s="9"/>
      <c r="C81" s="10">
        <v>75</v>
      </c>
      <c r="D81" s="11">
        <v>5806321000</v>
      </c>
      <c r="E81" s="12" t="s">
        <v>92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64185.268</v>
      </c>
      <c r="L81" s="13">
        <v>40624.427</v>
      </c>
      <c r="M81" s="13">
        <v>0</v>
      </c>
      <c r="N81" s="13">
        <v>11964.66</v>
      </c>
      <c r="O81" s="13">
        <v>17869.46</v>
      </c>
      <c r="P81" s="13">
        <v>0</v>
      </c>
      <c r="Q81" s="13">
        <v>0</v>
      </c>
      <c r="R81" s="14">
        <v>134643.815</v>
      </c>
    </row>
    <row r="82" spans="1:18" ht="15">
      <c r="A82" s="2"/>
      <c r="B82" s="9"/>
      <c r="C82" s="10">
        <v>76</v>
      </c>
      <c r="D82" s="11">
        <v>6004100000</v>
      </c>
      <c r="E82" s="12" t="s">
        <v>93</v>
      </c>
      <c r="F82" s="13">
        <v>0</v>
      </c>
      <c r="G82" s="13">
        <v>14670.074</v>
      </c>
      <c r="H82" s="13">
        <v>0</v>
      </c>
      <c r="I82" s="13">
        <v>25767.656</v>
      </c>
      <c r="J82" s="13">
        <v>12045.03</v>
      </c>
      <c r="K82" s="13">
        <v>7391.187</v>
      </c>
      <c r="L82" s="13">
        <v>17801.456</v>
      </c>
      <c r="M82" s="13">
        <v>24718.075</v>
      </c>
      <c r="N82" s="13">
        <v>15949.288</v>
      </c>
      <c r="O82" s="13">
        <v>3841.126</v>
      </c>
      <c r="P82" s="13">
        <v>0</v>
      </c>
      <c r="Q82" s="13">
        <v>0</v>
      </c>
      <c r="R82" s="14">
        <v>122183.89199999999</v>
      </c>
    </row>
    <row r="83" spans="1:18" ht="15" customHeight="1">
      <c r="A83" s="2"/>
      <c r="B83" s="9"/>
      <c r="C83" s="10">
        <v>77</v>
      </c>
      <c r="D83" s="11">
        <v>8309900000</v>
      </c>
      <c r="E83" s="12" t="s">
        <v>94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54295.661</v>
      </c>
      <c r="M83" s="13">
        <v>0</v>
      </c>
      <c r="N83" s="13">
        <v>54790.206</v>
      </c>
      <c r="O83" s="13">
        <v>0</v>
      </c>
      <c r="P83" s="13">
        <v>0</v>
      </c>
      <c r="Q83" s="13">
        <v>0</v>
      </c>
      <c r="R83" s="14">
        <v>109085.867</v>
      </c>
    </row>
    <row r="84" spans="1:18" ht="15">
      <c r="A84" s="2"/>
      <c r="B84" s="9"/>
      <c r="C84" s="10">
        <v>78</v>
      </c>
      <c r="D84" s="11">
        <v>6217900000</v>
      </c>
      <c r="E84" s="12" t="s">
        <v>95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48730.855</v>
      </c>
      <c r="L84" s="13">
        <v>31779.919</v>
      </c>
      <c r="M84" s="13">
        <v>0</v>
      </c>
      <c r="N84" s="13">
        <v>27053.451</v>
      </c>
      <c r="O84" s="13">
        <v>3756.301</v>
      </c>
      <c r="P84" s="13">
        <v>0</v>
      </c>
      <c r="Q84" s="13">
        <v>0</v>
      </c>
      <c r="R84" s="14">
        <v>111320.52600000001</v>
      </c>
    </row>
    <row r="85" spans="1:18" ht="15" customHeight="1">
      <c r="A85" s="2"/>
      <c r="B85" s="9"/>
      <c r="C85" s="10">
        <v>79</v>
      </c>
      <c r="D85" s="11">
        <v>4810290000</v>
      </c>
      <c r="E85" s="12" t="s">
        <v>96</v>
      </c>
      <c r="F85" s="13">
        <v>0</v>
      </c>
      <c r="G85" s="13">
        <v>32840.487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82530.49</v>
      </c>
      <c r="O85" s="13">
        <v>0</v>
      </c>
      <c r="P85" s="13">
        <v>0</v>
      </c>
      <c r="Q85" s="13">
        <v>0</v>
      </c>
      <c r="R85" s="14">
        <v>115370.97700000001</v>
      </c>
    </row>
    <row r="86" spans="1:18" ht="15">
      <c r="A86" s="2"/>
      <c r="B86" s="9"/>
      <c r="C86" s="10">
        <v>80</v>
      </c>
      <c r="D86" s="11">
        <v>5402499000</v>
      </c>
      <c r="E86" s="12" t="s">
        <v>97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92120.433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4">
        <v>92120.433</v>
      </c>
    </row>
    <row r="87" spans="1:18" ht="15" customHeight="1">
      <c r="A87" s="2"/>
      <c r="B87" s="9"/>
      <c r="C87" s="10">
        <v>81</v>
      </c>
      <c r="D87" s="11">
        <v>7408290000</v>
      </c>
      <c r="E87" s="12" t="s">
        <v>98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91472.23</v>
      </c>
      <c r="N87" s="13">
        <v>0</v>
      </c>
      <c r="O87" s="13">
        <v>0</v>
      </c>
      <c r="P87" s="13">
        <v>0</v>
      </c>
      <c r="Q87" s="13">
        <v>0</v>
      </c>
      <c r="R87" s="14">
        <v>91472.23</v>
      </c>
    </row>
    <row r="88" spans="1:18" ht="15">
      <c r="A88" s="2"/>
      <c r="B88" s="9"/>
      <c r="C88" s="10">
        <v>82</v>
      </c>
      <c r="D88" s="11">
        <v>5512190000</v>
      </c>
      <c r="E88" s="12" t="s">
        <v>99</v>
      </c>
      <c r="F88" s="13">
        <v>0</v>
      </c>
      <c r="G88" s="13">
        <v>0</v>
      </c>
      <c r="H88" s="13">
        <v>0</v>
      </c>
      <c r="I88" s="13">
        <v>0</v>
      </c>
      <c r="J88" s="13">
        <v>29352.458</v>
      </c>
      <c r="K88" s="13">
        <v>0</v>
      </c>
      <c r="L88" s="13">
        <v>0</v>
      </c>
      <c r="M88" s="13">
        <v>336.41</v>
      </c>
      <c r="N88" s="13">
        <v>0</v>
      </c>
      <c r="O88" s="13">
        <v>0</v>
      </c>
      <c r="P88" s="13">
        <v>53744.14</v>
      </c>
      <c r="Q88" s="13">
        <v>0</v>
      </c>
      <c r="R88" s="14">
        <v>83433.008</v>
      </c>
    </row>
    <row r="89" spans="1:18" ht="15" customHeight="1">
      <c r="A89" s="2"/>
      <c r="B89" s="9"/>
      <c r="C89" s="10">
        <v>83</v>
      </c>
      <c r="D89" s="11">
        <v>8481100090</v>
      </c>
      <c r="E89" s="12" t="s">
        <v>100</v>
      </c>
      <c r="F89" s="13">
        <v>533.922</v>
      </c>
      <c r="G89" s="13">
        <v>0</v>
      </c>
      <c r="H89" s="13">
        <v>80873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4">
        <v>81406.922</v>
      </c>
    </row>
    <row r="90" spans="1:18" ht="15">
      <c r="A90" s="2"/>
      <c r="B90" s="9"/>
      <c r="C90" s="10">
        <v>84</v>
      </c>
      <c r="D90" s="11">
        <v>5407520000</v>
      </c>
      <c r="E90" s="12" t="s">
        <v>101</v>
      </c>
      <c r="F90" s="13">
        <v>0</v>
      </c>
      <c r="G90" s="13">
        <v>4158.386</v>
      </c>
      <c r="H90" s="13">
        <v>0</v>
      </c>
      <c r="I90" s="13">
        <v>0</v>
      </c>
      <c r="J90" s="13">
        <v>0</v>
      </c>
      <c r="K90" s="13">
        <v>0</v>
      </c>
      <c r="L90" s="13">
        <v>26232.386</v>
      </c>
      <c r="M90" s="13">
        <v>0</v>
      </c>
      <c r="N90" s="13">
        <v>0</v>
      </c>
      <c r="O90" s="13">
        <v>0</v>
      </c>
      <c r="P90" s="13">
        <v>29825.117</v>
      </c>
      <c r="Q90" s="13">
        <v>27132.464</v>
      </c>
      <c r="R90" s="14">
        <v>87348.353</v>
      </c>
    </row>
    <row r="91" spans="1:18" ht="15" customHeight="1">
      <c r="A91" s="2"/>
      <c r="B91" s="9"/>
      <c r="C91" s="10">
        <v>85</v>
      </c>
      <c r="D91" s="11">
        <v>8425399000</v>
      </c>
      <c r="E91" s="12" t="s">
        <v>102</v>
      </c>
      <c r="F91" s="13">
        <v>0</v>
      </c>
      <c r="G91" s="13">
        <v>0</v>
      </c>
      <c r="H91" s="13">
        <v>0</v>
      </c>
      <c r="I91" s="13">
        <v>40132.073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41964.04</v>
      </c>
      <c r="Q91" s="13">
        <v>0</v>
      </c>
      <c r="R91" s="14">
        <v>82096.113</v>
      </c>
    </row>
    <row r="92" spans="1:18" ht="15">
      <c r="A92" s="2"/>
      <c r="B92" s="9"/>
      <c r="C92" s="10">
        <v>86</v>
      </c>
      <c r="D92" s="11">
        <v>8421219000</v>
      </c>
      <c r="E92" s="12" t="s">
        <v>103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76264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4">
        <v>76264</v>
      </c>
    </row>
    <row r="93" spans="1:18" ht="15" customHeight="1">
      <c r="A93" s="2"/>
      <c r="B93" s="9"/>
      <c r="C93" s="10">
        <v>87</v>
      </c>
      <c r="D93" s="11">
        <v>5512110000</v>
      </c>
      <c r="E93" s="12" t="s">
        <v>104</v>
      </c>
      <c r="F93" s="13">
        <v>0</v>
      </c>
      <c r="G93" s="13">
        <v>0</v>
      </c>
      <c r="H93" s="13">
        <v>0</v>
      </c>
      <c r="I93" s="13">
        <v>0</v>
      </c>
      <c r="J93" s="13">
        <v>39807.405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31061.105</v>
      </c>
      <c r="Q93" s="13">
        <v>0</v>
      </c>
      <c r="R93" s="14">
        <v>70868.51</v>
      </c>
    </row>
    <row r="94" spans="1:18" ht="15">
      <c r="A94" s="2"/>
      <c r="B94" s="9"/>
      <c r="C94" s="10">
        <v>88</v>
      </c>
      <c r="D94" s="11">
        <v>6006340000</v>
      </c>
      <c r="E94" s="12" t="s">
        <v>105</v>
      </c>
      <c r="F94" s="13">
        <v>0</v>
      </c>
      <c r="G94" s="13">
        <v>0</v>
      </c>
      <c r="H94" s="13">
        <v>70467.928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4">
        <v>70467.928</v>
      </c>
    </row>
    <row r="95" spans="1:18" ht="15" customHeight="1">
      <c r="A95" s="2"/>
      <c r="B95" s="9"/>
      <c r="C95" s="10">
        <v>89</v>
      </c>
      <c r="D95" s="11">
        <v>6001920000</v>
      </c>
      <c r="E95" s="12" t="s">
        <v>106</v>
      </c>
      <c r="F95" s="13">
        <v>10830.847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56034.211</v>
      </c>
      <c r="O95" s="13">
        <v>0</v>
      </c>
      <c r="P95" s="13">
        <v>0</v>
      </c>
      <c r="Q95" s="13">
        <v>0</v>
      </c>
      <c r="R95" s="14">
        <v>66865.058</v>
      </c>
    </row>
    <row r="96" spans="1:18" ht="15">
      <c r="A96" s="2"/>
      <c r="B96" s="9"/>
      <c r="C96" s="10">
        <v>90</v>
      </c>
      <c r="D96" s="11">
        <v>3208200000</v>
      </c>
      <c r="E96" s="12" t="s">
        <v>107</v>
      </c>
      <c r="F96" s="13">
        <v>0</v>
      </c>
      <c r="G96" s="13">
        <v>64771.23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4">
        <v>64771.23</v>
      </c>
    </row>
    <row r="97" spans="1:18" ht="15" customHeight="1">
      <c r="A97" s="2"/>
      <c r="B97" s="9"/>
      <c r="C97" s="10">
        <v>91</v>
      </c>
      <c r="D97" s="11">
        <v>5903900000</v>
      </c>
      <c r="E97" s="12" t="s">
        <v>108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12354.925</v>
      </c>
      <c r="L97" s="13">
        <v>0</v>
      </c>
      <c r="M97" s="13">
        <v>0</v>
      </c>
      <c r="N97" s="13">
        <v>89.592</v>
      </c>
      <c r="O97" s="13">
        <v>0</v>
      </c>
      <c r="P97" s="13">
        <v>22590.261</v>
      </c>
      <c r="Q97" s="13">
        <v>26901.823</v>
      </c>
      <c r="R97" s="14">
        <v>61936.600999999995</v>
      </c>
    </row>
    <row r="98" spans="1:18" ht="15">
      <c r="A98" s="2"/>
      <c r="B98" s="9"/>
      <c r="C98" s="10">
        <v>92</v>
      </c>
      <c r="D98" s="11">
        <v>5607500000</v>
      </c>
      <c r="E98" s="12" t="s">
        <v>109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540.04</v>
      </c>
      <c r="L98" s="13">
        <v>639.666</v>
      </c>
      <c r="M98" s="13">
        <v>55797.069</v>
      </c>
      <c r="N98" s="13">
        <v>1581.363</v>
      </c>
      <c r="O98" s="13">
        <v>457.901</v>
      </c>
      <c r="P98" s="13">
        <v>0</v>
      </c>
      <c r="Q98" s="13">
        <v>0</v>
      </c>
      <c r="R98" s="14">
        <v>59016.039</v>
      </c>
    </row>
    <row r="99" spans="1:18" ht="15" customHeight="1">
      <c r="A99" s="2"/>
      <c r="B99" s="9"/>
      <c r="C99" s="10">
        <v>93</v>
      </c>
      <c r="D99" s="11">
        <v>3503001000</v>
      </c>
      <c r="E99" s="12" t="s">
        <v>110</v>
      </c>
      <c r="F99" s="13">
        <v>0</v>
      </c>
      <c r="G99" s="13">
        <v>0</v>
      </c>
      <c r="H99" s="13">
        <v>52248.493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4">
        <v>52248.493</v>
      </c>
    </row>
    <row r="100" spans="1:18" ht="15">
      <c r="A100" s="2"/>
      <c r="B100" s="9"/>
      <c r="C100" s="10">
        <v>94</v>
      </c>
      <c r="D100" s="11">
        <v>3302109000</v>
      </c>
      <c r="E100" s="12" t="s">
        <v>111</v>
      </c>
      <c r="F100" s="13">
        <v>0</v>
      </c>
      <c r="G100" s="13">
        <v>0</v>
      </c>
      <c r="H100" s="13">
        <v>0</v>
      </c>
      <c r="I100" s="13">
        <v>0</v>
      </c>
      <c r="J100" s="13">
        <v>47289.962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4">
        <v>47289.962</v>
      </c>
    </row>
    <row r="101" spans="1:18" ht="15" customHeight="1">
      <c r="A101" s="2"/>
      <c r="B101" s="9"/>
      <c r="C101" s="10">
        <v>95</v>
      </c>
      <c r="D101" s="11">
        <v>5402200000</v>
      </c>
      <c r="E101" s="12" t="s">
        <v>112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44777.6</v>
      </c>
      <c r="Q101" s="13">
        <v>0</v>
      </c>
      <c r="R101" s="14">
        <v>44777.6</v>
      </c>
    </row>
    <row r="102" spans="1:18" ht="15">
      <c r="A102" s="2"/>
      <c r="B102" s="9"/>
      <c r="C102" s="10">
        <v>96</v>
      </c>
      <c r="D102" s="11">
        <v>8541409000</v>
      </c>
      <c r="E102" s="12" t="s">
        <v>113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45763.12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4">
        <v>45763.12</v>
      </c>
    </row>
    <row r="103" spans="1:18" ht="15" customHeight="1">
      <c r="A103" s="2"/>
      <c r="B103" s="9"/>
      <c r="C103" s="10">
        <v>97</v>
      </c>
      <c r="D103" s="11">
        <v>8308900000</v>
      </c>
      <c r="E103" s="12" t="s">
        <v>114</v>
      </c>
      <c r="F103" s="13">
        <v>0</v>
      </c>
      <c r="G103" s="13">
        <v>0</v>
      </c>
      <c r="H103" s="13">
        <v>23622.138</v>
      </c>
      <c r="I103" s="13">
        <v>0</v>
      </c>
      <c r="J103" s="13">
        <v>8069.451</v>
      </c>
      <c r="K103" s="13">
        <v>8864.664</v>
      </c>
      <c r="L103" s="13">
        <v>0</v>
      </c>
      <c r="M103" s="13">
        <v>0</v>
      </c>
      <c r="N103" s="13">
        <v>1805.106</v>
      </c>
      <c r="O103" s="13">
        <v>817.17</v>
      </c>
      <c r="P103" s="13">
        <v>0</v>
      </c>
      <c r="Q103" s="13">
        <v>0</v>
      </c>
      <c r="R103" s="14">
        <v>43178.528999999995</v>
      </c>
    </row>
    <row r="104" spans="1:18" ht="15">
      <c r="A104" s="2"/>
      <c r="B104" s="9"/>
      <c r="C104" s="10">
        <v>98</v>
      </c>
      <c r="D104" s="11">
        <v>3102600000</v>
      </c>
      <c r="E104" s="12" t="s">
        <v>115</v>
      </c>
      <c r="F104" s="13">
        <v>0</v>
      </c>
      <c r="G104" s="13">
        <v>42094.15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4">
        <v>42094.15</v>
      </c>
    </row>
    <row r="105" spans="1:18" ht="15" customHeight="1">
      <c r="A105" s="2"/>
      <c r="B105" s="9"/>
      <c r="C105" s="10">
        <v>99</v>
      </c>
      <c r="D105" s="11">
        <v>2933599000</v>
      </c>
      <c r="E105" s="12" t="s">
        <v>79</v>
      </c>
      <c r="F105" s="13">
        <v>0</v>
      </c>
      <c r="G105" s="13">
        <v>0</v>
      </c>
      <c r="H105" s="13">
        <v>0</v>
      </c>
      <c r="I105" s="13">
        <v>28165.811</v>
      </c>
      <c r="J105" s="13">
        <v>6220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3387.83</v>
      </c>
      <c r="Q105" s="13">
        <v>0</v>
      </c>
      <c r="R105" s="14">
        <v>37773.641</v>
      </c>
    </row>
    <row r="106" spans="1:18" ht="15">
      <c r="A106" s="2"/>
      <c r="B106" s="9"/>
      <c r="C106" s="10">
        <v>100</v>
      </c>
      <c r="D106" s="11">
        <v>6301400000</v>
      </c>
      <c r="E106" s="12" t="s">
        <v>116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43042.39</v>
      </c>
      <c r="O106" s="13">
        <v>0</v>
      </c>
      <c r="P106" s="13">
        <v>0</v>
      </c>
      <c r="Q106" s="13">
        <v>0</v>
      </c>
      <c r="R106" s="14">
        <v>43042.39</v>
      </c>
    </row>
    <row r="107" spans="1:18" ht="15" customHeight="1">
      <c r="A107" s="2"/>
      <c r="B107" s="20"/>
      <c r="C107" s="10">
        <v>101</v>
      </c>
      <c r="D107" s="21">
        <v>101</v>
      </c>
      <c r="E107" s="22" t="s">
        <v>117</v>
      </c>
      <c r="F107" s="23">
        <v>11504.146</v>
      </c>
      <c r="G107" s="23">
        <v>139815.062</v>
      </c>
      <c r="H107" s="23">
        <v>126563.873</v>
      </c>
      <c r="I107" s="23">
        <v>10240.964</v>
      </c>
      <c r="J107" s="23">
        <v>86701.002</v>
      </c>
      <c r="K107" s="23">
        <v>100164.152</v>
      </c>
      <c r="L107" s="23">
        <v>39252.98</v>
      </c>
      <c r="M107" s="23">
        <v>81780.594</v>
      </c>
      <c r="N107" s="23">
        <v>43456.667</v>
      </c>
      <c r="O107" s="23">
        <v>80766.952</v>
      </c>
      <c r="P107" s="23">
        <v>64336.863</v>
      </c>
      <c r="Q107" s="23">
        <v>63377.765</v>
      </c>
      <c r="R107" s="24">
        <v>847961.02</v>
      </c>
    </row>
    <row r="108" spans="1:18" ht="15" customHeight="1">
      <c r="A108" s="2"/>
      <c r="B108" s="25" t="s">
        <v>118</v>
      </c>
      <c r="C108" s="26"/>
      <c r="D108" s="27"/>
      <c r="E108" s="27"/>
      <c r="F108" s="28">
        <v>45275983.01999999</v>
      </c>
      <c r="G108" s="28">
        <v>40674888.81700001</v>
      </c>
      <c r="H108" s="28">
        <v>78713229.72899999</v>
      </c>
      <c r="I108" s="28">
        <v>71277324.27700001</v>
      </c>
      <c r="J108" s="28">
        <v>67708169.204</v>
      </c>
      <c r="K108" s="28">
        <v>40419186.210999995</v>
      </c>
      <c r="L108" s="28">
        <v>71712470.79199998</v>
      </c>
      <c r="M108" s="28">
        <v>85739083.59700002</v>
      </c>
      <c r="N108" s="28">
        <v>55101466.78800001</v>
      </c>
      <c r="O108" s="28">
        <v>83641586.74299999</v>
      </c>
      <c r="P108" s="28">
        <v>59933969.352999985</v>
      </c>
      <c r="Q108" s="28">
        <v>51342773.853000015</v>
      </c>
      <c r="R108" s="29">
        <v>751540132.3840001</v>
      </c>
    </row>
    <row r="109" spans="1:18" ht="15" customHeight="1">
      <c r="A109" s="2"/>
      <c r="B109" s="9" t="s">
        <v>314</v>
      </c>
      <c r="C109" s="10">
        <v>1</v>
      </c>
      <c r="D109" s="11">
        <v>2709000000</v>
      </c>
      <c r="E109" s="12" t="s">
        <v>315</v>
      </c>
      <c r="F109" s="13">
        <v>0</v>
      </c>
      <c r="G109" s="13">
        <v>88176625.31</v>
      </c>
      <c r="H109" s="13">
        <v>76041429.319</v>
      </c>
      <c r="I109" s="13">
        <v>75202031.909</v>
      </c>
      <c r="J109" s="13">
        <v>0</v>
      </c>
      <c r="K109" s="13">
        <v>79677813.532</v>
      </c>
      <c r="L109" s="13">
        <v>0</v>
      </c>
      <c r="M109" s="13">
        <v>99834653.594</v>
      </c>
      <c r="N109" s="13">
        <v>69076004.249</v>
      </c>
      <c r="O109" s="13">
        <v>93713854.383</v>
      </c>
      <c r="P109" s="13">
        <v>33479238.318</v>
      </c>
      <c r="Q109" s="13">
        <v>109284319.801</v>
      </c>
      <c r="R109" s="14">
        <v>724485970.415</v>
      </c>
    </row>
    <row r="110" spans="1:18" ht="15" customHeight="1">
      <c r="A110" s="2"/>
      <c r="B110" s="9"/>
      <c r="C110" s="10">
        <v>2</v>
      </c>
      <c r="D110" s="11">
        <v>3907609000</v>
      </c>
      <c r="E110" s="12" t="s">
        <v>144</v>
      </c>
      <c r="F110" s="13">
        <v>5354946.176</v>
      </c>
      <c r="G110" s="13">
        <v>3808920.476</v>
      </c>
      <c r="H110" s="13">
        <v>3457710.963</v>
      </c>
      <c r="I110" s="13">
        <v>350990.63</v>
      </c>
      <c r="J110" s="13">
        <v>911130.75</v>
      </c>
      <c r="K110" s="13">
        <v>0</v>
      </c>
      <c r="L110" s="13">
        <v>180872.454</v>
      </c>
      <c r="M110" s="13">
        <v>0</v>
      </c>
      <c r="N110" s="13">
        <v>485815.344</v>
      </c>
      <c r="O110" s="13">
        <v>0</v>
      </c>
      <c r="P110" s="13">
        <v>0</v>
      </c>
      <c r="Q110" s="13">
        <v>2866739.228</v>
      </c>
      <c r="R110" s="14">
        <v>17417126.020999998</v>
      </c>
    </row>
    <row r="111" spans="1:18" ht="15">
      <c r="A111" s="2"/>
      <c r="B111" s="9"/>
      <c r="C111" s="10">
        <v>3</v>
      </c>
      <c r="D111" s="11">
        <v>402211900</v>
      </c>
      <c r="E111" s="12" t="s">
        <v>316</v>
      </c>
      <c r="F111" s="13">
        <v>0</v>
      </c>
      <c r="G111" s="13">
        <v>0</v>
      </c>
      <c r="H111" s="13">
        <v>0</v>
      </c>
      <c r="I111" s="13">
        <v>0</v>
      </c>
      <c r="J111" s="13">
        <v>374931.994</v>
      </c>
      <c r="K111" s="13">
        <v>458131.527</v>
      </c>
      <c r="L111" s="13">
        <v>0</v>
      </c>
      <c r="M111" s="13">
        <v>1129484.448</v>
      </c>
      <c r="N111" s="13">
        <v>0</v>
      </c>
      <c r="O111" s="13">
        <v>1796108.929</v>
      </c>
      <c r="P111" s="13">
        <v>1493540.705</v>
      </c>
      <c r="Q111" s="13">
        <v>2282060.838</v>
      </c>
      <c r="R111" s="14">
        <v>7534258.441</v>
      </c>
    </row>
    <row r="112" spans="1:18" ht="15" customHeight="1">
      <c r="A112" s="2"/>
      <c r="B112" s="9"/>
      <c r="C112" s="10">
        <v>4</v>
      </c>
      <c r="D112" s="11">
        <v>402109000</v>
      </c>
      <c r="E112" s="12" t="s">
        <v>317</v>
      </c>
      <c r="F112" s="13">
        <v>0</v>
      </c>
      <c r="G112" s="13">
        <v>0</v>
      </c>
      <c r="H112" s="13">
        <v>0</v>
      </c>
      <c r="I112" s="13">
        <v>262022.894</v>
      </c>
      <c r="J112" s="13">
        <v>0</v>
      </c>
      <c r="K112" s="13">
        <v>1690582.52</v>
      </c>
      <c r="L112" s="13">
        <v>372238.846</v>
      </c>
      <c r="M112" s="13">
        <v>1429001.785</v>
      </c>
      <c r="N112" s="13">
        <v>0</v>
      </c>
      <c r="O112" s="13">
        <v>708934.968</v>
      </c>
      <c r="P112" s="13">
        <v>1018261.088</v>
      </c>
      <c r="Q112" s="13">
        <v>481268.093</v>
      </c>
      <c r="R112" s="14">
        <v>5962310.194</v>
      </c>
    </row>
    <row r="113" spans="1:18" ht="15" customHeight="1">
      <c r="A113" s="2"/>
      <c r="B113" s="9"/>
      <c r="C113" s="10">
        <v>5</v>
      </c>
      <c r="D113" s="11">
        <v>1001991000</v>
      </c>
      <c r="E113" s="12" t="s">
        <v>34</v>
      </c>
      <c r="F113" s="13">
        <v>0</v>
      </c>
      <c r="G113" s="13">
        <v>345695.768</v>
      </c>
      <c r="H113" s="13">
        <v>219792.076</v>
      </c>
      <c r="I113" s="13">
        <v>648688.365</v>
      </c>
      <c r="J113" s="13">
        <v>278861.173</v>
      </c>
      <c r="K113" s="13">
        <v>159161.644</v>
      </c>
      <c r="L113" s="13">
        <v>213623.869</v>
      </c>
      <c r="M113" s="13">
        <v>1140153.428</v>
      </c>
      <c r="N113" s="13">
        <v>0</v>
      </c>
      <c r="O113" s="13">
        <v>452356.712</v>
      </c>
      <c r="P113" s="13">
        <v>83063.251</v>
      </c>
      <c r="Q113" s="13">
        <v>568093.846</v>
      </c>
      <c r="R113" s="14">
        <v>4109490.1319999998</v>
      </c>
    </row>
    <row r="114" spans="1:18" ht="15">
      <c r="A114" s="2"/>
      <c r="B114" s="9"/>
      <c r="C114" s="10">
        <v>6</v>
      </c>
      <c r="D114" s="11">
        <v>2837111000</v>
      </c>
      <c r="E114" s="12" t="s">
        <v>23</v>
      </c>
      <c r="F114" s="13">
        <v>659059.199</v>
      </c>
      <c r="G114" s="13">
        <v>602083.199</v>
      </c>
      <c r="H114" s="13">
        <v>547293.085</v>
      </c>
      <c r="I114" s="13">
        <v>0</v>
      </c>
      <c r="J114" s="13">
        <v>381041.595</v>
      </c>
      <c r="K114" s="13">
        <v>80000.004</v>
      </c>
      <c r="L114" s="13">
        <v>89999.996</v>
      </c>
      <c r="M114" s="13">
        <v>179999.996</v>
      </c>
      <c r="N114" s="13">
        <v>93000.005</v>
      </c>
      <c r="O114" s="13">
        <v>0</v>
      </c>
      <c r="P114" s="13">
        <v>189200.001</v>
      </c>
      <c r="Q114" s="13">
        <v>94599.999</v>
      </c>
      <c r="R114" s="14">
        <v>2916277.0789999994</v>
      </c>
    </row>
    <row r="115" spans="1:18" ht="15" customHeight="1">
      <c r="A115" s="2"/>
      <c r="B115" s="9"/>
      <c r="C115" s="10">
        <v>7</v>
      </c>
      <c r="D115" s="11">
        <v>4804210000</v>
      </c>
      <c r="E115" s="12" t="s">
        <v>318</v>
      </c>
      <c r="F115" s="13">
        <v>620674.842</v>
      </c>
      <c r="G115" s="13">
        <v>180610.54</v>
      </c>
      <c r="H115" s="13">
        <v>0</v>
      </c>
      <c r="I115" s="13">
        <v>359423.23</v>
      </c>
      <c r="J115" s="13">
        <v>0</v>
      </c>
      <c r="K115" s="13">
        <v>521825.505</v>
      </c>
      <c r="L115" s="13">
        <v>419680.19</v>
      </c>
      <c r="M115" s="13">
        <v>207951.84</v>
      </c>
      <c r="N115" s="13">
        <v>0</v>
      </c>
      <c r="O115" s="13">
        <v>140416.95</v>
      </c>
      <c r="P115" s="13">
        <v>0</v>
      </c>
      <c r="Q115" s="13">
        <v>0</v>
      </c>
      <c r="R115" s="14">
        <v>2450583.097</v>
      </c>
    </row>
    <row r="116" spans="1:18" ht="15">
      <c r="A116" s="2"/>
      <c r="B116" s="9"/>
      <c r="C116" s="10">
        <v>8</v>
      </c>
      <c r="D116" s="11">
        <v>3904102000</v>
      </c>
      <c r="E116" s="12" t="s">
        <v>319</v>
      </c>
      <c r="F116" s="13">
        <v>80731.836</v>
      </c>
      <c r="G116" s="13">
        <v>107002.571</v>
      </c>
      <c r="H116" s="13">
        <v>169519.82</v>
      </c>
      <c r="I116" s="13">
        <v>0</v>
      </c>
      <c r="J116" s="13">
        <v>206389.34</v>
      </c>
      <c r="K116" s="13">
        <v>467281.478</v>
      </c>
      <c r="L116" s="13">
        <v>196570.811</v>
      </c>
      <c r="M116" s="13">
        <v>220121.731</v>
      </c>
      <c r="N116" s="13">
        <v>0</v>
      </c>
      <c r="O116" s="13">
        <v>226627.518</v>
      </c>
      <c r="P116" s="13">
        <v>0</v>
      </c>
      <c r="Q116" s="13">
        <v>0</v>
      </c>
      <c r="R116" s="14">
        <v>1674245.105</v>
      </c>
    </row>
    <row r="117" spans="1:18" ht="15" customHeight="1">
      <c r="A117" s="2"/>
      <c r="B117" s="9"/>
      <c r="C117" s="10">
        <v>9</v>
      </c>
      <c r="D117" s="11">
        <v>2917320000</v>
      </c>
      <c r="E117" s="12" t="s">
        <v>320</v>
      </c>
      <c r="F117" s="13">
        <v>165852.099</v>
      </c>
      <c r="G117" s="13">
        <v>0</v>
      </c>
      <c r="H117" s="13">
        <v>0</v>
      </c>
      <c r="I117" s="13">
        <v>184194.999</v>
      </c>
      <c r="J117" s="13">
        <v>0</v>
      </c>
      <c r="K117" s="13">
        <v>481390.004</v>
      </c>
      <c r="L117" s="13">
        <v>493336.207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4">
        <v>1324773.309</v>
      </c>
    </row>
    <row r="118" spans="1:18" ht="15">
      <c r="A118" s="2"/>
      <c r="B118" s="9"/>
      <c r="C118" s="10">
        <v>10</v>
      </c>
      <c r="D118" s="11">
        <v>3902300000</v>
      </c>
      <c r="E118" s="12" t="s">
        <v>51</v>
      </c>
      <c r="F118" s="13">
        <v>703009.138</v>
      </c>
      <c r="G118" s="13">
        <v>184315.095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202876.252</v>
      </c>
      <c r="Q118" s="13">
        <v>0</v>
      </c>
      <c r="R118" s="14">
        <v>1090200.485</v>
      </c>
    </row>
    <row r="119" spans="1:18" ht="15" customHeight="1">
      <c r="A119" s="2"/>
      <c r="B119" s="9"/>
      <c r="C119" s="10">
        <v>11</v>
      </c>
      <c r="D119" s="11">
        <v>403901000</v>
      </c>
      <c r="E119" s="12" t="s">
        <v>321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8214.585</v>
      </c>
      <c r="M119" s="13">
        <v>0</v>
      </c>
      <c r="N119" s="13">
        <v>0</v>
      </c>
      <c r="O119" s="13">
        <v>64708.71</v>
      </c>
      <c r="P119" s="13">
        <v>198019.981</v>
      </c>
      <c r="Q119" s="13">
        <v>409181.719</v>
      </c>
      <c r="R119" s="14">
        <v>680124.995</v>
      </c>
    </row>
    <row r="120" spans="1:18" ht="15">
      <c r="A120" s="2"/>
      <c r="B120" s="9"/>
      <c r="C120" s="10">
        <v>12</v>
      </c>
      <c r="D120" s="11">
        <v>4810131900</v>
      </c>
      <c r="E120" s="12" t="s">
        <v>322</v>
      </c>
      <c r="F120" s="13">
        <v>0</v>
      </c>
      <c r="G120" s="13">
        <v>0</v>
      </c>
      <c r="H120" s="13">
        <v>0</v>
      </c>
      <c r="I120" s="13">
        <v>0</v>
      </c>
      <c r="J120" s="13">
        <v>164971.661</v>
      </c>
      <c r="K120" s="13">
        <v>0</v>
      </c>
      <c r="L120" s="13">
        <v>0</v>
      </c>
      <c r="M120" s="13">
        <v>122441.01</v>
      </c>
      <c r="N120" s="13">
        <v>0</v>
      </c>
      <c r="O120" s="13">
        <v>0</v>
      </c>
      <c r="P120" s="13">
        <v>245560.483</v>
      </c>
      <c r="Q120" s="13">
        <v>151016.742</v>
      </c>
      <c r="R120" s="14">
        <v>683989.896</v>
      </c>
    </row>
    <row r="121" spans="1:18" ht="15" customHeight="1">
      <c r="A121" s="2"/>
      <c r="B121" s="9"/>
      <c r="C121" s="10">
        <v>13</v>
      </c>
      <c r="D121" s="11">
        <v>3902100000</v>
      </c>
      <c r="E121" s="12" t="s">
        <v>57</v>
      </c>
      <c r="F121" s="13">
        <v>75931.426</v>
      </c>
      <c r="G121" s="13">
        <v>270522.342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90456.061</v>
      </c>
      <c r="O121" s="13">
        <v>152738.992</v>
      </c>
      <c r="P121" s="13">
        <v>0</v>
      </c>
      <c r="Q121" s="13">
        <v>0</v>
      </c>
      <c r="R121" s="14">
        <v>589648.821</v>
      </c>
    </row>
    <row r="122" spans="1:18" ht="15">
      <c r="A122" s="2"/>
      <c r="B122" s="9"/>
      <c r="C122" s="10">
        <v>14</v>
      </c>
      <c r="D122" s="11">
        <v>3812309000</v>
      </c>
      <c r="E122" s="12" t="s">
        <v>323</v>
      </c>
      <c r="F122" s="13">
        <v>0</v>
      </c>
      <c r="G122" s="13">
        <v>143969.518</v>
      </c>
      <c r="H122" s="13">
        <v>0</v>
      </c>
      <c r="I122" s="13">
        <v>0</v>
      </c>
      <c r="J122" s="13">
        <v>0</v>
      </c>
      <c r="K122" s="13">
        <v>0</v>
      </c>
      <c r="L122" s="13">
        <v>151738.785</v>
      </c>
      <c r="M122" s="13">
        <v>0</v>
      </c>
      <c r="N122" s="13">
        <v>83776.302</v>
      </c>
      <c r="O122" s="13">
        <v>69976.92</v>
      </c>
      <c r="P122" s="13">
        <v>108039.207</v>
      </c>
      <c r="Q122" s="13">
        <v>0</v>
      </c>
      <c r="R122" s="14">
        <v>557500.732</v>
      </c>
    </row>
    <row r="123" spans="1:18" ht="15" customHeight="1">
      <c r="A123" s="2"/>
      <c r="B123" s="9"/>
      <c r="C123" s="10">
        <v>15</v>
      </c>
      <c r="D123" s="11">
        <v>2917399000</v>
      </c>
      <c r="E123" s="12" t="s">
        <v>324</v>
      </c>
      <c r="F123" s="13">
        <v>180533.839</v>
      </c>
      <c r="G123" s="13">
        <v>0</v>
      </c>
      <c r="H123" s="13">
        <v>0</v>
      </c>
      <c r="I123" s="13">
        <v>0</v>
      </c>
      <c r="J123" s="13">
        <v>0</v>
      </c>
      <c r="K123" s="13">
        <v>295659.072</v>
      </c>
      <c r="L123" s="13">
        <v>44888.7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4">
        <v>521081.611</v>
      </c>
    </row>
    <row r="124" spans="1:18" ht="15">
      <c r="A124" s="2"/>
      <c r="B124" s="9"/>
      <c r="C124" s="10">
        <v>16</v>
      </c>
      <c r="D124" s="11">
        <v>5402199000</v>
      </c>
      <c r="E124" s="12" t="s">
        <v>35</v>
      </c>
      <c r="F124" s="13">
        <v>0</v>
      </c>
      <c r="G124" s="13">
        <v>0</v>
      </c>
      <c r="H124" s="13">
        <v>131288.275</v>
      </c>
      <c r="I124" s="13">
        <v>0</v>
      </c>
      <c r="J124" s="13">
        <v>0</v>
      </c>
      <c r="K124" s="13">
        <v>161069.5</v>
      </c>
      <c r="L124" s="13">
        <v>0</v>
      </c>
      <c r="M124" s="13">
        <v>145782.81</v>
      </c>
      <c r="N124" s="13">
        <v>0</v>
      </c>
      <c r="O124" s="13">
        <v>0</v>
      </c>
      <c r="P124" s="13">
        <v>0</v>
      </c>
      <c r="Q124" s="13">
        <v>0</v>
      </c>
      <c r="R124" s="14">
        <v>438140.585</v>
      </c>
    </row>
    <row r="125" spans="1:18" ht="15" customHeight="1">
      <c r="A125" s="2"/>
      <c r="B125" s="9"/>
      <c r="C125" s="10">
        <v>17</v>
      </c>
      <c r="D125" s="11">
        <v>4802559000</v>
      </c>
      <c r="E125" s="12" t="s">
        <v>53</v>
      </c>
      <c r="F125" s="13">
        <v>0</v>
      </c>
      <c r="G125" s="13">
        <v>0</v>
      </c>
      <c r="H125" s="13">
        <v>0</v>
      </c>
      <c r="I125" s="13">
        <v>0</v>
      </c>
      <c r="J125" s="13">
        <v>26036.265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256676.995</v>
      </c>
      <c r="R125" s="14">
        <v>282713.26</v>
      </c>
    </row>
    <row r="126" spans="1:18" ht="15">
      <c r="A126" s="2"/>
      <c r="B126" s="9"/>
      <c r="C126" s="10">
        <v>18</v>
      </c>
      <c r="D126" s="11">
        <v>4810290000</v>
      </c>
      <c r="E126" s="12" t="s">
        <v>96</v>
      </c>
      <c r="F126" s="13">
        <v>152725.291</v>
      </c>
      <c r="G126" s="13">
        <v>0</v>
      </c>
      <c r="H126" s="13">
        <v>0</v>
      </c>
      <c r="I126" s="13">
        <v>0</v>
      </c>
      <c r="J126" s="13">
        <v>0</v>
      </c>
      <c r="K126" s="13">
        <v>38868.035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4">
        <v>191593.326</v>
      </c>
    </row>
    <row r="127" spans="1:18" ht="15" customHeight="1">
      <c r="A127" s="2"/>
      <c r="B127" s="9"/>
      <c r="C127" s="10">
        <v>19</v>
      </c>
      <c r="D127" s="11">
        <v>3817009090</v>
      </c>
      <c r="E127" s="12" t="s">
        <v>325</v>
      </c>
      <c r="F127" s="13">
        <v>178271.204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4">
        <v>178271.204</v>
      </c>
    </row>
    <row r="128" spans="1:18" ht="15">
      <c r="A128" s="2"/>
      <c r="B128" s="9"/>
      <c r="C128" s="10">
        <v>20</v>
      </c>
      <c r="D128" s="11">
        <v>2917349000</v>
      </c>
      <c r="E128" s="12" t="s">
        <v>326</v>
      </c>
      <c r="F128" s="13">
        <v>0</v>
      </c>
      <c r="G128" s="13">
        <v>44050</v>
      </c>
      <c r="H128" s="13">
        <v>0</v>
      </c>
      <c r="I128" s="13">
        <v>0</v>
      </c>
      <c r="J128" s="13">
        <v>0</v>
      </c>
      <c r="K128" s="13">
        <v>132253.54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4">
        <v>176303.54</v>
      </c>
    </row>
    <row r="129" spans="1:18" ht="15" customHeight="1">
      <c r="A129" s="2"/>
      <c r="B129" s="9"/>
      <c r="C129" s="10">
        <v>21</v>
      </c>
      <c r="D129" s="11">
        <v>7209181000</v>
      </c>
      <c r="E129" s="12" t="s">
        <v>327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82630.931</v>
      </c>
      <c r="O129" s="13">
        <v>0</v>
      </c>
      <c r="P129" s="13">
        <v>0</v>
      </c>
      <c r="Q129" s="13">
        <v>0</v>
      </c>
      <c r="R129" s="14">
        <v>82630.931</v>
      </c>
    </row>
    <row r="130" spans="1:18" ht="15">
      <c r="A130" s="2"/>
      <c r="B130" s="9"/>
      <c r="C130" s="10">
        <v>22</v>
      </c>
      <c r="D130" s="11">
        <v>4810190000</v>
      </c>
      <c r="E130" s="12" t="s">
        <v>64</v>
      </c>
      <c r="F130" s="13">
        <v>935.44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32259.921</v>
      </c>
      <c r="M130" s="13">
        <v>0</v>
      </c>
      <c r="N130" s="13">
        <v>0</v>
      </c>
      <c r="O130" s="13">
        <v>0</v>
      </c>
      <c r="P130" s="13">
        <v>49245.589</v>
      </c>
      <c r="Q130" s="13">
        <v>0</v>
      </c>
      <c r="R130" s="14">
        <v>82440.95</v>
      </c>
    </row>
    <row r="131" spans="1:18" ht="15" customHeight="1">
      <c r="A131" s="2"/>
      <c r="B131" s="9"/>
      <c r="C131" s="10">
        <v>23</v>
      </c>
      <c r="D131" s="11">
        <v>3919909000</v>
      </c>
      <c r="E131" s="12" t="s">
        <v>328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25756.273</v>
      </c>
      <c r="M131" s="13">
        <v>41654.411</v>
      </c>
      <c r="N131" s="13">
        <v>0</v>
      </c>
      <c r="O131" s="13">
        <v>0</v>
      </c>
      <c r="P131" s="13">
        <v>0</v>
      </c>
      <c r="Q131" s="13">
        <v>0</v>
      </c>
      <c r="R131" s="14">
        <v>67410.68400000001</v>
      </c>
    </row>
    <row r="132" spans="1:18" ht="15">
      <c r="A132" s="2"/>
      <c r="B132" s="9"/>
      <c r="C132" s="10">
        <v>24</v>
      </c>
      <c r="D132" s="11">
        <v>3824909999</v>
      </c>
      <c r="E132" s="12" t="s">
        <v>329</v>
      </c>
      <c r="F132" s="13">
        <v>22512.018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31057.993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4">
        <v>53570.011</v>
      </c>
    </row>
    <row r="133" spans="1:18" ht="15" customHeight="1">
      <c r="A133" s="2"/>
      <c r="B133" s="9"/>
      <c r="C133" s="10">
        <v>25</v>
      </c>
      <c r="D133" s="11">
        <v>7219340000</v>
      </c>
      <c r="E133" s="12" t="s">
        <v>330</v>
      </c>
      <c r="F133" s="13">
        <v>0</v>
      </c>
      <c r="G133" s="13">
        <v>42318.479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4">
        <v>42318.479</v>
      </c>
    </row>
    <row r="134" spans="1:18" ht="15">
      <c r="A134" s="2"/>
      <c r="B134" s="9"/>
      <c r="C134" s="10">
        <v>26</v>
      </c>
      <c r="D134" s="11">
        <v>4805250010</v>
      </c>
      <c r="E134" s="12" t="s">
        <v>331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41792.796</v>
      </c>
      <c r="O134" s="13">
        <v>0</v>
      </c>
      <c r="P134" s="13">
        <v>0</v>
      </c>
      <c r="Q134" s="13">
        <v>0</v>
      </c>
      <c r="R134" s="14">
        <v>41792.796</v>
      </c>
    </row>
    <row r="135" spans="1:18" ht="15" customHeight="1">
      <c r="A135" s="2"/>
      <c r="B135" s="9"/>
      <c r="C135" s="10">
        <v>27</v>
      </c>
      <c r="D135" s="11">
        <v>1518009000</v>
      </c>
      <c r="E135" s="12" t="s">
        <v>332</v>
      </c>
      <c r="F135" s="13">
        <v>0</v>
      </c>
      <c r="G135" s="13">
        <v>0</v>
      </c>
      <c r="H135" s="13">
        <v>0</v>
      </c>
      <c r="I135" s="13">
        <v>33430.576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4">
        <v>33430.576</v>
      </c>
    </row>
    <row r="136" spans="1:18" ht="15" customHeight="1">
      <c r="A136" s="2"/>
      <c r="B136" s="9"/>
      <c r="C136" s="10">
        <v>28</v>
      </c>
      <c r="D136" s="11">
        <v>3824902100</v>
      </c>
      <c r="E136" s="12" t="s">
        <v>333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27059.414</v>
      </c>
      <c r="O136" s="13">
        <v>0</v>
      </c>
      <c r="P136" s="13">
        <v>0</v>
      </c>
      <c r="Q136" s="13">
        <v>0</v>
      </c>
      <c r="R136" s="14">
        <v>27059.414</v>
      </c>
    </row>
    <row r="137" spans="1:18" ht="15" customHeight="1">
      <c r="A137" s="2"/>
      <c r="B137" s="9"/>
      <c r="C137" s="10">
        <v>29</v>
      </c>
      <c r="D137" s="11">
        <v>3926909090</v>
      </c>
      <c r="E137" s="12" t="s">
        <v>334</v>
      </c>
      <c r="F137" s="13">
        <v>25962.092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4">
        <v>25962.092</v>
      </c>
    </row>
    <row r="138" spans="1:18" ht="15">
      <c r="A138" s="2"/>
      <c r="B138" s="9"/>
      <c r="C138" s="10">
        <v>30</v>
      </c>
      <c r="D138" s="11">
        <v>5402480000</v>
      </c>
      <c r="E138" s="12" t="s">
        <v>335</v>
      </c>
      <c r="F138" s="13">
        <v>20427.27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4">
        <v>20427.27</v>
      </c>
    </row>
    <row r="139" spans="1:18" ht="15" customHeight="1">
      <c r="A139" s="2"/>
      <c r="B139" s="9"/>
      <c r="C139" s="10">
        <v>31</v>
      </c>
      <c r="D139" s="11">
        <v>3920490000</v>
      </c>
      <c r="E139" s="12" t="s">
        <v>336</v>
      </c>
      <c r="F139" s="13">
        <v>0</v>
      </c>
      <c r="G139" s="13">
        <v>0</v>
      </c>
      <c r="H139" s="13">
        <v>0</v>
      </c>
      <c r="I139" s="13">
        <v>0</v>
      </c>
      <c r="J139" s="13">
        <v>16663.633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4">
        <v>16663.633</v>
      </c>
    </row>
    <row r="140" spans="1:18" ht="15">
      <c r="A140" s="2"/>
      <c r="B140" s="9"/>
      <c r="C140" s="10">
        <v>32</v>
      </c>
      <c r="D140" s="11">
        <v>2507001000</v>
      </c>
      <c r="E140" s="12" t="s">
        <v>337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16794.999</v>
      </c>
      <c r="O140" s="13">
        <v>0</v>
      </c>
      <c r="P140" s="13">
        <v>0</v>
      </c>
      <c r="Q140" s="13">
        <v>0</v>
      </c>
      <c r="R140" s="14">
        <v>16794.999</v>
      </c>
    </row>
    <row r="141" spans="1:18" ht="15" customHeight="1">
      <c r="A141" s="2"/>
      <c r="B141" s="9"/>
      <c r="C141" s="10">
        <v>33</v>
      </c>
      <c r="D141" s="11">
        <v>2818300000</v>
      </c>
      <c r="E141" s="12" t="s">
        <v>338</v>
      </c>
      <c r="F141" s="13">
        <v>0</v>
      </c>
      <c r="G141" s="13">
        <v>11635.573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4">
        <v>11635.573</v>
      </c>
    </row>
    <row r="142" spans="1:18" ht="15">
      <c r="A142" s="2"/>
      <c r="B142" s="9"/>
      <c r="C142" s="10">
        <v>34</v>
      </c>
      <c r="D142" s="11">
        <v>3923509000</v>
      </c>
      <c r="E142" s="12" t="s">
        <v>339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9188.168</v>
      </c>
      <c r="O142" s="13">
        <v>0</v>
      </c>
      <c r="P142" s="13">
        <v>0</v>
      </c>
      <c r="Q142" s="13">
        <v>0</v>
      </c>
      <c r="R142" s="14">
        <v>9188.168</v>
      </c>
    </row>
    <row r="143" spans="1:18" ht="15" customHeight="1">
      <c r="A143" s="2"/>
      <c r="B143" s="20"/>
      <c r="C143" s="10">
        <v>35</v>
      </c>
      <c r="D143" s="21">
        <v>4810220000</v>
      </c>
      <c r="E143" s="22" t="s">
        <v>37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1950.704</v>
      </c>
      <c r="N143" s="23">
        <v>0</v>
      </c>
      <c r="O143" s="23">
        <v>0</v>
      </c>
      <c r="P143" s="23">
        <v>0</v>
      </c>
      <c r="Q143" s="23">
        <v>3629.891</v>
      </c>
      <c r="R143" s="24">
        <v>5580.595</v>
      </c>
    </row>
    <row r="144" spans="1:18" ht="15">
      <c r="A144" s="2"/>
      <c r="B144" s="25" t="s">
        <v>340</v>
      </c>
      <c r="C144" s="26"/>
      <c r="D144" s="27"/>
      <c r="E144" s="27"/>
      <c r="F144" s="28">
        <v>8241571.870000001</v>
      </c>
      <c r="G144" s="28">
        <v>93917748.871</v>
      </c>
      <c r="H144" s="28">
        <v>80567033.538</v>
      </c>
      <c r="I144" s="28">
        <v>77040782.60299999</v>
      </c>
      <c r="J144" s="28">
        <v>2360026.411</v>
      </c>
      <c r="K144" s="28">
        <v>84164036.36099997</v>
      </c>
      <c r="L144" s="28">
        <v>2260238.63</v>
      </c>
      <c r="M144" s="28">
        <v>104453195.75700001</v>
      </c>
      <c r="N144" s="28">
        <v>70006518.269</v>
      </c>
      <c r="O144" s="28">
        <v>97325724.082</v>
      </c>
      <c r="P144" s="28">
        <v>37067044.87500001</v>
      </c>
      <c r="Q144" s="28">
        <v>116397587.152</v>
      </c>
      <c r="R144" s="29">
        <v>773801508.4189999</v>
      </c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>
      <c r="A317" s="2"/>
    </row>
    <row r="318" ht="15">
      <c r="A318" s="2"/>
    </row>
    <row r="319" ht="15" customHeight="1">
      <c r="A319" s="2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 customHeight="1">
      <c r="A358" s="2"/>
    </row>
    <row r="359" ht="15" customHeight="1">
      <c r="A359" s="2"/>
    </row>
    <row r="360" ht="15" customHeight="1">
      <c r="A360" s="2"/>
    </row>
    <row r="361" ht="15" customHeight="1">
      <c r="A361" s="2"/>
    </row>
    <row r="362" ht="15" customHeight="1">
      <c r="A362" s="2"/>
    </row>
    <row r="363" ht="15" customHeight="1">
      <c r="A363" s="2"/>
    </row>
    <row r="364" ht="15" customHeight="1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>
      <c r="A377" s="2"/>
    </row>
    <row r="378" ht="15">
      <c r="A378" s="2"/>
    </row>
    <row r="379" ht="15" customHeight="1">
      <c r="A379" s="2"/>
    </row>
    <row r="380" ht="15">
      <c r="A380" s="2"/>
    </row>
    <row r="381" ht="15" customHeight="1">
      <c r="A381" s="2"/>
    </row>
    <row r="382" ht="15">
      <c r="A382" s="2"/>
    </row>
    <row r="383" ht="15" customHeight="1">
      <c r="A383" s="2"/>
    </row>
    <row r="384" ht="15">
      <c r="A384" s="2"/>
    </row>
    <row r="385" ht="15" customHeight="1">
      <c r="A385" s="2"/>
    </row>
    <row r="386" ht="15">
      <c r="A386" s="2"/>
    </row>
    <row r="387" ht="15" customHeight="1">
      <c r="A387" s="2"/>
    </row>
    <row r="388" ht="15">
      <c r="A388" s="2"/>
    </row>
    <row r="389" ht="15" customHeight="1">
      <c r="A389" s="2"/>
    </row>
    <row r="390" ht="15">
      <c r="A390" s="2"/>
    </row>
    <row r="391" ht="15" customHeight="1">
      <c r="A391" s="2"/>
    </row>
    <row r="392" ht="15">
      <c r="A392" s="2"/>
    </row>
    <row r="393" ht="15" customHeight="1">
      <c r="A393" s="2"/>
    </row>
    <row r="394" ht="15">
      <c r="A394" s="2"/>
    </row>
    <row r="395" ht="15" customHeight="1">
      <c r="A395" s="2"/>
    </row>
    <row r="396" ht="15">
      <c r="A396" s="2"/>
    </row>
    <row r="397" ht="15" customHeight="1">
      <c r="A397" s="2"/>
    </row>
    <row r="398" ht="15">
      <c r="A398" s="2"/>
    </row>
    <row r="399" ht="15" customHeight="1">
      <c r="A399" s="2"/>
    </row>
    <row r="400" ht="15">
      <c r="A400" s="2"/>
    </row>
    <row r="401" ht="15" customHeight="1">
      <c r="A401" s="2"/>
    </row>
    <row r="402" ht="15">
      <c r="A402" s="2"/>
    </row>
    <row r="403" ht="15" customHeight="1">
      <c r="A403" s="2"/>
    </row>
    <row r="404" ht="15">
      <c r="A404" s="2"/>
    </row>
    <row r="405" ht="15" customHeight="1">
      <c r="A405" s="2"/>
    </row>
    <row r="406" ht="15">
      <c r="A406" s="2"/>
    </row>
    <row r="407" ht="15" customHeight="1">
      <c r="A407" s="2"/>
    </row>
    <row r="408" ht="15">
      <c r="A408" s="2"/>
    </row>
    <row r="409" ht="15" customHeight="1">
      <c r="A409" s="2"/>
    </row>
    <row r="410" ht="15">
      <c r="A410" s="2"/>
    </row>
    <row r="411" ht="15" customHeight="1">
      <c r="A411" s="2"/>
    </row>
    <row r="412" ht="15">
      <c r="A412" s="2"/>
    </row>
    <row r="413" ht="15" customHeight="1">
      <c r="A413" s="2"/>
    </row>
    <row r="414" ht="15">
      <c r="A414" s="2"/>
    </row>
    <row r="415" ht="15" customHeight="1">
      <c r="A415" s="2"/>
    </row>
    <row r="416" ht="15">
      <c r="A416" s="2"/>
    </row>
    <row r="417" ht="15" customHeight="1">
      <c r="A417" s="2"/>
    </row>
    <row r="418" ht="15">
      <c r="A418" s="2"/>
    </row>
    <row r="419" ht="15" customHeight="1">
      <c r="A419" s="2"/>
    </row>
    <row r="420" ht="15">
      <c r="A420" s="2"/>
    </row>
    <row r="421" ht="15">
      <c r="A421" s="2"/>
    </row>
    <row r="422" ht="15">
      <c r="A422" s="2"/>
    </row>
    <row r="423" ht="15" customHeight="1">
      <c r="A423" s="2"/>
    </row>
    <row r="424" ht="15">
      <c r="A424" s="2"/>
    </row>
    <row r="425" ht="15" customHeight="1">
      <c r="A425" s="2"/>
    </row>
    <row r="426" ht="15">
      <c r="A426" s="2"/>
    </row>
    <row r="427" ht="15" customHeight="1">
      <c r="A427" s="2"/>
    </row>
    <row r="428" ht="15" customHeight="1">
      <c r="A428" s="2"/>
    </row>
    <row r="429" ht="15" customHeight="1">
      <c r="A429" s="2"/>
    </row>
    <row r="430" ht="15">
      <c r="A430" s="2"/>
    </row>
    <row r="431" ht="15" customHeight="1">
      <c r="A431" s="2"/>
    </row>
    <row r="432" ht="15">
      <c r="A432" s="2"/>
    </row>
    <row r="433" ht="15" customHeight="1">
      <c r="A433" s="2"/>
    </row>
    <row r="434" ht="15">
      <c r="A434" s="2"/>
    </row>
    <row r="435" ht="15" customHeight="1">
      <c r="A435" s="2"/>
    </row>
    <row r="436" ht="15">
      <c r="A436" s="2"/>
    </row>
    <row r="437" ht="15" customHeight="1">
      <c r="A437" s="2"/>
    </row>
    <row r="438" ht="15">
      <c r="A438" s="2"/>
    </row>
    <row r="439" ht="15" customHeight="1">
      <c r="A439" s="2"/>
    </row>
    <row r="440" ht="15">
      <c r="A440" s="2"/>
    </row>
    <row r="441" ht="15" customHeight="1">
      <c r="A441" s="2"/>
    </row>
    <row r="442" ht="15">
      <c r="A442" s="2"/>
    </row>
    <row r="443" ht="15" customHeight="1">
      <c r="A443" s="2"/>
    </row>
    <row r="444" ht="15">
      <c r="A444" s="2"/>
    </row>
    <row r="445" ht="15" customHeight="1">
      <c r="A445" s="2"/>
    </row>
    <row r="446" ht="15">
      <c r="A446" s="2"/>
    </row>
    <row r="447" ht="15" customHeight="1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 customHeight="1">
      <c r="A451" s="2"/>
    </row>
    <row r="452" ht="15">
      <c r="A452" s="2"/>
    </row>
    <row r="453" ht="15" customHeight="1">
      <c r="A453" s="2"/>
    </row>
    <row r="454" ht="15">
      <c r="A454" s="2"/>
    </row>
    <row r="455" ht="15" customHeight="1">
      <c r="A455" s="2"/>
    </row>
    <row r="456" ht="15">
      <c r="A456" s="2"/>
    </row>
    <row r="457" ht="15" customHeight="1" thickBot="1">
      <c r="A457" s="2"/>
    </row>
    <row r="458" spans="1:18" ht="15.75" thickTop="1">
      <c r="A458" s="2"/>
      <c r="B458" s="30" t="s">
        <v>341</v>
      </c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</row>
    <row r="459" spans="1:18" ht="27.75" customHeight="1">
      <c r="A459" s="2"/>
      <c r="B459" s="31" t="s">
        <v>342</v>
      </c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</row>
    <row r="460" ht="15">
      <c r="A460" s="2"/>
    </row>
    <row r="461" spans="1:18" ht="15" customHeight="1">
      <c r="A461" s="2"/>
      <c r="R461" s="2"/>
    </row>
    <row r="462" spans="1:18" ht="15">
      <c r="A462" s="2"/>
      <c r="R462" s="2"/>
    </row>
    <row r="463" spans="1:18" ht="15" customHeight="1">
      <c r="A463" s="2"/>
      <c r="R463" s="2"/>
    </row>
    <row r="464" spans="1:18" ht="15">
      <c r="A464" s="2"/>
      <c r="R464" s="2"/>
    </row>
    <row r="465" spans="1:18" ht="15" customHeight="1">
      <c r="A465" s="2"/>
      <c r="R465" s="2"/>
    </row>
    <row r="466" spans="1:18" ht="15">
      <c r="A466" s="2"/>
      <c r="R466" s="2"/>
    </row>
    <row r="467" spans="1:18" ht="15" customHeight="1">
      <c r="A467" s="2"/>
      <c r="R467" s="2"/>
    </row>
    <row r="468" spans="1:18" ht="15">
      <c r="A468" s="2"/>
      <c r="R468" s="2"/>
    </row>
    <row r="469" spans="1:18" ht="15" customHeight="1">
      <c r="A469" s="2"/>
      <c r="R469" s="2"/>
    </row>
    <row r="470" spans="1:18" ht="15">
      <c r="A470" s="2"/>
      <c r="R470" s="2"/>
    </row>
    <row r="471" spans="1:18" ht="15" customHeight="1">
      <c r="A471" s="2"/>
      <c r="R471" s="2"/>
    </row>
    <row r="472" spans="1:18" ht="15">
      <c r="A472" s="2"/>
      <c r="R472" s="2"/>
    </row>
    <row r="473" spans="1:18" ht="15" customHeight="1">
      <c r="A473" s="2"/>
      <c r="R473" s="2"/>
    </row>
    <row r="474" spans="1:18" ht="15">
      <c r="A474" s="2"/>
      <c r="R474" s="2"/>
    </row>
    <row r="475" spans="1:18" ht="15" customHeight="1">
      <c r="A475" s="2"/>
      <c r="R475" s="2"/>
    </row>
    <row r="476" spans="1:18" ht="15">
      <c r="A476" s="2"/>
      <c r="R476" s="2"/>
    </row>
    <row r="477" spans="1:18" ht="15" customHeight="1">
      <c r="A477" s="2"/>
      <c r="R477" s="2"/>
    </row>
    <row r="478" spans="1:18" ht="15">
      <c r="A478" s="2"/>
      <c r="R478" s="2"/>
    </row>
    <row r="479" spans="1:18" ht="15" customHeight="1">
      <c r="A479" s="2"/>
      <c r="R479" s="2"/>
    </row>
    <row r="480" spans="1:18" ht="15">
      <c r="A480" s="2"/>
      <c r="R480" s="2"/>
    </row>
    <row r="481" spans="1:18" ht="15" customHeight="1">
      <c r="A481" s="2"/>
      <c r="R481" s="2"/>
    </row>
    <row r="482" spans="1:18" ht="15">
      <c r="A482" s="2"/>
      <c r="R482" s="2"/>
    </row>
    <row r="483" spans="1:18" ht="15" customHeight="1">
      <c r="A483" s="2"/>
      <c r="R483" s="2"/>
    </row>
    <row r="484" spans="1:18" ht="15">
      <c r="A484" s="2"/>
      <c r="R484" s="2"/>
    </row>
    <row r="485" spans="1:18" ht="15" customHeight="1">
      <c r="A485" s="2"/>
      <c r="R485" s="2"/>
    </row>
    <row r="486" spans="1:18" ht="15">
      <c r="A486" s="2"/>
      <c r="R486" s="2"/>
    </row>
    <row r="487" spans="1:18" ht="15" customHeight="1">
      <c r="A487" s="2"/>
      <c r="R487" s="2"/>
    </row>
    <row r="488" spans="1:18" ht="15">
      <c r="A488" s="2"/>
      <c r="R488" s="2"/>
    </row>
    <row r="489" spans="1:18" ht="15" customHeight="1">
      <c r="A489" s="2"/>
      <c r="R489" s="2"/>
    </row>
    <row r="490" spans="1:18" ht="15">
      <c r="A490" s="2"/>
      <c r="R490" s="2"/>
    </row>
    <row r="491" spans="1:18" ht="15" customHeight="1">
      <c r="A491" s="2"/>
      <c r="R491" s="2"/>
    </row>
    <row r="492" spans="1:18" ht="15">
      <c r="A492" s="2"/>
      <c r="R492" s="2"/>
    </row>
    <row r="493" spans="1:18" ht="15" customHeight="1">
      <c r="A493" s="2"/>
      <c r="R493" s="2"/>
    </row>
    <row r="494" spans="1:18" ht="15">
      <c r="A494" s="2"/>
      <c r="R494" s="2"/>
    </row>
    <row r="495" spans="1:18" ht="15" customHeight="1">
      <c r="A495" s="2"/>
      <c r="R495" s="2"/>
    </row>
    <row r="496" spans="1:18" ht="15">
      <c r="A496" s="2"/>
      <c r="R496" s="2"/>
    </row>
    <row r="497" spans="1:18" ht="15" customHeight="1">
      <c r="A497" s="2"/>
      <c r="R497" s="2"/>
    </row>
    <row r="498" spans="1:18" ht="15">
      <c r="A498" s="2"/>
      <c r="R498" s="2"/>
    </row>
    <row r="499" spans="1:18" ht="15" customHeight="1">
      <c r="A499" s="2"/>
      <c r="R499" s="2"/>
    </row>
    <row r="500" spans="1:18" ht="15">
      <c r="A500" s="2"/>
      <c r="R500" s="2"/>
    </row>
    <row r="501" spans="1:18" ht="15" customHeight="1">
      <c r="A501" s="2"/>
      <c r="R501" s="2"/>
    </row>
    <row r="502" spans="1:18" ht="15" customHeight="1">
      <c r="A502" s="2"/>
      <c r="R502" s="2"/>
    </row>
    <row r="503" spans="1:18" ht="15" customHeight="1">
      <c r="A503" s="2"/>
      <c r="R503" s="2"/>
    </row>
    <row r="504" spans="1:18" ht="15">
      <c r="A504" s="2"/>
      <c r="R504" s="2"/>
    </row>
    <row r="505" spans="1:18" ht="15" customHeight="1">
      <c r="A505" s="2"/>
      <c r="R505" s="2"/>
    </row>
    <row r="506" spans="1:18" ht="15">
      <c r="A506" s="2"/>
      <c r="R506" s="2"/>
    </row>
    <row r="507" spans="1:18" ht="15" customHeight="1">
      <c r="A507" s="2"/>
      <c r="R507" s="2"/>
    </row>
    <row r="508" spans="1:18" ht="15">
      <c r="A508" s="2"/>
      <c r="R508" s="2"/>
    </row>
    <row r="509" spans="1:18" ht="15" customHeight="1">
      <c r="A509" s="2"/>
      <c r="R509" s="2"/>
    </row>
    <row r="510" spans="1:18" ht="15" customHeight="1">
      <c r="A510" s="2"/>
      <c r="R510" s="2"/>
    </row>
    <row r="511" spans="1:18" ht="15" customHeight="1">
      <c r="A511" s="2"/>
      <c r="R511" s="2"/>
    </row>
    <row r="512" spans="1:18" ht="15">
      <c r="A512" s="2"/>
      <c r="R512" s="2"/>
    </row>
    <row r="513" spans="1:18" ht="15" customHeight="1">
      <c r="A513" s="2"/>
      <c r="R513" s="2"/>
    </row>
    <row r="514" spans="1:18" ht="15">
      <c r="A514" s="2"/>
      <c r="R514" s="2"/>
    </row>
    <row r="515" spans="1:18" ht="15" customHeight="1">
      <c r="A515" s="2"/>
      <c r="R515" s="2"/>
    </row>
    <row r="516" spans="1:18" ht="15">
      <c r="A516" s="2"/>
      <c r="R516" s="2"/>
    </row>
    <row r="517" spans="1:18" ht="15" customHeight="1">
      <c r="A517" s="2"/>
      <c r="R517" s="2"/>
    </row>
    <row r="518" spans="1:18" ht="15">
      <c r="A518" s="2"/>
      <c r="R518" s="2"/>
    </row>
    <row r="519" spans="1:18" ht="15" customHeight="1">
      <c r="A519" s="2"/>
      <c r="R519" s="2"/>
    </row>
    <row r="520" spans="1:18" ht="15">
      <c r="A520" s="2"/>
      <c r="R520" s="2"/>
    </row>
    <row r="521" spans="1:18" ht="15" customHeight="1">
      <c r="A521" s="2"/>
      <c r="R521" s="2"/>
    </row>
    <row r="522" spans="1:18" ht="15">
      <c r="A522" s="2"/>
      <c r="R522" s="2"/>
    </row>
    <row r="523" spans="1:18" ht="15">
      <c r="A523" s="2"/>
      <c r="R523" s="2"/>
    </row>
    <row r="524" spans="1:18" ht="15" customHeight="1">
      <c r="A524" s="2"/>
      <c r="R524" s="2"/>
    </row>
    <row r="525" spans="1:18" ht="15">
      <c r="A525" s="2"/>
      <c r="R525" s="2"/>
    </row>
    <row r="526" spans="1:18" ht="15">
      <c r="A526" s="2"/>
      <c r="R526" s="2"/>
    </row>
    <row r="527" spans="1:18" ht="15" customHeight="1">
      <c r="A527" s="2"/>
      <c r="R527" s="2"/>
    </row>
    <row r="528" spans="1:18" ht="15">
      <c r="A528" s="2"/>
      <c r="R528" s="2"/>
    </row>
    <row r="529" spans="1:18" ht="15" customHeight="1">
      <c r="A529" s="2"/>
      <c r="R529" s="2"/>
    </row>
    <row r="530" spans="1:18" ht="15">
      <c r="A530" s="2"/>
      <c r="R530" s="2"/>
    </row>
    <row r="531" spans="1:18" ht="15" customHeight="1">
      <c r="A531" s="2"/>
      <c r="R531" s="2"/>
    </row>
    <row r="532" spans="1:18" ht="15">
      <c r="A532" s="2"/>
      <c r="R532" s="2"/>
    </row>
    <row r="533" spans="1:18" ht="15" customHeight="1">
      <c r="A533" s="2"/>
      <c r="R533" s="2"/>
    </row>
    <row r="534" spans="1:18" ht="15">
      <c r="A534" s="2"/>
      <c r="R534" s="2"/>
    </row>
    <row r="535" spans="1:18" ht="15" customHeight="1">
      <c r="A535" s="2"/>
      <c r="R535" s="2"/>
    </row>
    <row r="536" spans="1:18" ht="15">
      <c r="A536" s="2"/>
      <c r="R536" s="2"/>
    </row>
    <row r="537" spans="1:18" ht="15" customHeight="1">
      <c r="A537" s="2"/>
      <c r="R537" s="2"/>
    </row>
    <row r="538" spans="1:18" ht="15">
      <c r="A538" s="2"/>
      <c r="R538" s="2"/>
    </row>
    <row r="539" spans="1:18" ht="15" customHeight="1">
      <c r="A539" s="2"/>
      <c r="R539" s="2"/>
    </row>
    <row r="540" spans="1:18" ht="15">
      <c r="A540" s="2"/>
      <c r="R540" s="2"/>
    </row>
    <row r="541" spans="1:18" ht="15" customHeight="1">
      <c r="A541" s="2"/>
      <c r="R541" s="2"/>
    </row>
    <row r="542" spans="1:18" ht="15">
      <c r="A542" s="2"/>
      <c r="R542" s="2"/>
    </row>
    <row r="543" spans="1:18" ht="15" customHeight="1">
      <c r="A543" s="2"/>
      <c r="R543" s="2"/>
    </row>
    <row r="544" spans="1:18" ht="15">
      <c r="A544" s="2"/>
      <c r="R544" s="2"/>
    </row>
    <row r="545" spans="1:18" ht="15" customHeight="1">
      <c r="A545" s="2"/>
      <c r="R545" s="2"/>
    </row>
    <row r="546" spans="1:18" ht="15">
      <c r="A546" s="2"/>
      <c r="R546" s="2"/>
    </row>
    <row r="547" spans="1:18" ht="15" customHeight="1">
      <c r="A547" s="2"/>
      <c r="R547" s="2"/>
    </row>
    <row r="548" spans="1:18" ht="15">
      <c r="A548" s="2"/>
      <c r="R548" s="2"/>
    </row>
    <row r="549" spans="1:18" ht="15" customHeight="1">
      <c r="A549" s="2"/>
      <c r="R549" s="2"/>
    </row>
    <row r="550" spans="1:18" ht="15">
      <c r="A550" s="2"/>
      <c r="R550" s="2"/>
    </row>
    <row r="551" spans="1:18" ht="15" customHeight="1">
      <c r="A551" s="2"/>
      <c r="R551" s="2"/>
    </row>
    <row r="552" spans="1:18" ht="15">
      <c r="A552" s="2"/>
      <c r="R552" s="2"/>
    </row>
    <row r="553" spans="1:18" ht="15" customHeight="1">
      <c r="A553" s="2"/>
      <c r="R553" s="2"/>
    </row>
    <row r="554" spans="1:18" ht="15">
      <c r="A554" s="2"/>
      <c r="R554" s="2"/>
    </row>
    <row r="555" spans="1:18" ht="15" customHeight="1">
      <c r="A555" s="2"/>
      <c r="R555" s="2"/>
    </row>
    <row r="556" spans="1:18" ht="15">
      <c r="A556" s="2"/>
      <c r="R556" s="2"/>
    </row>
    <row r="557" spans="1:18" ht="15" customHeight="1">
      <c r="A557" s="2"/>
      <c r="R557" s="2"/>
    </row>
    <row r="558" spans="1:18" ht="15">
      <c r="A558" s="2"/>
      <c r="R558" s="2"/>
    </row>
    <row r="559" spans="1:18" ht="15" customHeight="1">
      <c r="A559" s="2"/>
      <c r="R559" s="2"/>
    </row>
    <row r="560" spans="1:18" ht="15">
      <c r="A560" s="2"/>
      <c r="R560" s="2"/>
    </row>
    <row r="561" spans="1:18" ht="15" customHeight="1">
      <c r="A561" s="2"/>
      <c r="R561" s="2"/>
    </row>
    <row r="562" spans="1:18" ht="15">
      <c r="A562" s="2"/>
      <c r="R562" s="2"/>
    </row>
    <row r="563" spans="1:18" ht="15" customHeight="1">
      <c r="A563" s="2"/>
      <c r="R563" s="2"/>
    </row>
    <row r="564" spans="1:18" ht="15">
      <c r="A564" s="2"/>
      <c r="R564" s="2"/>
    </row>
    <row r="565" spans="1:18" ht="15" customHeight="1">
      <c r="A565" s="2"/>
      <c r="R565" s="2"/>
    </row>
    <row r="566" spans="1:18" ht="15">
      <c r="A566" s="2"/>
      <c r="R566" s="2"/>
    </row>
    <row r="567" spans="1:18" ht="15" customHeight="1">
      <c r="A567" s="2"/>
      <c r="R567" s="2"/>
    </row>
    <row r="568" spans="1:18" ht="15">
      <c r="A568" s="2"/>
      <c r="R568" s="2"/>
    </row>
    <row r="569" spans="1:18" ht="15" customHeight="1">
      <c r="A569" s="2"/>
      <c r="R569" s="2"/>
    </row>
    <row r="570" spans="1:18" ht="15">
      <c r="A570" s="2"/>
      <c r="R570" s="2"/>
    </row>
    <row r="571" spans="1:18" ht="15" customHeight="1">
      <c r="A571" s="2"/>
      <c r="R571" s="2"/>
    </row>
    <row r="572" spans="1:18" ht="15">
      <c r="A572" s="2"/>
      <c r="R572" s="2"/>
    </row>
    <row r="573" spans="1:18" ht="15" customHeight="1">
      <c r="A573" s="2"/>
      <c r="R573" s="2"/>
    </row>
    <row r="574" spans="1:18" ht="15">
      <c r="A574" s="2"/>
      <c r="R574" s="2"/>
    </row>
    <row r="575" spans="1:18" ht="15" customHeight="1">
      <c r="A575" s="2"/>
      <c r="R575" s="2"/>
    </row>
    <row r="576" spans="1:18" ht="15">
      <c r="A576" s="2"/>
      <c r="R576" s="2"/>
    </row>
    <row r="577" spans="1:18" ht="15" customHeight="1">
      <c r="A577" s="2"/>
      <c r="R577" s="2"/>
    </row>
    <row r="578" spans="1:18" ht="15">
      <c r="A578" s="2"/>
      <c r="R578" s="2"/>
    </row>
    <row r="579" spans="1:18" ht="15" customHeight="1">
      <c r="A579" s="2"/>
      <c r="R579" s="2"/>
    </row>
    <row r="580" spans="1:18" ht="15">
      <c r="A580" s="2"/>
      <c r="R580" s="2"/>
    </row>
    <row r="581" spans="1:18" ht="15" customHeight="1">
      <c r="A581" s="2"/>
      <c r="R581" s="2"/>
    </row>
    <row r="582" spans="1:18" ht="15">
      <c r="A582" s="2"/>
      <c r="R582" s="2"/>
    </row>
    <row r="583" spans="1:18" ht="15" customHeight="1">
      <c r="A583" s="2"/>
      <c r="R583" s="2"/>
    </row>
    <row r="584" spans="1:18" ht="15">
      <c r="A584" s="2"/>
      <c r="R584" s="2"/>
    </row>
    <row r="585" spans="1:18" ht="15" customHeight="1">
      <c r="A585" s="2"/>
      <c r="R585" s="2"/>
    </row>
    <row r="586" spans="1:18" ht="15">
      <c r="A586" s="2"/>
      <c r="R586" s="2"/>
    </row>
    <row r="587" spans="1:18" ht="15" customHeight="1">
      <c r="A587" s="2"/>
      <c r="R587" s="2"/>
    </row>
    <row r="588" spans="1:18" ht="15">
      <c r="A588" s="2"/>
      <c r="R588" s="2"/>
    </row>
    <row r="589" spans="1:18" ht="15" customHeight="1">
      <c r="A589" s="2"/>
      <c r="R589" s="2"/>
    </row>
    <row r="590" spans="1:18" ht="15">
      <c r="A590" s="2"/>
      <c r="R590" s="2"/>
    </row>
    <row r="591" spans="1:18" ht="15" customHeight="1">
      <c r="A591" s="2"/>
      <c r="R591" s="2"/>
    </row>
    <row r="592" spans="1:18" ht="15">
      <c r="A592" s="2"/>
      <c r="R592" s="2"/>
    </row>
    <row r="593" spans="1:18" ht="15">
      <c r="A593" s="2"/>
      <c r="R593" s="2"/>
    </row>
    <row r="594" spans="1:18" ht="15">
      <c r="A594" s="2"/>
      <c r="R594" s="2"/>
    </row>
    <row r="595" spans="1:18" ht="15" customHeight="1">
      <c r="A595" s="2"/>
      <c r="R595" s="2"/>
    </row>
    <row r="596" spans="1:18" ht="15">
      <c r="A596" s="2"/>
      <c r="R596" s="2"/>
    </row>
    <row r="597" spans="1:18" ht="15" customHeight="1">
      <c r="A597" s="2"/>
      <c r="R597" s="2"/>
    </row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459:R45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597"/>
  <sheetViews>
    <sheetView showGridLines="0" zoomScale="75" zoomScaleNormal="75" zoomScalePageLayoutView="0" workbookViewId="0" topLeftCell="A1">
      <pane ySplit="6390" topLeftCell="A458" activePane="topLeft" state="split"/>
      <selection pane="topLeft" activeCell="A1" sqref="A1"/>
      <selection pane="bottomLeft" activeCell="B367" sqref="B367"/>
    </sheetView>
  </sheetViews>
  <sheetFormatPr defaultColWidth="11.421875" defaultRowHeight="15"/>
  <cols>
    <col min="1" max="1" width="2.14062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18" width="14.00390625" style="0" customWidth="1"/>
    <col min="29" max="29" width="105.28125" style="0" bestFit="1" customWidth="1"/>
    <col min="30" max="42" width="14.0039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344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>
        <v>2603000000</v>
      </c>
      <c r="E7" s="12" t="s">
        <v>18</v>
      </c>
      <c r="F7" s="13">
        <v>8019750</v>
      </c>
      <c r="G7" s="13">
        <v>998160</v>
      </c>
      <c r="H7" s="13">
        <v>3866855</v>
      </c>
      <c r="I7" s="13">
        <v>7788040</v>
      </c>
      <c r="J7" s="13">
        <v>5732570</v>
      </c>
      <c r="K7" s="13">
        <v>1709380</v>
      </c>
      <c r="L7" s="13">
        <v>5447603</v>
      </c>
      <c r="M7" s="13">
        <v>4526876</v>
      </c>
      <c r="N7" s="13">
        <v>5678140</v>
      </c>
      <c r="O7" s="13">
        <v>2354730</v>
      </c>
      <c r="P7" s="13">
        <v>4808860</v>
      </c>
      <c r="Q7" s="13">
        <v>5772166</v>
      </c>
      <c r="R7" s="14">
        <v>56703130</v>
      </c>
    </row>
    <row r="8" spans="1:18" ht="15">
      <c r="A8" s="1"/>
      <c r="B8" s="9"/>
      <c r="C8" s="10">
        <v>2</v>
      </c>
      <c r="D8" s="11">
        <v>2616100000</v>
      </c>
      <c r="E8" s="12" t="s">
        <v>19</v>
      </c>
      <c r="F8" s="13">
        <v>1601400</v>
      </c>
      <c r="G8" s="13">
        <v>2526985</v>
      </c>
      <c r="H8" s="13">
        <v>2823840</v>
      </c>
      <c r="I8" s="13">
        <v>0</v>
      </c>
      <c r="J8" s="13">
        <v>2804010</v>
      </c>
      <c r="K8" s="13">
        <v>1978245</v>
      </c>
      <c r="L8" s="13">
        <v>1211975</v>
      </c>
      <c r="M8" s="13">
        <v>2611530</v>
      </c>
      <c r="N8" s="13">
        <v>408900</v>
      </c>
      <c r="O8" s="13">
        <v>3593935</v>
      </c>
      <c r="P8" s="13">
        <v>605130</v>
      </c>
      <c r="Q8" s="13">
        <v>1637090</v>
      </c>
      <c r="R8" s="14">
        <v>21803040</v>
      </c>
    </row>
    <row r="9" spans="1:18" ht="15">
      <c r="A9" s="1"/>
      <c r="B9" s="9"/>
      <c r="C9" s="10">
        <v>3</v>
      </c>
      <c r="D9" s="11">
        <v>2607000000</v>
      </c>
      <c r="E9" s="12" t="s">
        <v>20</v>
      </c>
      <c r="F9" s="13">
        <v>930409</v>
      </c>
      <c r="G9" s="13">
        <v>225965</v>
      </c>
      <c r="H9" s="13">
        <v>47660</v>
      </c>
      <c r="I9" s="13">
        <v>2497630</v>
      </c>
      <c r="J9" s="13">
        <v>721710</v>
      </c>
      <c r="K9" s="13">
        <v>0</v>
      </c>
      <c r="L9" s="13">
        <v>2205060</v>
      </c>
      <c r="M9" s="13">
        <v>2447970</v>
      </c>
      <c r="N9" s="13">
        <v>1337610</v>
      </c>
      <c r="O9" s="13">
        <v>4480705</v>
      </c>
      <c r="P9" s="13">
        <v>2176419.992</v>
      </c>
      <c r="Q9" s="13">
        <v>524625</v>
      </c>
      <c r="R9" s="14">
        <v>17595763.992</v>
      </c>
    </row>
    <row r="10" spans="1:18" ht="15">
      <c r="A10" s="1"/>
      <c r="B10" s="9"/>
      <c r="C10" s="10">
        <v>4</v>
      </c>
      <c r="D10" s="11">
        <v>2830102000</v>
      </c>
      <c r="E10" s="12" t="s">
        <v>21</v>
      </c>
      <c r="F10" s="13">
        <v>4128904</v>
      </c>
      <c r="G10" s="13">
        <v>0</v>
      </c>
      <c r="H10" s="13">
        <v>4964951</v>
      </c>
      <c r="I10" s="13">
        <v>4609957</v>
      </c>
      <c r="J10" s="13">
        <v>0</v>
      </c>
      <c r="K10" s="13">
        <v>4654747</v>
      </c>
      <c r="L10" s="13">
        <v>5611134</v>
      </c>
      <c r="M10" s="13">
        <v>4000293</v>
      </c>
      <c r="N10" s="13">
        <v>999966</v>
      </c>
      <c r="O10" s="13">
        <v>4932846</v>
      </c>
      <c r="P10" s="13">
        <v>4034151</v>
      </c>
      <c r="Q10" s="13">
        <v>2003222</v>
      </c>
      <c r="R10" s="14">
        <v>39940171</v>
      </c>
    </row>
    <row r="11" spans="1:18" ht="15">
      <c r="A11" s="1"/>
      <c r="B11" s="9"/>
      <c r="C11" s="10">
        <v>5</v>
      </c>
      <c r="D11" s="11">
        <v>2616901000</v>
      </c>
      <c r="E11" s="12" t="s">
        <v>22</v>
      </c>
      <c r="F11" s="13">
        <v>384550</v>
      </c>
      <c r="G11" s="13">
        <v>2298945</v>
      </c>
      <c r="H11" s="13">
        <v>1757780</v>
      </c>
      <c r="I11" s="13">
        <v>615250</v>
      </c>
      <c r="J11" s="13">
        <v>538380</v>
      </c>
      <c r="K11" s="13">
        <v>389260</v>
      </c>
      <c r="L11" s="13">
        <v>587470</v>
      </c>
      <c r="M11" s="13">
        <v>709330</v>
      </c>
      <c r="N11" s="13">
        <v>443695</v>
      </c>
      <c r="O11" s="13">
        <v>1011280</v>
      </c>
      <c r="P11" s="13">
        <v>829640</v>
      </c>
      <c r="Q11" s="13">
        <v>962660</v>
      </c>
      <c r="R11" s="14">
        <v>10528240</v>
      </c>
    </row>
    <row r="12" spans="1:18" ht="15">
      <c r="A12" s="1"/>
      <c r="B12" s="9"/>
      <c r="C12" s="10">
        <v>6</v>
      </c>
      <c r="D12" s="11">
        <v>2837111000</v>
      </c>
      <c r="E12" s="12" t="s">
        <v>23</v>
      </c>
      <c r="F12" s="13">
        <v>317080</v>
      </c>
      <c r="G12" s="13">
        <v>621000</v>
      </c>
      <c r="H12" s="13">
        <v>623434.29</v>
      </c>
      <c r="I12" s="13">
        <v>465418.58</v>
      </c>
      <c r="J12" s="13">
        <v>299728.34</v>
      </c>
      <c r="K12" s="13">
        <v>566833.34</v>
      </c>
      <c r="L12" s="13">
        <v>1426027</v>
      </c>
      <c r="M12" s="13">
        <v>756540</v>
      </c>
      <c r="N12" s="13">
        <v>298008</v>
      </c>
      <c r="O12" s="13">
        <v>284399</v>
      </c>
      <c r="P12" s="13">
        <v>910898.72</v>
      </c>
      <c r="Q12" s="13">
        <v>42598.72</v>
      </c>
      <c r="R12" s="14">
        <v>6611965.989999999</v>
      </c>
    </row>
    <row r="13" spans="1:18" ht="15">
      <c r="A13" s="1"/>
      <c r="B13" s="9"/>
      <c r="C13" s="10">
        <v>7</v>
      </c>
      <c r="D13" s="11">
        <v>7401002000</v>
      </c>
      <c r="E13" s="12" t="s">
        <v>24</v>
      </c>
      <c r="F13" s="13">
        <v>0</v>
      </c>
      <c r="G13" s="13">
        <v>0</v>
      </c>
      <c r="H13" s="13">
        <v>0</v>
      </c>
      <c r="I13" s="13">
        <v>1002230</v>
      </c>
      <c r="J13" s="13">
        <v>1245610</v>
      </c>
      <c r="K13" s="13">
        <v>0</v>
      </c>
      <c r="L13" s="13">
        <v>353845</v>
      </c>
      <c r="M13" s="13">
        <v>830380</v>
      </c>
      <c r="N13" s="13">
        <v>0</v>
      </c>
      <c r="O13" s="13">
        <v>719475</v>
      </c>
      <c r="P13" s="13">
        <v>0</v>
      </c>
      <c r="Q13" s="13">
        <v>0</v>
      </c>
      <c r="R13" s="14">
        <v>4151540</v>
      </c>
    </row>
    <row r="14" spans="1:22" ht="15">
      <c r="A14" s="33"/>
      <c r="B14" s="9"/>
      <c r="C14" s="10">
        <v>8</v>
      </c>
      <c r="D14" s="11">
        <v>8706009200</v>
      </c>
      <c r="E14" s="12" t="s">
        <v>25</v>
      </c>
      <c r="F14" s="17">
        <v>0</v>
      </c>
      <c r="G14" s="17">
        <v>0</v>
      </c>
      <c r="H14" s="17">
        <v>71180</v>
      </c>
      <c r="I14" s="17">
        <v>30942.5</v>
      </c>
      <c r="J14" s="17">
        <v>0</v>
      </c>
      <c r="K14" s="17">
        <v>77090</v>
      </c>
      <c r="L14" s="17">
        <v>171218</v>
      </c>
      <c r="M14" s="17">
        <v>316510</v>
      </c>
      <c r="N14" s="17">
        <v>144690</v>
      </c>
      <c r="O14" s="17">
        <v>41610</v>
      </c>
      <c r="P14" s="17">
        <v>0</v>
      </c>
      <c r="Q14" s="17">
        <v>73940</v>
      </c>
      <c r="R14" s="18">
        <v>927180.5</v>
      </c>
      <c r="S14" s="19"/>
      <c r="T14" s="19"/>
      <c r="U14" s="19"/>
      <c r="V14" s="19"/>
    </row>
    <row r="15" spans="1:18" ht="15">
      <c r="A15" s="1"/>
      <c r="B15" s="9"/>
      <c r="C15" s="10">
        <v>9</v>
      </c>
      <c r="D15" s="11">
        <v>7210500000</v>
      </c>
      <c r="E15" s="12" t="s">
        <v>26</v>
      </c>
      <c r="F15" s="13">
        <v>106525</v>
      </c>
      <c r="G15" s="13">
        <v>201219</v>
      </c>
      <c r="H15" s="13">
        <v>552463</v>
      </c>
      <c r="I15" s="13">
        <v>462257</v>
      </c>
      <c r="J15" s="13">
        <v>169580</v>
      </c>
      <c r="K15" s="13">
        <v>720159.768</v>
      </c>
      <c r="L15" s="13">
        <v>700159.403</v>
      </c>
      <c r="M15" s="13">
        <v>420760</v>
      </c>
      <c r="N15" s="13">
        <v>534889</v>
      </c>
      <c r="O15" s="13">
        <v>52130</v>
      </c>
      <c r="P15" s="13">
        <v>1154303.917</v>
      </c>
      <c r="Q15" s="13">
        <v>104660</v>
      </c>
      <c r="R15" s="14">
        <v>5179106.0879999995</v>
      </c>
    </row>
    <row r="16" spans="1:18" ht="15">
      <c r="A16" s="1"/>
      <c r="B16" s="9"/>
      <c r="C16" s="10">
        <v>10</v>
      </c>
      <c r="D16" s="11">
        <v>8408902000</v>
      </c>
      <c r="E16" s="12" t="s">
        <v>27</v>
      </c>
      <c r="F16" s="13">
        <v>0</v>
      </c>
      <c r="G16" s="13">
        <v>0</v>
      </c>
      <c r="H16" s="13">
        <v>61553.29</v>
      </c>
      <c r="I16" s="13">
        <v>31460</v>
      </c>
      <c r="J16" s="13">
        <v>53314</v>
      </c>
      <c r="K16" s="13">
        <v>7345.333</v>
      </c>
      <c r="L16" s="13">
        <v>7796.462</v>
      </c>
      <c r="M16" s="13">
        <v>53475</v>
      </c>
      <c r="N16" s="13">
        <v>94107.226</v>
      </c>
      <c r="O16" s="13">
        <v>59581</v>
      </c>
      <c r="P16" s="13">
        <v>37627</v>
      </c>
      <c r="Q16" s="13">
        <v>39380</v>
      </c>
      <c r="R16" s="14">
        <v>445639.311</v>
      </c>
    </row>
    <row r="17" spans="1:18" ht="15">
      <c r="A17" s="1"/>
      <c r="B17" s="9"/>
      <c r="C17" s="10">
        <v>11</v>
      </c>
      <c r="D17" s="11">
        <v>8408100000</v>
      </c>
      <c r="E17" s="12" t="s">
        <v>28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46910</v>
      </c>
      <c r="L17" s="13">
        <v>77720</v>
      </c>
      <c r="M17" s="13">
        <v>0</v>
      </c>
      <c r="N17" s="13">
        <v>39760</v>
      </c>
      <c r="O17" s="13">
        <v>0</v>
      </c>
      <c r="P17" s="13">
        <v>0</v>
      </c>
      <c r="Q17" s="13">
        <v>0</v>
      </c>
      <c r="R17" s="14">
        <v>164390</v>
      </c>
    </row>
    <row r="18" spans="1:18" ht="15">
      <c r="A18" s="1"/>
      <c r="B18" s="9"/>
      <c r="C18" s="10">
        <v>12</v>
      </c>
      <c r="D18" s="11">
        <v>4802619010</v>
      </c>
      <c r="E18" s="12" t="s">
        <v>29</v>
      </c>
      <c r="F18" s="13">
        <v>0</v>
      </c>
      <c r="G18" s="13">
        <v>100870</v>
      </c>
      <c r="H18" s="13">
        <v>1154130</v>
      </c>
      <c r="I18" s="13">
        <v>0</v>
      </c>
      <c r="J18" s="13">
        <v>103510</v>
      </c>
      <c r="K18" s="13">
        <v>537860</v>
      </c>
      <c r="L18" s="13">
        <v>172500</v>
      </c>
      <c r="M18" s="13">
        <v>795450</v>
      </c>
      <c r="N18" s="13">
        <v>907941</v>
      </c>
      <c r="O18" s="13">
        <v>577185</v>
      </c>
      <c r="P18" s="13">
        <v>271315</v>
      </c>
      <c r="Q18" s="13">
        <v>77700</v>
      </c>
      <c r="R18" s="14">
        <v>4698461</v>
      </c>
    </row>
    <row r="19" spans="1:18" ht="15">
      <c r="A19" s="1"/>
      <c r="B19" s="9"/>
      <c r="C19" s="10">
        <v>13</v>
      </c>
      <c r="D19" s="11">
        <v>901119000</v>
      </c>
      <c r="E19" s="12" t="s">
        <v>30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377770</v>
      </c>
      <c r="M19" s="13">
        <v>876730</v>
      </c>
      <c r="N19" s="13">
        <v>0</v>
      </c>
      <c r="O19" s="13">
        <v>0</v>
      </c>
      <c r="P19" s="13">
        <v>604780</v>
      </c>
      <c r="Q19" s="13">
        <v>0</v>
      </c>
      <c r="R19" s="14">
        <v>1859280</v>
      </c>
    </row>
    <row r="20" spans="1:18" ht="15">
      <c r="A20" s="1"/>
      <c r="B20" s="9"/>
      <c r="C20" s="10">
        <v>14</v>
      </c>
      <c r="D20" s="11">
        <v>6006320000</v>
      </c>
      <c r="E20" s="12" t="s">
        <v>31</v>
      </c>
      <c r="F20" s="13">
        <v>48530</v>
      </c>
      <c r="G20" s="13">
        <v>37900</v>
      </c>
      <c r="H20" s="13">
        <v>22549.942</v>
      </c>
      <c r="I20" s="13">
        <v>85190</v>
      </c>
      <c r="J20" s="13">
        <v>147558</v>
      </c>
      <c r="K20" s="13">
        <v>153551</v>
      </c>
      <c r="L20" s="13">
        <v>92830</v>
      </c>
      <c r="M20" s="13">
        <v>50270</v>
      </c>
      <c r="N20" s="13">
        <v>61515</v>
      </c>
      <c r="O20" s="13">
        <v>34740</v>
      </c>
      <c r="P20" s="13">
        <v>10920</v>
      </c>
      <c r="Q20" s="13">
        <v>82330</v>
      </c>
      <c r="R20" s="14">
        <v>827883.942</v>
      </c>
    </row>
    <row r="21" spans="1:18" ht="15">
      <c r="A21" s="1"/>
      <c r="B21" s="9"/>
      <c r="C21" s="10">
        <v>15</v>
      </c>
      <c r="D21" s="11">
        <v>2710191400</v>
      </c>
      <c r="E21" s="12" t="s">
        <v>32</v>
      </c>
      <c r="F21" s="13">
        <v>168000</v>
      </c>
      <c r="G21" s="13">
        <v>112000</v>
      </c>
      <c r="H21" s="13">
        <v>140100</v>
      </c>
      <c r="I21" s="13">
        <v>223950</v>
      </c>
      <c r="J21" s="13">
        <v>0</v>
      </c>
      <c r="K21" s="13">
        <v>140000</v>
      </c>
      <c r="L21" s="13">
        <v>112000</v>
      </c>
      <c r="M21" s="13">
        <v>140000</v>
      </c>
      <c r="N21" s="13">
        <v>168000</v>
      </c>
      <c r="O21" s="13">
        <v>168000</v>
      </c>
      <c r="P21" s="13">
        <v>224000</v>
      </c>
      <c r="Q21" s="13">
        <v>84000</v>
      </c>
      <c r="R21" s="14">
        <v>1680050</v>
      </c>
    </row>
    <row r="22" spans="1:18" ht="15">
      <c r="A22" s="2"/>
      <c r="B22" s="9"/>
      <c r="C22" s="10">
        <v>16</v>
      </c>
      <c r="D22" s="11">
        <v>7404000000</v>
      </c>
      <c r="E22" s="12" t="s">
        <v>33</v>
      </c>
      <c r="F22" s="13">
        <v>0</v>
      </c>
      <c r="G22" s="13">
        <v>58070</v>
      </c>
      <c r="H22" s="13">
        <v>85420</v>
      </c>
      <c r="I22" s="13">
        <v>0</v>
      </c>
      <c r="J22" s="13">
        <v>41720</v>
      </c>
      <c r="K22" s="13">
        <v>63440</v>
      </c>
      <c r="L22" s="13">
        <v>19940</v>
      </c>
      <c r="M22" s="13">
        <v>0</v>
      </c>
      <c r="N22" s="13">
        <v>43380</v>
      </c>
      <c r="O22" s="13">
        <v>0</v>
      </c>
      <c r="P22" s="13">
        <v>0</v>
      </c>
      <c r="Q22" s="13">
        <v>43540</v>
      </c>
      <c r="R22" s="14">
        <v>355510</v>
      </c>
    </row>
    <row r="23" spans="1:18" ht="15">
      <c r="A23" s="2"/>
      <c r="B23" s="9"/>
      <c r="C23" s="10">
        <v>17</v>
      </c>
      <c r="D23" s="11">
        <v>1001991000</v>
      </c>
      <c r="E23" s="12" t="s">
        <v>34</v>
      </c>
      <c r="F23" s="13">
        <v>4050000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2124850</v>
      </c>
      <c r="P23" s="13">
        <v>0</v>
      </c>
      <c r="Q23" s="13">
        <v>0</v>
      </c>
      <c r="R23" s="14">
        <v>6174850</v>
      </c>
    </row>
    <row r="24" spans="1:18" ht="15">
      <c r="A24" s="2"/>
      <c r="B24" s="9"/>
      <c r="C24" s="10">
        <v>18</v>
      </c>
      <c r="D24" s="11">
        <v>5402199000</v>
      </c>
      <c r="E24" s="12" t="s">
        <v>35</v>
      </c>
      <c r="F24" s="13">
        <v>44620</v>
      </c>
      <c r="G24" s="13">
        <v>0</v>
      </c>
      <c r="H24" s="13">
        <v>0</v>
      </c>
      <c r="I24" s="13">
        <v>43300</v>
      </c>
      <c r="J24" s="13">
        <v>71846.89</v>
      </c>
      <c r="K24" s="13">
        <v>42385.4</v>
      </c>
      <c r="L24" s="13">
        <v>24390</v>
      </c>
      <c r="M24" s="13">
        <v>196851.4</v>
      </c>
      <c r="N24" s="13">
        <v>48680</v>
      </c>
      <c r="O24" s="13">
        <v>0</v>
      </c>
      <c r="P24" s="13">
        <v>83686.48</v>
      </c>
      <c r="Q24" s="13">
        <v>73420</v>
      </c>
      <c r="R24" s="14">
        <v>629180.17</v>
      </c>
    </row>
    <row r="25" spans="1:18" ht="15">
      <c r="A25" s="2"/>
      <c r="B25" s="9"/>
      <c r="C25" s="10">
        <v>19</v>
      </c>
      <c r="D25" s="11">
        <v>7210120000</v>
      </c>
      <c r="E25" s="12" t="s">
        <v>36</v>
      </c>
      <c r="F25" s="13">
        <v>816277</v>
      </c>
      <c r="G25" s="13">
        <v>23296</v>
      </c>
      <c r="H25" s="13">
        <v>131069</v>
      </c>
      <c r="I25" s="13">
        <v>5903</v>
      </c>
      <c r="J25" s="13">
        <v>0</v>
      </c>
      <c r="K25" s="13">
        <v>163918</v>
      </c>
      <c r="L25" s="13">
        <v>67179.256</v>
      </c>
      <c r="M25" s="13">
        <v>0</v>
      </c>
      <c r="N25" s="13">
        <v>46765</v>
      </c>
      <c r="O25" s="13">
        <v>0</v>
      </c>
      <c r="P25" s="13">
        <v>150156.083</v>
      </c>
      <c r="Q25" s="13">
        <v>0</v>
      </c>
      <c r="R25" s="14">
        <v>1404563.3390000002</v>
      </c>
    </row>
    <row r="26" spans="1:18" ht="15">
      <c r="A26" s="2"/>
      <c r="B26" s="9"/>
      <c r="C26" s="10">
        <v>20</v>
      </c>
      <c r="D26" s="11">
        <v>4810220000</v>
      </c>
      <c r="E26" s="12" t="s">
        <v>37</v>
      </c>
      <c r="F26" s="13">
        <v>0</v>
      </c>
      <c r="G26" s="13">
        <v>57395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1137364.048</v>
      </c>
      <c r="O26" s="13">
        <v>657294.659</v>
      </c>
      <c r="P26" s="13">
        <v>232665.27</v>
      </c>
      <c r="Q26" s="13">
        <v>0</v>
      </c>
      <c r="R26" s="14">
        <v>2084718.977</v>
      </c>
    </row>
    <row r="27" spans="1:18" ht="15">
      <c r="A27" s="2"/>
      <c r="B27" s="9"/>
      <c r="C27" s="10">
        <v>21</v>
      </c>
      <c r="D27" s="11">
        <v>7402002000</v>
      </c>
      <c r="E27" s="12" t="s">
        <v>38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299520</v>
      </c>
      <c r="O27" s="13">
        <v>0</v>
      </c>
      <c r="P27" s="13">
        <v>0</v>
      </c>
      <c r="Q27" s="13">
        <v>0</v>
      </c>
      <c r="R27" s="14">
        <v>299520</v>
      </c>
    </row>
    <row r="28" spans="1:18" ht="15" customHeight="1">
      <c r="A28" s="2"/>
      <c r="B28" s="9"/>
      <c r="C28" s="10">
        <v>22</v>
      </c>
      <c r="D28" s="11">
        <v>2941102000</v>
      </c>
      <c r="E28" s="12" t="s">
        <v>39</v>
      </c>
      <c r="F28" s="13">
        <v>0</v>
      </c>
      <c r="G28" s="13">
        <v>9200</v>
      </c>
      <c r="H28" s="13">
        <v>0</v>
      </c>
      <c r="I28" s="13">
        <v>15200</v>
      </c>
      <c r="J28" s="13">
        <v>22220</v>
      </c>
      <c r="K28" s="13">
        <v>32410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4">
        <v>79030</v>
      </c>
    </row>
    <row r="29" spans="1:18" ht="15" customHeight="1">
      <c r="A29" s="2"/>
      <c r="B29" s="9"/>
      <c r="C29" s="10">
        <v>23</v>
      </c>
      <c r="D29" s="11">
        <v>7113190000</v>
      </c>
      <c r="E29" s="12" t="s">
        <v>40</v>
      </c>
      <c r="F29" s="13">
        <v>5.715</v>
      </c>
      <c r="G29" s="13">
        <v>3.872</v>
      </c>
      <c r="H29" s="13">
        <v>9.555</v>
      </c>
      <c r="I29" s="13">
        <v>6.34</v>
      </c>
      <c r="J29" s="13">
        <v>10.325</v>
      </c>
      <c r="K29" s="13">
        <v>5.382</v>
      </c>
      <c r="L29" s="13">
        <v>15.761</v>
      </c>
      <c r="M29" s="13">
        <v>2.306</v>
      </c>
      <c r="N29" s="13">
        <v>10.701</v>
      </c>
      <c r="O29" s="13">
        <v>8.58</v>
      </c>
      <c r="P29" s="13">
        <v>3.417</v>
      </c>
      <c r="Q29" s="13">
        <v>7.837</v>
      </c>
      <c r="R29" s="14">
        <v>89.791</v>
      </c>
    </row>
    <row r="30" spans="1:18" ht="15">
      <c r="A30" s="2"/>
      <c r="B30" s="9"/>
      <c r="C30" s="10">
        <v>24</v>
      </c>
      <c r="D30" s="11">
        <v>3906909000</v>
      </c>
      <c r="E30" s="12" t="s">
        <v>41</v>
      </c>
      <c r="F30" s="13">
        <v>0</v>
      </c>
      <c r="G30" s="13">
        <v>24660</v>
      </c>
      <c r="H30" s="13">
        <v>79145</v>
      </c>
      <c r="I30" s="13">
        <v>31750</v>
      </c>
      <c r="J30" s="13">
        <v>16130</v>
      </c>
      <c r="K30" s="13">
        <v>60905</v>
      </c>
      <c r="L30" s="13">
        <v>88654</v>
      </c>
      <c r="M30" s="13">
        <v>78235</v>
      </c>
      <c r="N30" s="13">
        <v>0</v>
      </c>
      <c r="O30" s="13">
        <v>95695</v>
      </c>
      <c r="P30" s="13">
        <v>0</v>
      </c>
      <c r="Q30" s="13">
        <v>31900</v>
      </c>
      <c r="R30" s="14">
        <v>507074</v>
      </c>
    </row>
    <row r="31" spans="1:18" ht="15">
      <c r="A31" s="2"/>
      <c r="B31" s="9"/>
      <c r="C31" s="10">
        <v>25</v>
      </c>
      <c r="D31" s="11">
        <v>7108120000</v>
      </c>
      <c r="E31" s="12" t="s">
        <v>42</v>
      </c>
      <c r="F31" s="13">
        <v>0</v>
      </c>
      <c r="G31" s="13">
        <v>2.258</v>
      </c>
      <c r="H31" s="13">
        <v>2.36</v>
      </c>
      <c r="I31" s="13">
        <v>0</v>
      </c>
      <c r="J31" s="13">
        <v>5.532</v>
      </c>
      <c r="K31" s="13">
        <v>3.445</v>
      </c>
      <c r="L31" s="13">
        <v>20.014</v>
      </c>
      <c r="M31" s="13">
        <v>0</v>
      </c>
      <c r="N31" s="13">
        <v>0</v>
      </c>
      <c r="O31" s="13">
        <v>0</v>
      </c>
      <c r="P31" s="13">
        <v>2.3</v>
      </c>
      <c r="Q31" s="13">
        <v>0</v>
      </c>
      <c r="R31" s="14">
        <v>35.909</v>
      </c>
    </row>
    <row r="32" spans="1:18" ht="15">
      <c r="A32" s="2"/>
      <c r="B32" s="9"/>
      <c r="C32" s="10">
        <v>26</v>
      </c>
      <c r="D32" s="11">
        <v>2930905100</v>
      </c>
      <c r="E32" s="12" t="s">
        <v>43</v>
      </c>
      <c r="F32" s="13">
        <v>0</v>
      </c>
      <c r="G32" s="13">
        <v>158580</v>
      </c>
      <c r="H32" s="13">
        <v>0</v>
      </c>
      <c r="I32" s="13">
        <v>0</v>
      </c>
      <c r="J32" s="13">
        <v>0</v>
      </c>
      <c r="K32" s="13">
        <v>277110.55</v>
      </c>
      <c r="L32" s="13">
        <v>0</v>
      </c>
      <c r="M32" s="13">
        <v>267622.5</v>
      </c>
      <c r="N32" s="13">
        <v>0</v>
      </c>
      <c r="O32" s="13">
        <v>176730</v>
      </c>
      <c r="P32" s="13">
        <v>0</v>
      </c>
      <c r="Q32" s="13">
        <v>0</v>
      </c>
      <c r="R32" s="14">
        <v>880043.05</v>
      </c>
    </row>
    <row r="33" spans="1:18" ht="15">
      <c r="A33" s="2"/>
      <c r="B33" s="9"/>
      <c r="C33" s="10">
        <v>27</v>
      </c>
      <c r="D33" s="11">
        <v>7903100000</v>
      </c>
      <c r="E33" s="12" t="s">
        <v>44</v>
      </c>
      <c r="F33" s="13">
        <v>0</v>
      </c>
      <c r="G33" s="13">
        <v>0</v>
      </c>
      <c r="H33" s="13">
        <v>42345</v>
      </c>
      <c r="I33" s="13">
        <v>63520</v>
      </c>
      <c r="J33" s="13">
        <v>84305</v>
      </c>
      <c r="K33" s="13">
        <v>63055</v>
      </c>
      <c r="L33" s="13">
        <v>83820</v>
      </c>
      <c r="M33" s="13">
        <v>63020</v>
      </c>
      <c r="N33" s="13">
        <v>42000</v>
      </c>
      <c r="O33" s="13">
        <v>85020</v>
      </c>
      <c r="P33" s="13">
        <v>0</v>
      </c>
      <c r="Q33" s="13">
        <v>42140</v>
      </c>
      <c r="R33" s="14">
        <v>569225</v>
      </c>
    </row>
    <row r="34" spans="1:18" ht="15" customHeight="1">
      <c r="A34" s="2"/>
      <c r="B34" s="9"/>
      <c r="C34" s="10">
        <v>28</v>
      </c>
      <c r="D34" s="11">
        <v>2941909000</v>
      </c>
      <c r="E34" s="12" t="s">
        <v>45</v>
      </c>
      <c r="F34" s="13">
        <v>1222</v>
      </c>
      <c r="G34" s="13">
        <v>726</v>
      </c>
      <c r="H34" s="13">
        <v>0</v>
      </c>
      <c r="I34" s="13">
        <v>5128.082</v>
      </c>
      <c r="J34" s="13">
        <v>205</v>
      </c>
      <c r="K34" s="13">
        <v>1804</v>
      </c>
      <c r="L34" s="13">
        <v>787</v>
      </c>
      <c r="M34" s="13">
        <v>0</v>
      </c>
      <c r="N34" s="13">
        <v>2941</v>
      </c>
      <c r="O34" s="13">
        <v>7081</v>
      </c>
      <c r="P34" s="13">
        <v>7099</v>
      </c>
      <c r="Q34" s="13">
        <v>0</v>
      </c>
      <c r="R34" s="14">
        <v>26993.082000000002</v>
      </c>
    </row>
    <row r="35" spans="1:18" ht="15">
      <c r="A35" s="2"/>
      <c r="B35" s="9"/>
      <c r="C35" s="10">
        <v>29</v>
      </c>
      <c r="D35" s="11">
        <v>2930209000</v>
      </c>
      <c r="E35" s="12" t="s">
        <v>46</v>
      </c>
      <c r="F35" s="13">
        <v>0</v>
      </c>
      <c r="G35" s="13">
        <v>0</v>
      </c>
      <c r="H35" s="13">
        <v>0</v>
      </c>
      <c r="I35" s="13">
        <v>153280</v>
      </c>
      <c r="J35" s="13">
        <v>37800</v>
      </c>
      <c r="K35" s="13">
        <v>114034.441</v>
      </c>
      <c r="L35" s="13">
        <v>0</v>
      </c>
      <c r="M35" s="13">
        <v>0</v>
      </c>
      <c r="N35" s="13">
        <v>0</v>
      </c>
      <c r="O35" s="13">
        <v>0</v>
      </c>
      <c r="P35" s="13">
        <v>64900</v>
      </c>
      <c r="Q35" s="13">
        <v>70500</v>
      </c>
      <c r="R35" s="14">
        <v>440514.441</v>
      </c>
    </row>
    <row r="36" spans="1:18" ht="15">
      <c r="A36" s="2"/>
      <c r="B36" s="9"/>
      <c r="C36" s="10">
        <v>30</v>
      </c>
      <c r="D36" s="11">
        <v>8408901000</v>
      </c>
      <c r="E36" s="12" t="s">
        <v>47</v>
      </c>
      <c r="F36" s="13">
        <v>0</v>
      </c>
      <c r="G36" s="13">
        <v>0</v>
      </c>
      <c r="H36" s="13">
        <v>12630</v>
      </c>
      <c r="I36" s="13">
        <v>0</v>
      </c>
      <c r="J36" s="13">
        <v>0</v>
      </c>
      <c r="K36" s="13">
        <v>10882</v>
      </c>
      <c r="L36" s="13">
        <v>18168.538</v>
      </c>
      <c r="M36" s="13">
        <v>35306</v>
      </c>
      <c r="N36" s="13">
        <v>2989.564</v>
      </c>
      <c r="O36" s="13">
        <v>0</v>
      </c>
      <c r="P36" s="13">
        <v>19777</v>
      </c>
      <c r="Q36" s="13">
        <v>25250</v>
      </c>
      <c r="R36" s="14">
        <v>125003.102</v>
      </c>
    </row>
    <row r="37" spans="1:18" ht="15">
      <c r="A37" s="2"/>
      <c r="B37" s="9"/>
      <c r="C37" s="10">
        <v>31</v>
      </c>
      <c r="D37" s="11">
        <v>2807001000</v>
      </c>
      <c r="E37" s="12" t="s">
        <v>48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18989886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4">
        <v>18989886</v>
      </c>
    </row>
    <row r="38" spans="1:18" ht="15">
      <c r="A38" s="2"/>
      <c r="B38" s="9"/>
      <c r="C38" s="10">
        <v>32</v>
      </c>
      <c r="D38" s="11">
        <v>504002000</v>
      </c>
      <c r="E38" s="12" t="s">
        <v>49</v>
      </c>
      <c r="F38" s="13">
        <v>0</v>
      </c>
      <c r="G38" s="13">
        <v>2718</v>
      </c>
      <c r="H38" s="13">
        <v>15260</v>
      </c>
      <c r="I38" s="13">
        <v>3203</v>
      </c>
      <c r="J38" s="13">
        <v>15816</v>
      </c>
      <c r="K38" s="13">
        <v>4887</v>
      </c>
      <c r="L38" s="13">
        <v>19340</v>
      </c>
      <c r="M38" s="13">
        <v>0</v>
      </c>
      <c r="N38" s="13">
        <v>11596</v>
      </c>
      <c r="O38" s="13">
        <v>0</v>
      </c>
      <c r="P38" s="13">
        <v>6590</v>
      </c>
      <c r="Q38" s="13">
        <v>7753</v>
      </c>
      <c r="R38" s="14">
        <v>87163</v>
      </c>
    </row>
    <row r="39" spans="1:18" ht="15">
      <c r="A39" s="2"/>
      <c r="B39" s="9"/>
      <c r="C39" s="10">
        <v>33</v>
      </c>
      <c r="D39" s="11">
        <v>6005320000</v>
      </c>
      <c r="E39" s="12" t="s">
        <v>50</v>
      </c>
      <c r="F39" s="13">
        <v>0</v>
      </c>
      <c r="G39" s="13">
        <v>44810</v>
      </c>
      <c r="H39" s="13">
        <v>0</v>
      </c>
      <c r="I39" s="13">
        <v>0</v>
      </c>
      <c r="J39" s="13">
        <v>0</v>
      </c>
      <c r="K39" s="13">
        <v>0</v>
      </c>
      <c r="L39" s="13">
        <v>22250</v>
      </c>
      <c r="M39" s="13">
        <v>8447.4</v>
      </c>
      <c r="N39" s="13">
        <v>66550</v>
      </c>
      <c r="O39" s="13">
        <v>67550</v>
      </c>
      <c r="P39" s="13">
        <v>45480</v>
      </c>
      <c r="Q39" s="13">
        <v>45830</v>
      </c>
      <c r="R39" s="14">
        <v>300917.4</v>
      </c>
    </row>
    <row r="40" spans="1:18" ht="15">
      <c r="A40" s="2"/>
      <c r="B40" s="9"/>
      <c r="C40" s="10">
        <v>34</v>
      </c>
      <c r="D40" s="11">
        <v>3902300000</v>
      </c>
      <c r="E40" s="12" t="s">
        <v>51</v>
      </c>
      <c r="F40" s="13">
        <v>0</v>
      </c>
      <c r="G40" s="13">
        <v>0</v>
      </c>
      <c r="H40" s="13">
        <v>0</v>
      </c>
      <c r="I40" s="13">
        <v>50430</v>
      </c>
      <c r="J40" s="13">
        <v>25700</v>
      </c>
      <c r="K40" s="13">
        <v>0</v>
      </c>
      <c r="L40" s="13">
        <v>0</v>
      </c>
      <c r="M40" s="13">
        <v>50524</v>
      </c>
      <c r="N40" s="13">
        <v>302620</v>
      </c>
      <c r="O40" s="13">
        <v>175503.333</v>
      </c>
      <c r="P40" s="13">
        <v>0</v>
      </c>
      <c r="Q40" s="13">
        <v>29060</v>
      </c>
      <c r="R40" s="14">
        <v>633837.333</v>
      </c>
    </row>
    <row r="41" spans="1:18" ht="15">
      <c r="A41" s="2"/>
      <c r="B41" s="9"/>
      <c r="C41" s="10">
        <v>35</v>
      </c>
      <c r="D41" s="11">
        <v>2833299000</v>
      </c>
      <c r="E41" s="12" t="s">
        <v>52</v>
      </c>
      <c r="F41" s="13">
        <v>0</v>
      </c>
      <c r="G41" s="13">
        <v>0</v>
      </c>
      <c r="H41" s="13">
        <v>32970</v>
      </c>
      <c r="I41" s="13">
        <v>0</v>
      </c>
      <c r="J41" s="13">
        <v>4260</v>
      </c>
      <c r="K41" s="13">
        <v>14330</v>
      </c>
      <c r="L41" s="13">
        <v>16381</v>
      </c>
      <c r="M41" s="13">
        <v>0</v>
      </c>
      <c r="N41" s="13">
        <v>16508</v>
      </c>
      <c r="O41" s="13">
        <v>35277</v>
      </c>
      <c r="P41" s="13">
        <v>0</v>
      </c>
      <c r="Q41" s="13">
        <v>16595</v>
      </c>
      <c r="R41" s="14">
        <v>136321</v>
      </c>
    </row>
    <row r="42" spans="1:18" ht="15">
      <c r="A42" s="2"/>
      <c r="B42" s="9"/>
      <c r="C42" s="10">
        <v>36</v>
      </c>
      <c r="D42" s="11">
        <v>4802559000</v>
      </c>
      <c r="E42" s="12" t="s">
        <v>53</v>
      </c>
      <c r="F42" s="13">
        <v>395920</v>
      </c>
      <c r="G42" s="13">
        <v>0</v>
      </c>
      <c r="H42" s="13">
        <v>48900</v>
      </c>
      <c r="I42" s="13">
        <v>0</v>
      </c>
      <c r="J42" s="13">
        <v>0</v>
      </c>
      <c r="K42" s="13">
        <v>0</v>
      </c>
      <c r="L42" s="13">
        <v>202308.156</v>
      </c>
      <c r="M42" s="13">
        <v>0</v>
      </c>
      <c r="N42" s="13">
        <v>0</v>
      </c>
      <c r="O42" s="13">
        <v>0</v>
      </c>
      <c r="P42" s="13">
        <v>314460</v>
      </c>
      <c r="Q42" s="13">
        <v>0</v>
      </c>
      <c r="R42" s="14">
        <v>961588.156</v>
      </c>
    </row>
    <row r="43" spans="1:18" ht="15">
      <c r="A43" s="2"/>
      <c r="B43" s="9"/>
      <c r="C43" s="10">
        <v>37</v>
      </c>
      <c r="D43" s="11">
        <v>7010904000</v>
      </c>
      <c r="E43" s="12" t="s">
        <v>54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86220</v>
      </c>
      <c r="O43" s="13">
        <v>72943.2</v>
      </c>
      <c r="P43" s="13">
        <v>127370</v>
      </c>
      <c r="Q43" s="13">
        <v>40940</v>
      </c>
      <c r="R43" s="14">
        <v>327473.2</v>
      </c>
    </row>
    <row r="44" spans="1:18" ht="15">
      <c r="A44" s="2"/>
      <c r="B44" s="9"/>
      <c r="C44" s="10">
        <v>38</v>
      </c>
      <c r="D44" s="11">
        <v>3802901000</v>
      </c>
      <c r="E44" s="12" t="s">
        <v>55</v>
      </c>
      <c r="F44" s="13">
        <v>154350</v>
      </c>
      <c r="G44" s="13">
        <v>0</v>
      </c>
      <c r="H44" s="13">
        <v>0</v>
      </c>
      <c r="I44" s="13">
        <v>174640</v>
      </c>
      <c r="J44" s="13">
        <v>250570</v>
      </c>
      <c r="K44" s="13">
        <v>227909</v>
      </c>
      <c r="L44" s="13">
        <v>130879</v>
      </c>
      <c r="M44" s="13">
        <v>351520</v>
      </c>
      <c r="N44" s="13">
        <v>0</v>
      </c>
      <c r="O44" s="13">
        <v>136130</v>
      </c>
      <c r="P44" s="13">
        <v>0</v>
      </c>
      <c r="Q44" s="13">
        <v>156350</v>
      </c>
      <c r="R44" s="14">
        <v>1582348</v>
      </c>
    </row>
    <row r="45" spans="1:18" ht="15">
      <c r="A45" s="2"/>
      <c r="B45" s="9"/>
      <c r="C45" s="10">
        <v>39</v>
      </c>
      <c r="D45" s="11">
        <v>6006330000</v>
      </c>
      <c r="E45" s="12" t="s">
        <v>56</v>
      </c>
      <c r="F45" s="13">
        <v>0</v>
      </c>
      <c r="G45" s="13">
        <v>0</v>
      </c>
      <c r="H45" s="13">
        <v>6350.058</v>
      </c>
      <c r="I45" s="13">
        <v>0</v>
      </c>
      <c r="J45" s="13">
        <v>0</v>
      </c>
      <c r="K45" s="13">
        <v>31619</v>
      </c>
      <c r="L45" s="13">
        <v>20510</v>
      </c>
      <c r="M45" s="13">
        <v>36852.6</v>
      </c>
      <c r="N45" s="13">
        <v>11420</v>
      </c>
      <c r="O45" s="13">
        <v>55430</v>
      </c>
      <c r="P45" s="13">
        <v>13910</v>
      </c>
      <c r="Q45" s="13">
        <v>0</v>
      </c>
      <c r="R45" s="14">
        <v>176091.658</v>
      </c>
    </row>
    <row r="46" spans="1:18" ht="15">
      <c r="A46" s="2"/>
      <c r="B46" s="9"/>
      <c r="C46" s="10">
        <v>40</v>
      </c>
      <c r="D46" s="11">
        <v>3902100000</v>
      </c>
      <c r="E46" s="12" t="s">
        <v>57</v>
      </c>
      <c r="F46" s="13">
        <v>0</v>
      </c>
      <c r="G46" s="13">
        <v>0</v>
      </c>
      <c r="H46" s="13">
        <v>0</v>
      </c>
      <c r="I46" s="13">
        <v>0</v>
      </c>
      <c r="J46" s="13">
        <v>17120</v>
      </c>
      <c r="K46" s="13">
        <v>0</v>
      </c>
      <c r="L46" s="13">
        <v>0</v>
      </c>
      <c r="M46" s="13">
        <v>0</v>
      </c>
      <c r="N46" s="13">
        <v>101160</v>
      </c>
      <c r="O46" s="13">
        <v>304036.667</v>
      </c>
      <c r="P46" s="13">
        <v>0</v>
      </c>
      <c r="Q46" s="13">
        <v>0</v>
      </c>
      <c r="R46" s="14">
        <v>422316.667</v>
      </c>
    </row>
    <row r="47" spans="1:18" ht="15">
      <c r="A47" s="2"/>
      <c r="B47" s="9"/>
      <c r="C47" s="10">
        <v>41</v>
      </c>
      <c r="D47" s="11">
        <v>3901200000</v>
      </c>
      <c r="E47" s="12" t="s">
        <v>58</v>
      </c>
      <c r="F47" s="13">
        <v>0</v>
      </c>
      <c r="G47" s="13">
        <v>34280</v>
      </c>
      <c r="H47" s="13">
        <v>36258</v>
      </c>
      <c r="I47" s="13">
        <v>18110</v>
      </c>
      <c r="J47" s="13">
        <v>157160</v>
      </c>
      <c r="K47" s="13">
        <v>0</v>
      </c>
      <c r="L47" s="13">
        <v>0</v>
      </c>
      <c r="M47" s="13">
        <v>0</v>
      </c>
      <c r="N47" s="13">
        <v>108340</v>
      </c>
      <c r="O47" s="13">
        <v>0</v>
      </c>
      <c r="P47" s="13">
        <v>0</v>
      </c>
      <c r="Q47" s="13">
        <v>0</v>
      </c>
      <c r="R47" s="14">
        <v>354148</v>
      </c>
    </row>
    <row r="48" spans="1:18" ht="15">
      <c r="A48" s="2"/>
      <c r="B48" s="9"/>
      <c r="C48" s="10">
        <v>42</v>
      </c>
      <c r="D48" s="11">
        <v>8502129000</v>
      </c>
      <c r="E48" s="12" t="s">
        <v>59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10690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4">
        <v>10690</v>
      </c>
    </row>
    <row r="49" spans="1:18" ht="15">
      <c r="A49" s="2"/>
      <c r="B49" s="9"/>
      <c r="C49" s="10">
        <v>43</v>
      </c>
      <c r="D49" s="11">
        <v>1004900000</v>
      </c>
      <c r="E49" s="12" t="s">
        <v>60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1500000</v>
      </c>
      <c r="N49" s="13">
        <v>0</v>
      </c>
      <c r="O49" s="13">
        <v>0</v>
      </c>
      <c r="P49" s="13">
        <v>0</v>
      </c>
      <c r="Q49" s="13">
        <v>0</v>
      </c>
      <c r="R49" s="14">
        <v>1500000</v>
      </c>
    </row>
    <row r="50" spans="1:18" ht="15">
      <c r="A50" s="2"/>
      <c r="B50" s="9"/>
      <c r="C50" s="10">
        <v>44</v>
      </c>
      <c r="D50" s="11">
        <v>9503009300</v>
      </c>
      <c r="E50" s="12" t="s">
        <v>61</v>
      </c>
      <c r="F50" s="13">
        <v>0</v>
      </c>
      <c r="G50" s="13">
        <v>31636.2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6520</v>
      </c>
      <c r="N50" s="13">
        <v>0</v>
      </c>
      <c r="O50" s="13">
        <v>0</v>
      </c>
      <c r="P50" s="13">
        <v>0</v>
      </c>
      <c r="Q50" s="13">
        <v>0</v>
      </c>
      <c r="R50" s="14">
        <v>38156.2</v>
      </c>
    </row>
    <row r="51" spans="1:18" ht="15">
      <c r="A51" s="2"/>
      <c r="B51" s="9"/>
      <c r="C51" s="10">
        <v>45</v>
      </c>
      <c r="D51" s="11">
        <v>1509900000</v>
      </c>
      <c r="E51" s="12" t="s">
        <v>62</v>
      </c>
      <c r="F51" s="13">
        <v>0</v>
      </c>
      <c r="G51" s="13">
        <v>21580</v>
      </c>
      <c r="H51" s="13">
        <v>21090</v>
      </c>
      <c r="I51" s="13">
        <v>21050</v>
      </c>
      <c r="J51" s="13">
        <v>0</v>
      </c>
      <c r="K51" s="13">
        <v>0</v>
      </c>
      <c r="L51" s="13">
        <v>0</v>
      </c>
      <c r="M51" s="13">
        <v>11000</v>
      </c>
      <c r="N51" s="13">
        <v>0</v>
      </c>
      <c r="O51" s="13">
        <v>20540</v>
      </c>
      <c r="P51" s="13">
        <v>0</v>
      </c>
      <c r="Q51" s="13">
        <v>40860</v>
      </c>
      <c r="R51" s="14">
        <v>136120</v>
      </c>
    </row>
    <row r="52" spans="1:18" ht="15" customHeight="1">
      <c r="A52" s="2"/>
      <c r="B52" s="9"/>
      <c r="C52" s="10">
        <v>46</v>
      </c>
      <c r="D52" s="11">
        <v>5513410000</v>
      </c>
      <c r="E52" s="12" t="s">
        <v>63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9445.005</v>
      </c>
      <c r="L52" s="13">
        <v>0</v>
      </c>
      <c r="M52" s="13">
        <v>12887.902</v>
      </c>
      <c r="N52" s="13">
        <v>0</v>
      </c>
      <c r="O52" s="13">
        <v>0</v>
      </c>
      <c r="P52" s="13">
        <v>0</v>
      </c>
      <c r="Q52" s="13">
        <v>42870</v>
      </c>
      <c r="R52" s="14">
        <v>65202.907</v>
      </c>
    </row>
    <row r="53" spans="1:18" ht="15">
      <c r="A53" s="2"/>
      <c r="B53" s="9"/>
      <c r="C53" s="10">
        <v>47</v>
      </c>
      <c r="D53" s="11">
        <v>4810190000</v>
      </c>
      <c r="E53" s="12" t="s">
        <v>64</v>
      </c>
      <c r="F53" s="13">
        <v>0</v>
      </c>
      <c r="G53" s="13">
        <v>182945</v>
      </c>
      <c r="H53" s="13">
        <v>0</v>
      </c>
      <c r="I53" s="13">
        <v>0</v>
      </c>
      <c r="J53" s="13">
        <v>103328.853</v>
      </c>
      <c r="K53" s="13">
        <v>0</v>
      </c>
      <c r="L53" s="13">
        <v>0</v>
      </c>
      <c r="M53" s="13">
        <v>0</v>
      </c>
      <c r="N53" s="13">
        <v>22944</v>
      </c>
      <c r="O53" s="13">
        <v>99795</v>
      </c>
      <c r="P53" s="13">
        <v>0</v>
      </c>
      <c r="Q53" s="13">
        <v>0</v>
      </c>
      <c r="R53" s="14">
        <v>409012.853</v>
      </c>
    </row>
    <row r="54" spans="1:18" ht="15">
      <c r="A54" s="2"/>
      <c r="B54" s="9"/>
      <c r="C54" s="10">
        <v>48</v>
      </c>
      <c r="D54" s="11">
        <v>1504201000</v>
      </c>
      <c r="E54" s="12" t="s">
        <v>65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197610</v>
      </c>
      <c r="R54" s="14">
        <v>197610</v>
      </c>
    </row>
    <row r="55" spans="1:18" ht="15">
      <c r="A55" s="2"/>
      <c r="B55" s="9"/>
      <c r="C55" s="10">
        <v>49</v>
      </c>
      <c r="D55" s="11">
        <v>7318160000</v>
      </c>
      <c r="E55" s="12" t="s">
        <v>66</v>
      </c>
      <c r="F55" s="13">
        <v>3084</v>
      </c>
      <c r="G55" s="13">
        <v>9117</v>
      </c>
      <c r="H55" s="13">
        <v>4150</v>
      </c>
      <c r="I55" s="13">
        <v>14145</v>
      </c>
      <c r="J55" s="13">
        <v>10085</v>
      </c>
      <c r="K55" s="13">
        <v>7235</v>
      </c>
      <c r="L55" s="13">
        <v>15471</v>
      </c>
      <c r="M55" s="13">
        <v>3473</v>
      </c>
      <c r="N55" s="13">
        <v>6317</v>
      </c>
      <c r="O55" s="13">
        <v>12161</v>
      </c>
      <c r="P55" s="13">
        <v>111.913</v>
      </c>
      <c r="Q55" s="13">
        <v>0</v>
      </c>
      <c r="R55" s="14">
        <v>85349.913</v>
      </c>
    </row>
    <row r="56" spans="1:18" ht="15">
      <c r="A56" s="2"/>
      <c r="B56" s="9"/>
      <c r="C56" s="10">
        <v>50</v>
      </c>
      <c r="D56" s="11">
        <v>7018100000</v>
      </c>
      <c r="E56" s="12" t="s">
        <v>67</v>
      </c>
      <c r="F56" s="13">
        <v>0</v>
      </c>
      <c r="G56" s="13">
        <v>33.6</v>
      </c>
      <c r="H56" s="13">
        <v>10.271</v>
      </c>
      <c r="I56" s="13">
        <v>20.3</v>
      </c>
      <c r="J56" s="13">
        <v>35.1</v>
      </c>
      <c r="K56" s="13">
        <v>26.91</v>
      </c>
      <c r="L56" s="13">
        <v>23.5</v>
      </c>
      <c r="M56" s="13">
        <v>51.6</v>
      </c>
      <c r="N56" s="13">
        <v>59</v>
      </c>
      <c r="O56" s="13">
        <v>0</v>
      </c>
      <c r="P56" s="13">
        <v>11.8</v>
      </c>
      <c r="Q56" s="13">
        <v>7.1</v>
      </c>
      <c r="R56" s="14">
        <v>279.18100000000004</v>
      </c>
    </row>
    <row r="57" spans="1:18" ht="15">
      <c r="A57" s="2"/>
      <c r="B57" s="9"/>
      <c r="C57" s="10">
        <v>51</v>
      </c>
      <c r="D57" s="11">
        <v>3921909000</v>
      </c>
      <c r="E57" s="12" t="s">
        <v>68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2420.078</v>
      </c>
      <c r="L57" s="13">
        <v>1164.941</v>
      </c>
      <c r="M57" s="13">
        <v>0</v>
      </c>
      <c r="N57" s="13">
        <v>3268.874</v>
      </c>
      <c r="O57" s="13">
        <v>0</v>
      </c>
      <c r="P57" s="13">
        <v>0</v>
      </c>
      <c r="Q57" s="13">
        <v>0</v>
      </c>
      <c r="R57" s="14">
        <v>6853.893</v>
      </c>
    </row>
    <row r="58" spans="1:18" ht="15">
      <c r="A58" s="2"/>
      <c r="B58" s="9"/>
      <c r="C58" s="10">
        <v>52</v>
      </c>
      <c r="D58" s="11">
        <v>4801000000</v>
      </c>
      <c r="E58" s="12" t="s">
        <v>69</v>
      </c>
      <c r="F58" s="13">
        <v>0</v>
      </c>
      <c r="G58" s="13">
        <v>0</v>
      </c>
      <c r="H58" s="13">
        <v>0</v>
      </c>
      <c r="I58" s="13">
        <v>0</v>
      </c>
      <c r="J58" s="13">
        <v>351760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128860</v>
      </c>
      <c r="Q58" s="13">
        <v>0</v>
      </c>
      <c r="R58" s="14">
        <v>480620</v>
      </c>
    </row>
    <row r="59" spans="1:18" ht="15">
      <c r="A59" s="2"/>
      <c r="B59" s="9"/>
      <c r="C59" s="10">
        <v>53</v>
      </c>
      <c r="D59" s="11">
        <v>3901901000</v>
      </c>
      <c r="E59" s="12" t="s">
        <v>70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17830</v>
      </c>
      <c r="L59" s="13">
        <v>0</v>
      </c>
      <c r="M59" s="13">
        <v>0</v>
      </c>
      <c r="N59" s="13">
        <v>101060</v>
      </c>
      <c r="O59" s="13">
        <v>76580</v>
      </c>
      <c r="P59" s="13">
        <v>0</v>
      </c>
      <c r="Q59" s="13">
        <v>0</v>
      </c>
      <c r="R59" s="14">
        <v>195470</v>
      </c>
    </row>
    <row r="60" spans="1:18" ht="15">
      <c r="A60" s="2"/>
      <c r="B60" s="9"/>
      <c r="C60" s="10">
        <v>54</v>
      </c>
      <c r="D60" s="11">
        <v>2931909900</v>
      </c>
      <c r="E60" s="12" t="s">
        <v>71</v>
      </c>
      <c r="F60" s="13">
        <v>0</v>
      </c>
      <c r="G60" s="13">
        <v>8170</v>
      </c>
      <c r="H60" s="13">
        <v>0</v>
      </c>
      <c r="I60" s="13">
        <v>0</v>
      </c>
      <c r="J60" s="13">
        <v>9630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4">
        <v>17800</v>
      </c>
    </row>
    <row r="61" spans="1:18" ht="15">
      <c r="A61" s="2"/>
      <c r="B61" s="9"/>
      <c r="C61" s="10">
        <v>55</v>
      </c>
      <c r="D61" s="11">
        <v>7106911000</v>
      </c>
      <c r="E61" s="12" t="s">
        <v>72</v>
      </c>
      <c r="F61" s="13">
        <v>0</v>
      </c>
      <c r="G61" s="13">
        <v>65.742</v>
      </c>
      <c r="H61" s="13">
        <v>67.719</v>
      </c>
      <c r="I61" s="13">
        <v>0</v>
      </c>
      <c r="J61" s="13">
        <v>31.943</v>
      </c>
      <c r="K61" s="13">
        <v>0</v>
      </c>
      <c r="L61" s="13">
        <v>96.741</v>
      </c>
      <c r="M61" s="13">
        <v>0</v>
      </c>
      <c r="N61" s="13">
        <v>0</v>
      </c>
      <c r="O61" s="13">
        <v>0</v>
      </c>
      <c r="P61" s="13">
        <v>34.08</v>
      </c>
      <c r="Q61" s="13">
        <v>0</v>
      </c>
      <c r="R61" s="14">
        <v>296.225</v>
      </c>
    </row>
    <row r="62" spans="1:18" ht="15">
      <c r="A62" s="2"/>
      <c r="B62" s="9"/>
      <c r="C62" s="10">
        <v>56</v>
      </c>
      <c r="D62" s="11">
        <v>8501530000</v>
      </c>
      <c r="E62" s="12" t="s">
        <v>73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10120</v>
      </c>
      <c r="P62" s="13">
        <v>0</v>
      </c>
      <c r="Q62" s="13">
        <v>0</v>
      </c>
      <c r="R62" s="14">
        <v>10120</v>
      </c>
    </row>
    <row r="63" spans="1:18" ht="15">
      <c r="A63" s="2"/>
      <c r="B63" s="9"/>
      <c r="C63" s="10">
        <v>57</v>
      </c>
      <c r="D63" s="11">
        <v>3808949900</v>
      </c>
      <c r="E63" s="12" t="s">
        <v>74</v>
      </c>
      <c r="F63" s="13">
        <v>0</v>
      </c>
      <c r="G63" s="13">
        <v>19441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4">
        <v>19441</v>
      </c>
    </row>
    <row r="64" spans="1:18" ht="15">
      <c r="A64" s="2"/>
      <c r="B64" s="9"/>
      <c r="C64" s="10">
        <v>58</v>
      </c>
      <c r="D64" s="11">
        <v>4202220000</v>
      </c>
      <c r="E64" s="12" t="s">
        <v>75</v>
      </c>
      <c r="F64" s="13">
        <v>0</v>
      </c>
      <c r="G64" s="13">
        <v>0</v>
      </c>
      <c r="H64" s="13">
        <v>0</v>
      </c>
      <c r="I64" s="13">
        <v>0</v>
      </c>
      <c r="J64" s="13">
        <v>24841.191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4">
        <v>24841.191</v>
      </c>
    </row>
    <row r="65" spans="1:18" ht="15">
      <c r="A65" s="2"/>
      <c r="B65" s="9"/>
      <c r="C65" s="10">
        <v>59</v>
      </c>
      <c r="D65" s="11">
        <v>3824907000</v>
      </c>
      <c r="E65" s="12" t="s">
        <v>76</v>
      </c>
      <c r="F65" s="13">
        <v>0</v>
      </c>
      <c r="G65" s="13">
        <v>1927.56</v>
      </c>
      <c r="H65" s="13">
        <v>0</v>
      </c>
      <c r="I65" s="13">
        <v>0</v>
      </c>
      <c r="J65" s="13">
        <v>3880</v>
      </c>
      <c r="K65" s="13">
        <v>0</v>
      </c>
      <c r="L65" s="13">
        <v>15440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4">
        <v>21247.559999999998</v>
      </c>
    </row>
    <row r="66" spans="1:18" ht="15">
      <c r="A66" s="2"/>
      <c r="B66" s="9"/>
      <c r="C66" s="10">
        <v>60</v>
      </c>
      <c r="D66" s="11">
        <v>5407540000</v>
      </c>
      <c r="E66" s="12" t="s">
        <v>77</v>
      </c>
      <c r="F66" s="13">
        <v>11580</v>
      </c>
      <c r="G66" s="13">
        <v>0</v>
      </c>
      <c r="H66" s="13">
        <v>0</v>
      </c>
      <c r="I66" s="13">
        <v>12065</v>
      </c>
      <c r="J66" s="13">
        <v>0</v>
      </c>
      <c r="K66" s="13">
        <v>11490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11020</v>
      </c>
      <c r="R66" s="14">
        <v>46155</v>
      </c>
    </row>
    <row r="67" spans="1:18" ht="15">
      <c r="A67" s="2"/>
      <c r="B67" s="9"/>
      <c r="C67" s="10">
        <v>61</v>
      </c>
      <c r="D67" s="11">
        <v>7108130000</v>
      </c>
      <c r="E67" s="12" t="s">
        <v>78</v>
      </c>
      <c r="F67" s="13">
        <v>0</v>
      </c>
      <c r="G67" s="13">
        <v>0</v>
      </c>
      <c r="H67" s="13">
        <v>0</v>
      </c>
      <c r="I67" s="13">
        <v>3.875</v>
      </c>
      <c r="J67" s="13">
        <v>0</v>
      </c>
      <c r="K67" s="13">
        <v>0</v>
      </c>
      <c r="L67" s="13">
        <v>0</v>
      </c>
      <c r="M67" s="13">
        <v>2.362</v>
      </c>
      <c r="N67" s="13">
        <v>0</v>
      </c>
      <c r="O67" s="13">
        <v>0</v>
      </c>
      <c r="P67" s="13">
        <v>11.42</v>
      </c>
      <c r="Q67" s="13">
        <v>0</v>
      </c>
      <c r="R67" s="14">
        <v>17.657</v>
      </c>
    </row>
    <row r="68" spans="1:18" ht="15">
      <c r="A68" s="2"/>
      <c r="B68" s="9"/>
      <c r="C68" s="10">
        <v>62</v>
      </c>
      <c r="D68" s="11">
        <v>2933499000</v>
      </c>
      <c r="E68" s="12" t="s">
        <v>79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9977.825</v>
      </c>
      <c r="P68" s="13">
        <v>6046</v>
      </c>
      <c r="Q68" s="13">
        <v>0</v>
      </c>
      <c r="R68" s="14">
        <v>16023.825</v>
      </c>
    </row>
    <row r="69" spans="1:18" ht="15">
      <c r="A69" s="2"/>
      <c r="B69" s="9"/>
      <c r="C69" s="10">
        <v>63</v>
      </c>
      <c r="D69" s="11">
        <v>8409999900</v>
      </c>
      <c r="E69" s="12" t="s">
        <v>80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3770</v>
      </c>
      <c r="O69" s="13">
        <v>0</v>
      </c>
      <c r="P69" s="13">
        <v>0</v>
      </c>
      <c r="Q69" s="13">
        <v>0</v>
      </c>
      <c r="R69" s="14">
        <v>3770</v>
      </c>
    </row>
    <row r="70" spans="1:18" ht="15">
      <c r="A70" s="2"/>
      <c r="B70" s="9"/>
      <c r="C70" s="10">
        <v>64</v>
      </c>
      <c r="D70" s="11">
        <v>7113110000</v>
      </c>
      <c r="E70" s="12" t="s">
        <v>81</v>
      </c>
      <c r="F70" s="13">
        <v>5.79</v>
      </c>
      <c r="G70" s="13">
        <v>8.648</v>
      </c>
      <c r="H70" s="13">
        <v>20.29</v>
      </c>
      <c r="I70" s="13">
        <v>8.27</v>
      </c>
      <c r="J70" s="13">
        <v>14.624</v>
      </c>
      <c r="K70" s="13">
        <v>12.498</v>
      </c>
      <c r="L70" s="13">
        <v>8.704</v>
      </c>
      <c r="M70" s="13">
        <v>11.357</v>
      </c>
      <c r="N70" s="13">
        <v>14.194</v>
      </c>
      <c r="O70" s="13">
        <v>9.6</v>
      </c>
      <c r="P70" s="13">
        <v>9.728</v>
      </c>
      <c r="Q70" s="13">
        <v>5.218</v>
      </c>
      <c r="R70" s="14">
        <v>128.92099999999996</v>
      </c>
    </row>
    <row r="71" spans="1:18" ht="15">
      <c r="A71" s="2"/>
      <c r="B71" s="9"/>
      <c r="C71" s="10">
        <v>65</v>
      </c>
      <c r="D71" s="11">
        <v>7208511000</v>
      </c>
      <c r="E71" s="12" t="s">
        <v>82</v>
      </c>
      <c r="F71" s="13">
        <v>0</v>
      </c>
      <c r="G71" s="13">
        <v>0</v>
      </c>
      <c r="H71" s="13">
        <v>157140</v>
      </c>
      <c r="I71" s="13">
        <v>0</v>
      </c>
      <c r="J71" s="13">
        <v>64170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4">
        <v>221310</v>
      </c>
    </row>
    <row r="72" spans="1:18" ht="15">
      <c r="A72" s="2"/>
      <c r="B72" s="9"/>
      <c r="C72" s="10">
        <v>66</v>
      </c>
      <c r="D72" s="11">
        <v>7208512000</v>
      </c>
      <c r="E72" s="12" t="s">
        <v>83</v>
      </c>
      <c r="F72" s="13">
        <v>0</v>
      </c>
      <c r="G72" s="13">
        <v>0</v>
      </c>
      <c r="H72" s="13">
        <v>218580</v>
      </c>
      <c r="I72" s="13">
        <v>0</v>
      </c>
      <c r="J72" s="13">
        <v>2900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4">
        <v>221480</v>
      </c>
    </row>
    <row r="73" spans="1:18" ht="15">
      <c r="A73" s="2"/>
      <c r="B73" s="9"/>
      <c r="C73" s="10">
        <v>67</v>
      </c>
      <c r="D73" s="11">
        <v>3815199000</v>
      </c>
      <c r="E73" s="12" t="s">
        <v>84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9480</v>
      </c>
      <c r="P73" s="13">
        <v>0</v>
      </c>
      <c r="Q73" s="13">
        <v>0</v>
      </c>
      <c r="R73" s="14">
        <v>9480</v>
      </c>
    </row>
    <row r="74" spans="1:18" ht="15">
      <c r="A74" s="2"/>
      <c r="B74" s="9"/>
      <c r="C74" s="10">
        <v>68</v>
      </c>
      <c r="D74" s="11">
        <v>3402909900</v>
      </c>
      <c r="E74" s="12" t="s">
        <v>85</v>
      </c>
      <c r="F74" s="13">
        <v>0</v>
      </c>
      <c r="G74" s="13">
        <v>18060</v>
      </c>
      <c r="H74" s="13">
        <v>0</v>
      </c>
      <c r="I74" s="13">
        <v>0</v>
      </c>
      <c r="J74" s="13">
        <v>17730</v>
      </c>
      <c r="K74" s="13">
        <v>0</v>
      </c>
      <c r="L74" s="13">
        <v>17690</v>
      </c>
      <c r="M74" s="13">
        <v>0</v>
      </c>
      <c r="N74" s="13">
        <v>17980</v>
      </c>
      <c r="O74" s="13">
        <v>0</v>
      </c>
      <c r="P74" s="13">
        <v>17798</v>
      </c>
      <c r="Q74" s="13">
        <v>0</v>
      </c>
      <c r="R74" s="14">
        <v>89258</v>
      </c>
    </row>
    <row r="75" spans="1:18" ht="15">
      <c r="A75" s="2"/>
      <c r="B75" s="9"/>
      <c r="C75" s="10">
        <v>69</v>
      </c>
      <c r="D75" s="11">
        <v>3904101000</v>
      </c>
      <c r="E75" s="12" t="s">
        <v>86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46330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4">
        <v>46330</v>
      </c>
    </row>
    <row r="76" spans="1:18" ht="15">
      <c r="A76" s="2"/>
      <c r="B76" s="9"/>
      <c r="C76" s="10">
        <v>70</v>
      </c>
      <c r="D76" s="11">
        <v>6109100031</v>
      </c>
      <c r="E76" s="12" t="s">
        <v>87</v>
      </c>
      <c r="F76" s="13">
        <v>10970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4">
        <v>10970</v>
      </c>
    </row>
    <row r="77" spans="1:18" ht="15">
      <c r="A77" s="2"/>
      <c r="B77" s="9"/>
      <c r="C77" s="10">
        <v>71</v>
      </c>
      <c r="D77" s="11">
        <v>6110309000</v>
      </c>
      <c r="E77" s="12" t="s">
        <v>88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3090</v>
      </c>
      <c r="Q77" s="13">
        <v>0</v>
      </c>
      <c r="R77" s="14">
        <v>3090</v>
      </c>
    </row>
    <row r="78" spans="1:18" ht="15">
      <c r="A78" s="2"/>
      <c r="B78" s="9"/>
      <c r="C78" s="10">
        <v>72</v>
      </c>
      <c r="D78" s="11">
        <v>5407610000</v>
      </c>
      <c r="E78" s="12" t="s">
        <v>89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3711.8</v>
      </c>
      <c r="Q78" s="13">
        <v>18578</v>
      </c>
      <c r="R78" s="14">
        <v>22289.8</v>
      </c>
    </row>
    <row r="79" spans="1:18" ht="15">
      <c r="A79" s="2"/>
      <c r="B79" s="9"/>
      <c r="C79" s="10">
        <v>73</v>
      </c>
      <c r="D79" s="11">
        <v>2941309000</v>
      </c>
      <c r="E79" s="12" t="s">
        <v>90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2928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4">
        <v>2928</v>
      </c>
    </row>
    <row r="80" spans="1:18" ht="15">
      <c r="A80" s="2"/>
      <c r="B80" s="9"/>
      <c r="C80" s="10">
        <v>74</v>
      </c>
      <c r="D80" s="11">
        <v>7208529000</v>
      </c>
      <c r="E80" s="12" t="s">
        <v>91</v>
      </c>
      <c r="F80" s="13">
        <v>0</v>
      </c>
      <c r="G80" s="13">
        <v>0</v>
      </c>
      <c r="H80" s="13">
        <v>136000</v>
      </c>
      <c r="I80" s="13">
        <v>0</v>
      </c>
      <c r="J80" s="13">
        <v>16310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4">
        <v>152310</v>
      </c>
    </row>
    <row r="81" spans="1:18" ht="15">
      <c r="A81" s="2"/>
      <c r="B81" s="9"/>
      <c r="C81" s="10">
        <v>75</v>
      </c>
      <c r="D81" s="11">
        <v>5806321000</v>
      </c>
      <c r="E81" s="12" t="s">
        <v>92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1553.908</v>
      </c>
      <c r="L81" s="13">
        <v>481.697</v>
      </c>
      <c r="M81" s="13">
        <v>0</v>
      </c>
      <c r="N81" s="13">
        <v>206.064</v>
      </c>
      <c r="O81" s="13">
        <v>369.443</v>
      </c>
      <c r="P81" s="13">
        <v>0</v>
      </c>
      <c r="Q81" s="13">
        <v>0</v>
      </c>
      <c r="R81" s="14">
        <v>2611.112</v>
      </c>
    </row>
    <row r="82" spans="1:18" ht="15">
      <c r="A82" s="2"/>
      <c r="B82" s="9"/>
      <c r="C82" s="10">
        <v>76</v>
      </c>
      <c r="D82" s="11">
        <v>6004100000</v>
      </c>
      <c r="E82" s="12" t="s">
        <v>93</v>
      </c>
      <c r="F82" s="13">
        <v>0</v>
      </c>
      <c r="G82" s="13">
        <v>170.257</v>
      </c>
      <c r="H82" s="13">
        <v>0</v>
      </c>
      <c r="I82" s="13">
        <v>314.791</v>
      </c>
      <c r="J82" s="13">
        <v>923</v>
      </c>
      <c r="K82" s="13">
        <v>225.319</v>
      </c>
      <c r="L82" s="13">
        <v>340.26</v>
      </c>
      <c r="M82" s="13">
        <v>369.382</v>
      </c>
      <c r="N82" s="13">
        <v>249.138</v>
      </c>
      <c r="O82" s="13">
        <v>138.173</v>
      </c>
      <c r="P82" s="13">
        <v>0</v>
      </c>
      <c r="Q82" s="13">
        <v>0</v>
      </c>
      <c r="R82" s="14">
        <v>2730.3199999999997</v>
      </c>
    </row>
    <row r="83" spans="1:18" ht="15">
      <c r="A83" s="2"/>
      <c r="B83" s="9"/>
      <c r="C83" s="10">
        <v>77</v>
      </c>
      <c r="D83" s="11">
        <v>8309900000</v>
      </c>
      <c r="E83" s="12" t="s">
        <v>94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18180</v>
      </c>
      <c r="M83" s="13">
        <v>0</v>
      </c>
      <c r="N83" s="13">
        <v>17610</v>
      </c>
      <c r="O83" s="13">
        <v>0</v>
      </c>
      <c r="P83" s="13">
        <v>0</v>
      </c>
      <c r="Q83" s="13">
        <v>0</v>
      </c>
      <c r="R83" s="14">
        <v>35790</v>
      </c>
    </row>
    <row r="84" spans="1:18" ht="15">
      <c r="A84" s="2"/>
      <c r="B84" s="9"/>
      <c r="C84" s="10">
        <v>78</v>
      </c>
      <c r="D84" s="11">
        <v>6217900000</v>
      </c>
      <c r="E84" s="12" t="s">
        <v>95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694.939</v>
      </c>
      <c r="L84" s="13">
        <v>378.256</v>
      </c>
      <c r="M84" s="13">
        <v>0</v>
      </c>
      <c r="N84" s="13">
        <v>464.789</v>
      </c>
      <c r="O84" s="13">
        <v>77.488</v>
      </c>
      <c r="P84" s="13">
        <v>0</v>
      </c>
      <c r="Q84" s="13">
        <v>0</v>
      </c>
      <c r="R84" s="14">
        <v>1615.472</v>
      </c>
    </row>
    <row r="85" spans="1:18" ht="15" customHeight="1">
      <c r="A85" s="2"/>
      <c r="B85" s="9"/>
      <c r="C85" s="10">
        <v>79</v>
      </c>
      <c r="D85" s="11">
        <v>4810290000</v>
      </c>
      <c r="E85" s="12" t="s">
        <v>96</v>
      </c>
      <c r="F85" s="13">
        <v>0</v>
      </c>
      <c r="G85" s="13">
        <v>35080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92610</v>
      </c>
      <c r="O85" s="13">
        <v>0</v>
      </c>
      <c r="P85" s="13">
        <v>0</v>
      </c>
      <c r="Q85" s="13">
        <v>0</v>
      </c>
      <c r="R85" s="14">
        <v>127690</v>
      </c>
    </row>
    <row r="86" spans="1:18" ht="15">
      <c r="A86" s="2"/>
      <c r="B86" s="9"/>
      <c r="C86" s="10">
        <v>80</v>
      </c>
      <c r="D86" s="11">
        <v>5402499000</v>
      </c>
      <c r="E86" s="12" t="s">
        <v>97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3240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4">
        <v>3240</v>
      </c>
    </row>
    <row r="87" spans="1:18" ht="15">
      <c r="A87" s="2"/>
      <c r="B87" s="9"/>
      <c r="C87" s="10">
        <v>81</v>
      </c>
      <c r="D87" s="11">
        <v>7408290000</v>
      </c>
      <c r="E87" s="12" t="s">
        <v>98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10600</v>
      </c>
      <c r="N87" s="13">
        <v>0</v>
      </c>
      <c r="O87" s="13">
        <v>0</v>
      </c>
      <c r="P87" s="13">
        <v>0</v>
      </c>
      <c r="Q87" s="13">
        <v>0</v>
      </c>
      <c r="R87" s="14">
        <v>10600</v>
      </c>
    </row>
    <row r="88" spans="1:18" ht="15">
      <c r="A88" s="2"/>
      <c r="B88" s="9"/>
      <c r="C88" s="10">
        <v>82</v>
      </c>
      <c r="D88" s="11">
        <v>5512190000</v>
      </c>
      <c r="E88" s="12" t="s">
        <v>99</v>
      </c>
      <c r="F88" s="13">
        <v>0</v>
      </c>
      <c r="G88" s="13">
        <v>0</v>
      </c>
      <c r="H88" s="13">
        <v>0</v>
      </c>
      <c r="I88" s="13">
        <v>0</v>
      </c>
      <c r="J88" s="13">
        <v>5610.444</v>
      </c>
      <c r="K88" s="13">
        <v>0</v>
      </c>
      <c r="L88" s="13">
        <v>0</v>
      </c>
      <c r="M88" s="13">
        <v>109</v>
      </c>
      <c r="N88" s="13">
        <v>0</v>
      </c>
      <c r="O88" s="13">
        <v>0</v>
      </c>
      <c r="P88" s="13">
        <v>7804.46</v>
      </c>
      <c r="Q88" s="13">
        <v>0</v>
      </c>
      <c r="R88" s="14">
        <v>13523.904</v>
      </c>
    </row>
    <row r="89" spans="1:18" ht="15">
      <c r="A89" s="2"/>
      <c r="B89" s="9"/>
      <c r="C89" s="10">
        <v>83</v>
      </c>
      <c r="D89" s="11">
        <v>8481100090</v>
      </c>
      <c r="E89" s="12" t="s">
        <v>100</v>
      </c>
      <c r="F89" s="13">
        <v>16.127</v>
      </c>
      <c r="G89" s="13">
        <v>0</v>
      </c>
      <c r="H89" s="13">
        <v>3213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4">
        <v>3229.127</v>
      </c>
    </row>
    <row r="90" spans="1:18" ht="15">
      <c r="A90" s="2"/>
      <c r="B90" s="9"/>
      <c r="C90" s="10">
        <v>84</v>
      </c>
      <c r="D90" s="11">
        <v>5407520000</v>
      </c>
      <c r="E90" s="12" t="s">
        <v>101</v>
      </c>
      <c r="F90" s="13">
        <v>0</v>
      </c>
      <c r="G90" s="13">
        <v>61.868</v>
      </c>
      <c r="H90" s="13">
        <v>0</v>
      </c>
      <c r="I90" s="13">
        <v>0</v>
      </c>
      <c r="J90" s="13">
        <v>0</v>
      </c>
      <c r="K90" s="13">
        <v>0</v>
      </c>
      <c r="L90" s="13">
        <v>541</v>
      </c>
      <c r="M90" s="13">
        <v>0</v>
      </c>
      <c r="N90" s="13">
        <v>0</v>
      </c>
      <c r="O90" s="13">
        <v>0</v>
      </c>
      <c r="P90" s="13">
        <v>6012.6</v>
      </c>
      <c r="Q90" s="13">
        <v>5460</v>
      </c>
      <c r="R90" s="14">
        <v>12075.468</v>
      </c>
    </row>
    <row r="91" spans="1:18" ht="15">
      <c r="A91" s="2"/>
      <c r="B91" s="9"/>
      <c r="C91" s="10">
        <v>85</v>
      </c>
      <c r="D91" s="11">
        <v>8425399000</v>
      </c>
      <c r="E91" s="12" t="s">
        <v>102</v>
      </c>
      <c r="F91" s="13">
        <v>0</v>
      </c>
      <c r="G91" s="13">
        <v>0</v>
      </c>
      <c r="H91" s="13">
        <v>0</v>
      </c>
      <c r="I91" s="13">
        <v>11290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11220</v>
      </c>
      <c r="Q91" s="13">
        <v>0</v>
      </c>
      <c r="R91" s="14">
        <v>22510</v>
      </c>
    </row>
    <row r="92" spans="1:18" ht="15">
      <c r="A92" s="2"/>
      <c r="B92" s="9"/>
      <c r="C92" s="10">
        <v>86</v>
      </c>
      <c r="D92" s="11">
        <v>8421219000</v>
      </c>
      <c r="E92" s="12" t="s">
        <v>103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3204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4">
        <v>3204</v>
      </c>
    </row>
    <row r="93" spans="1:18" ht="15">
      <c r="A93" s="2"/>
      <c r="B93" s="9"/>
      <c r="C93" s="10">
        <v>87</v>
      </c>
      <c r="D93" s="11">
        <v>5512110000</v>
      </c>
      <c r="E93" s="12" t="s">
        <v>104</v>
      </c>
      <c r="F93" s="13">
        <v>0</v>
      </c>
      <c r="G93" s="13">
        <v>0</v>
      </c>
      <c r="H93" s="13">
        <v>0</v>
      </c>
      <c r="I93" s="13">
        <v>0</v>
      </c>
      <c r="J93" s="13">
        <v>6569.556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4455.54</v>
      </c>
      <c r="Q93" s="13">
        <v>0</v>
      </c>
      <c r="R93" s="14">
        <v>11025.096</v>
      </c>
    </row>
    <row r="94" spans="1:18" ht="15">
      <c r="A94" s="2"/>
      <c r="B94" s="9"/>
      <c r="C94" s="10">
        <v>88</v>
      </c>
      <c r="D94" s="11">
        <v>6006340000</v>
      </c>
      <c r="E94" s="12" t="s">
        <v>105</v>
      </c>
      <c r="F94" s="13">
        <v>0</v>
      </c>
      <c r="G94" s="13">
        <v>0</v>
      </c>
      <c r="H94" s="13">
        <v>17780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4">
        <v>17780</v>
      </c>
    </row>
    <row r="95" spans="1:18" ht="15">
      <c r="A95" s="2"/>
      <c r="B95" s="9"/>
      <c r="C95" s="10">
        <v>89</v>
      </c>
      <c r="D95" s="11">
        <v>6001920000</v>
      </c>
      <c r="E95" s="12" t="s">
        <v>106</v>
      </c>
      <c r="F95" s="13">
        <v>758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3782</v>
      </c>
      <c r="O95" s="13">
        <v>0</v>
      </c>
      <c r="P95" s="13">
        <v>0</v>
      </c>
      <c r="Q95" s="13">
        <v>0</v>
      </c>
      <c r="R95" s="14">
        <v>4540</v>
      </c>
    </row>
    <row r="96" spans="1:18" ht="15">
      <c r="A96" s="2"/>
      <c r="B96" s="9"/>
      <c r="C96" s="10">
        <v>90</v>
      </c>
      <c r="D96" s="11">
        <v>3208200000</v>
      </c>
      <c r="E96" s="12" t="s">
        <v>107</v>
      </c>
      <c r="F96" s="13">
        <v>0</v>
      </c>
      <c r="G96" s="13">
        <v>14430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4">
        <v>14430</v>
      </c>
    </row>
    <row r="97" spans="1:18" ht="15">
      <c r="A97" s="2"/>
      <c r="B97" s="9"/>
      <c r="C97" s="10">
        <v>91</v>
      </c>
      <c r="D97" s="11">
        <v>5903900000</v>
      </c>
      <c r="E97" s="12" t="s">
        <v>108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405.939</v>
      </c>
      <c r="L97" s="13">
        <v>0</v>
      </c>
      <c r="M97" s="13">
        <v>0</v>
      </c>
      <c r="N97" s="13">
        <v>1.544</v>
      </c>
      <c r="O97" s="13">
        <v>0</v>
      </c>
      <c r="P97" s="13">
        <v>4365.6</v>
      </c>
      <c r="Q97" s="13">
        <v>4621</v>
      </c>
      <c r="R97" s="14">
        <v>9394.083</v>
      </c>
    </row>
    <row r="98" spans="1:18" ht="15">
      <c r="A98" s="2"/>
      <c r="B98" s="9"/>
      <c r="C98" s="10">
        <v>92</v>
      </c>
      <c r="D98" s="11">
        <v>5607500000</v>
      </c>
      <c r="E98" s="12" t="s">
        <v>109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21.367</v>
      </c>
      <c r="L98" s="13">
        <v>8.447</v>
      </c>
      <c r="M98" s="13">
        <v>13108.6</v>
      </c>
      <c r="N98" s="13">
        <v>27.23</v>
      </c>
      <c r="O98" s="13">
        <v>9.467</v>
      </c>
      <c r="P98" s="13">
        <v>0</v>
      </c>
      <c r="Q98" s="13">
        <v>0</v>
      </c>
      <c r="R98" s="14">
        <v>13175.111</v>
      </c>
    </row>
    <row r="99" spans="1:18" ht="15">
      <c r="A99" s="2"/>
      <c r="B99" s="9"/>
      <c r="C99" s="10">
        <v>93</v>
      </c>
      <c r="D99" s="11">
        <v>3503001000</v>
      </c>
      <c r="E99" s="12" t="s">
        <v>110</v>
      </c>
      <c r="F99" s="13">
        <v>0</v>
      </c>
      <c r="G99" s="13">
        <v>0</v>
      </c>
      <c r="H99" s="13">
        <v>8380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4">
        <v>8380</v>
      </c>
    </row>
    <row r="100" spans="1:18" ht="15">
      <c r="A100" s="2"/>
      <c r="B100" s="9"/>
      <c r="C100" s="10">
        <v>94</v>
      </c>
      <c r="D100" s="11">
        <v>3302109000</v>
      </c>
      <c r="E100" s="12" t="s">
        <v>111</v>
      </c>
      <c r="F100" s="13">
        <v>0</v>
      </c>
      <c r="G100" s="13">
        <v>0</v>
      </c>
      <c r="H100" s="13">
        <v>0</v>
      </c>
      <c r="I100" s="13">
        <v>0</v>
      </c>
      <c r="J100" s="13">
        <v>2762.743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4">
        <v>2762.743</v>
      </c>
    </row>
    <row r="101" spans="1:18" ht="15">
      <c r="A101" s="2"/>
      <c r="B101" s="9"/>
      <c r="C101" s="10">
        <v>95</v>
      </c>
      <c r="D101" s="11">
        <v>5402200000</v>
      </c>
      <c r="E101" s="12" t="s">
        <v>112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24880</v>
      </c>
      <c r="Q101" s="13">
        <v>0</v>
      </c>
      <c r="R101" s="14">
        <v>24880</v>
      </c>
    </row>
    <row r="102" spans="1:18" ht="15">
      <c r="A102" s="2"/>
      <c r="B102" s="9"/>
      <c r="C102" s="10">
        <v>96</v>
      </c>
      <c r="D102" s="11">
        <v>8541409000</v>
      </c>
      <c r="E102" s="12" t="s">
        <v>113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583.153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4">
        <v>583.153</v>
      </c>
    </row>
    <row r="103" spans="1:18" ht="15">
      <c r="A103" s="2"/>
      <c r="B103" s="9"/>
      <c r="C103" s="10">
        <v>97</v>
      </c>
      <c r="D103" s="11">
        <v>8308900000</v>
      </c>
      <c r="E103" s="12" t="s">
        <v>114</v>
      </c>
      <c r="F103" s="13">
        <v>0</v>
      </c>
      <c r="G103" s="13">
        <v>0</v>
      </c>
      <c r="H103" s="13">
        <v>772.269</v>
      </c>
      <c r="I103" s="13">
        <v>0</v>
      </c>
      <c r="J103" s="13">
        <v>453.451</v>
      </c>
      <c r="K103" s="13">
        <v>269.332</v>
      </c>
      <c r="L103" s="13">
        <v>0</v>
      </c>
      <c r="M103" s="13">
        <v>0</v>
      </c>
      <c r="N103" s="13">
        <v>30.853</v>
      </c>
      <c r="O103" s="13">
        <v>16.786</v>
      </c>
      <c r="P103" s="13">
        <v>0</v>
      </c>
      <c r="Q103" s="13">
        <v>0</v>
      </c>
      <c r="R103" s="14">
        <v>1542.6910000000003</v>
      </c>
    </row>
    <row r="104" spans="1:18" ht="15">
      <c r="A104" s="2"/>
      <c r="B104" s="9"/>
      <c r="C104" s="10">
        <v>98</v>
      </c>
      <c r="D104" s="11">
        <v>3102600000</v>
      </c>
      <c r="E104" s="12" t="s">
        <v>115</v>
      </c>
      <c r="F104" s="13">
        <v>0</v>
      </c>
      <c r="G104" s="13">
        <v>100582.8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4">
        <v>100582.8</v>
      </c>
    </row>
    <row r="105" spans="1:18" ht="15">
      <c r="A105" s="2"/>
      <c r="B105" s="9"/>
      <c r="C105" s="10">
        <v>99</v>
      </c>
      <c r="D105" s="11">
        <v>2933599000</v>
      </c>
      <c r="E105" s="12" t="s">
        <v>79</v>
      </c>
      <c r="F105" s="13">
        <v>0</v>
      </c>
      <c r="G105" s="13">
        <v>0</v>
      </c>
      <c r="H105" s="13">
        <v>0</v>
      </c>
      <c r="I105" s="13">
        <v>1097.802</v>
      </c>
      <c r="J105" s="13">
        <v>230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137</v>
      </c>
      <c r="Q105" s="13">
        <v>0</v>
      </c>
      <c r="R105" s="14">
        <v>1464.802</v>
      </c>
    </row>
    <row r="106" spans="1:18" ht="15">
      <c r="A106" s="2"/>
      <c r="B106" s="9"/>
      <c r="C106" s="10">
        <v>100</v>
      </c>
      <c r="D106" s="11">
        <v>6301400000</v>
      </c>
      <c r="E106" s="12" t="s">
        <v>116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12700</v>
      </c>
      <c r="O106" s="13">
        <v>0</v>
      </c>
      <c r="P106" s="13">
        <v>0</v>
      </c>
      <c r="Q106" s="13">
        <v>0</v>
      </c>
      <c r="R106" s="14">
        <v>12700</v>
      </c>
    </row>
    <row r="107" spans="1:18" ht="15">
      <c r="A107" s="2"/>
      <c r="B107" s="20"/>
      <c r="C107" s="10">
        <v>101</v>
      </c>
      <c r="D107" s="21">
        <v>101</v>
      </c>
      <c r="E107" s="22" t="s">
        <v>117</v>
      </c>
      <c r="F107" s="23">
        <v>256.073</v>
      </c>
      <c r="G107" s="23">
        <v>8383.185</v>
      </c>
      <c r="H107" s="23">
        <v>41207.181</v>
      </c>
      <c r="I107" s="23">
        <v>241.525</v>
      </c>
      <c r="J107" s="23">
        <v>33783.869</v>
      </c>
      <c r="K107" s="23">
        <v>25738.983</v>
      </c>
      <c r="L107" s="23">
        <v>491.346</v>
      </c>
      <c r="M107" s="23">
        <v>30345.816</v>
      </c>
      <c r="N107" s="23">
        <v>666.108</v>
      </c>
      <c r="O107" s="23">
        <v>2138.468</v>
      </c>
      <c r="P107" s="23">
        <v>56930.137</v>
      </c>
      <c r="Q107" s="23">
        <v>17928.5</v>
      </c>
      <c r="R107" s="24">
        <v>218111.191</v>
      </c>
    </row>
    <row r="108" spans="1:18" ht="15">
      <c r="A108" s="2"/>
      <c r="B108" s="25" t="s">
        <v>118</v>
      </c>
      <c r="C108" s="26"/>
      <c r="D108" s="27"/>
      <c r="E108" s="27"/>
      <c r="F108" s="28">
        <v>21194212.705</v>
      </c>
      <c r="G108" s="28">
        <v>7988477.989999999</v>
      </c>
      <c r="H108" s="28">
        <v>17185266.225</v>
      </c>
      <c r="I108" s="28">
        <v>18437032.064999998</v>
      </c>
      <c r="J108" s="28">
        <v>13215888.861</v>
      </c>
      <c r="K108" s="28">
        <v>12178138.936999999</v>
      </c>
      <c r="L108" s="28">
        <v>38386237.63499999</v>
      </c>
      <c r="M108" s="28">
        <v>21212974.225</v>
      </c>
      <c r="N108" s="28">
        <v>13729046.332999999</v>
      </c>
      <c r="O108" s="28">
        <v>22545578.689</v>
      </c>
      <c r="P108" s="28">
        <v>17009635.257000007</v>
      </c>
      <c r="Q108" s="28">
        <v>12326617.375</v>
      </c>
      <c r="R108" s="29">
        <v>215409106.29699996</v>
      </c>
    </row>
    <row r="109" spans="1:18" ht="15" customHeight="1">
      <c r="A109" s="2"/>
      <c r="B109" s="9" t="s">
        <v>314</v>
      </c>
      <c r="C109" s="10">
        <v>1</v>
      </c>
      <c r="D109" s="11">
        <v>2709000000</v>
      </c>
      <c r="E109" s="12" t="s">
        <v>315</v>
      </c>
      <c r="F109" s="13">
        <v>0</v>
      </c>
      <c r="G109" s="13">
        <v>92533552</v>
      </c>
      <c r="H109" s="13">
        <v>74877571</v>
      </c>
      <c r="I109" s="13">
        <v>78974310</v>
      </c>
      <c r="J109" s="13">
        <v>0</v>
      </c>
      <c r="K109" s="13">
        <v>99946559</v>
      </c>
      <c r="L109" s="13">
        <v>0</v>
      </c>
      <c r="M109" s="13">
        <v>111260379</v>
      </c>
      <c r="N109" s="13">
        <v>76125846</v>
      </c>
      <c r="O109" s="13">
        <v>107813368</v>
      </c>
      <c r="P109" s="13">
        <v>39539078</v>
      </c>
      <c r="Q109" s="13">
        <v>125420855</v>
      </c>
      <c r="R109" s="14">
        <v>806491518</v>
      </c>
    </row>
    <row r="110" spans="1:18" ht="15">
      <c r="A110" s="2"/>
      <c r="B110" s="9"/>
      <c r="C110" s="10">
        <v>2</v>
      </c>
      <c r="D110" s="11">
        <v>3907609000</v>
      </c>
      <c r="E110" s="12" t="s">
        <v>144</v>
      </c>
      <c r="F110" s="13">
        <v>3229433.257</v>
      </c>
      <c r="G110" s="13">
        <v>2250359.993</v>
      </c>
      <c r="H110" s="13">
        <v>2009316.627</v>
      </c>
      <c r="I110" s="13">
        <v>195220</v>
      </c>
      <c r="J110" s="13">
        <v>522359.046</v>
      </c>
      <c r="K110" s="13">
        <v>0</v>
      </c>
      <c r="L110" s="13">
        <v>112420</v>
      </c>
      <c r="M110" s="13">
        <v>0</v>
      </c>
      <c r="N110" s="13">
        <v>359020</v>
      </c>
      <c r="O110" s="13">
        <v>0</v>
      </c>
      <c r="P110" s="13">
        <v>0</v>
      </c>
      <c r="Q110" s="13">
        <v>1852722.013</v>
      </c>
      <c r="R110" s="14">
        <v>10530850.936</v>
      </c>
    </row>
    <row r="111" spans="1:18" ht="15">
      <c r="A111" s="2"/>
      <c r="B111" s="9"/>
      <c r="C111" s="10">
        <v>3</v>
      </c>
      <c r="D111" s="11">
        <v>402211900</v>
      </c>
      <c r="E111" s="12" t="s">
        <v>316</v>
      </c>
      <c r="F111" s="13">
        <v>0</v>
      </c>
      <c r="G111" s="13">
        <v>0</v>
      </c>
      <c r="H111" s="13">
        <v>0</v>
      </c>
      <c r="I111" s="13">
        <v>0</v>
      </c>
      <c r="J111" s="13">
        <v>100655.241</v>
      </c>
      <c r="K111" s="13">
        <v>127212.987</v>
      </c>
      <c r="L111" s="13">
        <v>0</v>
      </c>
      <c r="M111" s="13">
        <v>324726.995</v>
      </c>
      <c r="N111" s="13">
        <v>0</v>
      </c>
      <c r="O111" s="13">
        <v>534860.854</v>
      </c>
      <c r="P111" s="13">
        <v>509819.689</v>
      </c>
      <c r="Q111" s="13">
        <v>791075.888</v>
      </c>
      <c r="R111" s="14">
        <v>2388351.654</v>
      </c>
    </row>
    <row r="112" spans="1:18" ht="15">
      <c r="A112" s="2"/>
      <c r="B112" s="9"/>
      <c r="C112" s="10">
        <v>4</v>
      </c>
      <c r="D112" s="11">
        <v>402109000</v>
      </c>
      <c r="E112" s="12" t="s">
        <v>317</v>
      </c>
      <c r="F112" s="13">
        <v>0</v>
      </c>
      <c r="G112" s="13">
        <v>0</v>
      </c>
      <c r="H112" s="13">
        <v>0</v>
      </c>
      <c r="I112" s="13">
        <v>76081.223</v>
      </c>
      <c r="J112" s="13">
        <v>0</v>
      </c>
      <c r="K112" s="13">
        <v>477724.909</v>
      </c>
      <c r="L112" s="13">
        <v>108782.181</v>
      </c>
      <c r="M112" s="13">
        <v>463471.722</v>
      </c>
      <c r="N112" s="13">
        <v>0</v>
      </c>
      <c r="O112" s="13">
        <v>222439.383</v>
      </c>
      <c r="P112" s="13">
        <v>328258.052</v>
      </c>
      <c r="Q112" s="13">
        <v>148639.518</v>
      </c>
      <c r="R112" s="14">
        <v>1825396.9879999997</v>
      </c>
    </row>
    <row r="113" spans="1:18" ht="15">
      <c r="A113" s="2"/>
      <c r="B113" s="9"/>
      <c r="C113" s="10">
        <v>5</v>
      </c>
      <c r="D113" s="11">
        <v>1001991000</v>
      </c>
      <c r="E113" s="12" t="s">
        <v>34</v>
      </c>
      <c r="F113" s="13">
        <v>0</v>
      </c>
      <c r="G113" s="13">
        <v>993762.92</v>
      </c>
      <c r="H113" s="13">
        <v>631830.72</v>
      </c>
      <c r="I113" s="13">
        <v>2072322</v>
      </c>
      <c r="J113" s="13">
        <v>832260.6</v>
      </c>
      <c r="K113" s="13">
        <v>475017.6</v>
      </c>
      <c r="L113" s="13">
        <v>637560</v>
      </c>
      <c r="M113" s="13">
        <v>3813738</v>
      </c>
      <c r="N113" s="13">
        <v>0</v>
      </c>
      <c r="O113" s="13">
        <v>1150856</v>
      </c>
      <c r="P113" s="13">
        <v>247902</v>
      </c>
      <c r="Q113" s="13">
        <v>1445307</v>
      </c>
      <c r="R113" s="14">
        <v>12300556.84</v>
      </c>
    </row>
    <row r="114" spans="1:18" ht="15">
      <c r="A114" s="2"/>
      <c r="B114" s="9"/>
      <c r="C114" s="10">
        <v>6</v>
      </c>
      <c r="D114" s="11">
        <v>2837111000</v>
      </c>
      <c r="E114" s="12" t="s">
        <v>23</v>
      </c>
      <c r="F114" s="13">
        <v>214930</v>
      </c>
      <c r="G114" s="13">
        <v>192620</v>
      </c>
      <c r="H114" s="13">
        <v>175596.087</v>
      </c>
      <c r="I114" s="13">
        <v>0</v>
      </c>
      <c r="J114" s="13">
        <v>118624.286</v>
      </c>
      <c r="K114" s="13">
        <v>21328.333</v>
      </c>
      <c r="L114" s="13">
        <v>21342</v>
      </c>
      <c r="M114" s="13">
        <v>42708</v>
      </c>
      <c r="N114" s="13">
        <v>21274</v>
      </c>
      <c r="O114" s="13">
        <v>0</v>
      </c>
      <c r="P114" s="13">
        <v>42598.667</v>
      </c>
      <c r="Q114" s="13">
        <v>21299.333</v>
      </c>
      <c r="R114" s="14">
        <v>872320.706</v>
      </c>
    </row>
    <row r="115" spans="1:18" ht="15">
      <c r="A115" s="2"/>
      <c r="B115" s="9"/>
      <c r="C115" s="10">
        <v>7</v>
      </c>
      <c r="D115" s="11">
        <v>4804210000</v>
      </c>
      <c r="E115" s="12" t="s">
        <v>318</v>
      </c>
      <c r="F115" s="13">
        <v>613330.103</v>
      </c>
      <c r="G115" s="13">
        <v>201620</v>
      </c>
      <c r="H115" s="13">
        <v>0</v>
      </c>
      <c r="I115" s="13">
        <v>371470</v>
      </c>
      <c r="J115" s="13">
        <v>0</v>
      </c>
      <c r="K115" s="13">
        <v>553836</v>
      </c>
      <c r="L115" s="13">
        <v>396468</v>
      </c>
      <c r="M115" s="13">
        <v>199570</v>
      </c>
      <c r="N115" s="13">
        <v>0</v>
      </c>
      <c r="O115" s="13">
        <v>148790</v>
      </c>
      <c r="P115" s="13">
        <v>0</v>
      </c>
      <c r="Q115" s="13">
        <v>0</v>
      </c>
      <c r="R115" s="14">
        <v>2485084.103</v>
      </c>
    </row>
    <row r="116" spans="1:18" ht="15">
      <c r="A116" s="2"/>
      <c r="B116" s="9"/>
      <c r="C116" s="10">
        <v>8</v>
      </c>
      <c r="D116" s="11">
        <v>3904102000</v>
      </c>
      <c r="E116" s="12" t="s">
        <v>319</v>
      </c>
      <c r="F116" s="13">
        <v>80290</v>
      </c>
      <c r="G116" s="13">
        <v>123200</v>
      </c>
      <c r="H116" s="13">
        <v>184690</v>
      </c>
      <c r="I116" s="13">
        <v>0</v>
      </c>
      <c r="J116" s="13">
        <v>206130</v>
      </c>
      <c r="K116" s="13">
        <v>450510</v>
      </c>
      <c r="L116" s="13">
        <v>184460</v>
      </c>
      <c r="M116" s="13">
        <v>209818.124</v>
      </c>
      <c r="N116" s="13">
        <v>0</v>
      </c>
      <c r="O116" s="13">
        <v>267150</v>
      </c>
      <c r="P116" s="13">
        <v>0</v>
      </c>
      <c r="Q116" s="13">
        <v>0</v>
      </c>
      <c r="R116" s="14">
        <v>1706248.124</v>
      </c>
    </row>
    <row r="117" spans="1:18" ht="15">
      <c r="A117" s="2"/>
      <c r="B117" s="9"/>
      <c r="C117" s="10">
        <v>9</v>
      </c>
      <c r="D117" s="11">
        <v>2917320000</v>
      </c>
      <c r="E117" s="12" t="s">
        <v>320</v>
      </c>
      <c r="F117" s="13">
        <v>87600</v>
      </c>
      <c r="G117" s="13">
        <v>0</v>
      </c>
      <c r="H117" s="13">
        <v>0</v>
      </c>
      <c r="I117" s="13">
        <v>96630</v>
      </c>
      <c r="J117" s="13">
        <v>0</v>
      </c>
      <c r="K117" s="13">
        <v>252370</v>
      </c>
      <c r="L117" s="13">
        <v>258800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4">
        <v>695400</v>
      </c>
    </row>
    <row r="118" spans="1:18" ht="15">
      <c r="A118" s="2"/>
      <c r="B118" s="9"/>
      <c r="C118" s="10">
        <v>10</v>
      </c>
      <c r="D118" s="11">
        <v>3902300000</v>
      </c>
      <c r="E118" s="12" t="s">
        <v>51</v>
      </c>
      <c r="F118" s="13">
        <v>470900</v>
      </c>
      <c r="G118" s="13">
        <v>126291.358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142660</v>
      </c>
      <c r="Q118" s="13">
        <v>0</v>
      </c>
      <c r="R118" s="14">
        <v>739851.358</v>
      </c>
    </row>
    <row r="119" spans="1:18" ht="15">
      <c r="A119" s="2"/>
      <c r="B119" s="9"/>
      <c r="C119" s="10">
        <v>11</v>
      </c>
      <c r="D119" s="11">
        <v>403901000</v>
      </c>
      <c r="E119" s="12" t="s">
        <v>321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2452.556</v>
      </c>
      <c r="M119" s="13">
        <v>0</v>
      </c>
      <c r="N119" s="13">
        <v>0</v>
      </c>
      <c r="O119" s="13">
        <v>22503.987</v>
      </c>
      <c r="P119" s="13">
        <v>81154.668</v>
      </c>
      <c r="Q119" s="13">
        <v>131220.185</v>
      </c>
      <c r="R119" s="14">
        <v>237331.396</v>
      </c>
    </row>
    <row r="120" spans="1:18" ht="15">
      <c r="A120" s="2"/>
      <c r="B120" s="9"/>
      <c r="C120" s="10">
        <v>12</v>
      </c>
      <c r="D120" s="11">
        <v>4810131900</v>
      </c>
      <c r="E120" s="12" t="s">
        <v>322</v>
      </c>
      <c r="F120" s="13">
        <v>0</v>
      </c>
      <c r="G120" s="13">
        <v>0</v>
      </c>
      <c r="H120" s="13">
        <v>0</v>
      </c>
      <c r="I120" s="13">
        <v>0</v>
      </c>
      <c r="J120" s="13">
        <v>178148</v>
      </c>
      <c r="K120" s="13">
        <v>0</v>
      </c>
      <c r="L120" s="13">
        <v>0</v>
      </c>
      <c r="M120" s="13">
        <v>137860</v>
      </c>
      <c r="N120" s="13">
        <v>0</v>
      </c>
      <c r="O120" s="13">
        <v>0</v>
      </c>
      <c r="P120" s="13">
        <v>266056.253</v>
      </c>
      <c r="Q120" s="13">
        <v>166190</v>
      </c>
      <c r="R120" s="14">
        <v>748254.253</v>
      </c>
    </row>
    <row r="121" spans="1:18" ht="15">
      <c r="A121" s="2"/>
      <c r="B121" s="9"/>
      <c r="C121" s="10">
        <v>13</v>
      </c>
      <c r="D121" s="11">
        <v>3902100000</v>
      </c>
      <c r="E121" s="12" t="s">
        <v>57</v>
      </c>
      <c r="F121" s="13">
        <v>48720</v>
      </c>
      <c r="G121" s="13">
        <v>178710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99136.762</v>
      </c>
      <c r="O121" s="13">
        <v>104799.673</v>
      </c>
      <c r="P121" s="13">
        <v>0</v>
      </c>
      <c r="Q121" s="13">
        <v>0</v>
      </c>
      <c r="R121" s="14">
        <v>431366.435</v>
      </c>
    </row>
    <row r="122" spans="1:18" ht="15">
      <c r="A122" s="2"/>
      <c r="B122" s="9"/>
      <c r="C122" s="10">
        <v>14</v>
      </c>
      <c r="D122" s="11">
        <v>3812309000</v>
      </c>
      <c r="E122" s="12" t="s">
        <v>323</v>
      </c>
      <c r="F122" s="13">
        <v>0</v>
      </c>
      <c r="G122" s="13">
        <v>17250</v>
      </c>
      <c r="H122" s="13">
        <v>0</v>
      </c>
      <c r="I122" s="13">
        <v>0</v>
      </c>
      <c r="J122" s="13">
        <v>0</v>
      </c>
      <c r="K122" s="13">
        <v>0</v>
      </c>
      <c r="L122" s="13">
        <v>17300</v>
      </c>
      <c r="M122" s="13">
        <v>0</v>
      </c>
      <c r="N122" s="13">
        <v>24298.919</v>
      </c>
      <c r="O122" s="13">
        <v>20850</v>
      </c>
      <c r="P122" s="13">
        <v>14234.769</v>
      </c>
      <c r="Q122" s="13">
        <v>0</v>
      </c>
      <c r="R122" s="14">
        <v>93933.688</v>
      </c>
    </row>
    <row r="123" spans="1:18" ht="15">
      <c r="A123" s="2"/>
      <c r="B123" s="9"/>
      <c r="C123" s="10">
        <v>15</v>
      </c>
      <c r="D123" s="11">
        <v>2917399000</v>
      </c>
      <c r="E123" s="12" t="s">
        <v>324</v>
      </c>
      <c r="F123" s="13">
        <v>69400</v>
      </c>
      <c r="G123" s="13">
        <v>0</v>
      </c>
      <c r="H123" s="13">
        <v>0</v>
      </c>
      <c r="I123" s="13">
        <v>0</v>
      </c>
      <c r="J123" s="13">
        <v>0</v>
      </c>
      <c r="K123" s="13">
        <v>117030</v>
      </c>
      <c r="L123" s="13">
        <v>17715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4">
        <v>204145</v>
      </c>
    </row>
    <row r="124" spans="1:18" ht="15">
      <c r="A124" s="2"/>
      <c r="B124" s="9"/>
      <c r="C124" s="10">
        <v>16</v>
      </c>
      <c r="D124" s="11">
        <v>5402199000</v>
      </c>
      <c r="E124" s="12" t="s">
        <v>35</v>
      </c>
      <c r="F124" s="13">
        <v>0</v>
      </c>
      <c r="G124" s="13">
        <v>0</v>
      </c>
      <c r="H124" s="13">
        <v>35823.11</v>
      </c>
      <c r="I124" s="13">
        <v>0</v>
      </c>
      <c r="J124" s="13">
        <v>0</v>
      </c>
      <c r="K124" s="13">
        <v>47440</v>
      </c>
      <c r="L124" s="13">
        <v>0</v>
      </c>
      <c r="M124" s="13">
        <v>47750</v>
      </c>
      <c r="N124" s="13">
        <v>0</v>
      </c>
      <c r="O124" s="13">
        <v>0</v>
      </c>
      <c r="P124" s="13">
        <v>0</v>
      </c>
      <c r="Q124" s="13">
        <v>0</v>
      </c>
      <c r="R124" s="14">
        <v>131013.11</v>
      </c>
    </row>
    <row r="125" spans="1:18" ht="15">
      <c r="A125" s="2"/>
      <c r="B125" s="9"/>
      <c r="C125" s="10">
        <v>17</v>
      </c>
      <c r="D125" s="11">
        <v>4802559000</v>
      </c>
      <c r="E125" s="12" t="s">
        <v>53</v>
      </c>
      <c r="F125" s="13">
        <v>0</v>
      </c>
      <c r="G125" s="13">
        <v>0</v>
      </c>
      <c r="H125" s="13">
        <v>0</v>
      </c>
      <c r="I125" s="13">
        <v>0</v>
      </c>
      <c r="J125" s="13">
        <v>28930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282877.993</v>
      </c>
      <c r="R125" s="14">
        <v>311807.993</v>
      </c>
    </row>
    <row r="126" spans="1:18" ht="15">
      <c r="A126" s="2"/>
      <c r="B126" s="9"/>
      <c r="C126" s="10">
        <v>18</v>
      </c>
      <c r="D126" s="11">
        <v>4810290000</v>
      </c>
      <c r="E126" s="12" t="s">
        <v>96</v>
      </c>
      <c r="F126" s="13">
        <v>162779.834</v>
      </c>
      <c r="G126" s="13">
        <v>0</v>
      </c>
      <c r="H126" s="13">
        <v>0</v>
      </c>
      <c r="I126" s="13">
        <v>0</v>
      </c>
      <c r="J126" s="13">
        <v>0</v>
      </c>
      <c r="K126" s="13">
        <v>42505.236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4">
        <v>205285.07</v>
      </c>
    </row>
    <row r="127" spans="1:18" ht="15">
      <c r="A127" s="2"/>
      <c r="B127" s="9"/>
      <c r="C127" s="10">
        <v>19</v>
      </c>
      <c r="D127" s="11">
        <v>3817009090</v>
      </c>
      <c r="E127" s="12" t="s">
        <v>325</v>
      </c>
      <c r="F127" s="13">
        <v>88392.51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4">
        <v>88392.51</v>
      </c>
    </row>
    <row r="128" spans="1:18" ht="15">
      <c r="A128" s="2"/>
      <c r="B128" s="9"/>
      <c r="C128" s="10">
        <v>20</v>
      </c>
      <c r="D128" s="11">
        <v>2917349000</v>
      </c>
      <c r="E128" s="12" t="s">
        <v>326</v>
      </c>
      <c r="F128" s="13">
        <v>0</v>
      </c>
      <c r="G128" s="13">
        <v>19500</v>
      </c>
      <c r="H128" s="13">
        <v>0</v>
      </c>
      <c r="I128" s="13">
        <v>0</v>
      </c>
      <c r="J128" s="13">
        <v>0</v>
      </c>
      <c r="K128" s="13">
        <v>58310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4">
        <v>77810</v>
      </c>
    </row>
    <row r="129" spans="1:18" ht="15">
      <c r="A129" s="2"/>
      <c r="B129" s="9"/>
      <c r="C129" s="10">
        <v>21</v>
      </c>
      <c r="D129" s="11">
        <v>7209181000</v>
      </c>
      <c r="E129" s="12" t="s">
        <v>327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91111.567</v>
      </c>
      <c r="O129" s="13">
        <v>0</v>
      </c>
      <c r="P129" s="13">
        <v>0</v>
      </c>
      <c r="Q129" s="13">
        <v>0</v>
      </c>
      <c r="R129" s="14">
        <v>91111.567</v>
      </c>
    </row>
    <row r="130" spans="1:18" ht="15">
      <c r="A130" s="2"/>
      <c r="B130" s="9"/>
      <c r="C130" s="10">
        <v>22</v>
      </c>
      <c r="D130" s="11">
        <v>4810190000</v>
      </c>
      <c r="E130" s="12" t="s">
        <v>64</v>
      </c>
      <c r="F130" s="13">
        <v>985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36485.214</v>
      </c>
      <c r="M130" s="13">
        <v>0</v>
      </c>
      <c r="N130" s="13">
        <v>0</v>
      </c>
      <c r="O130" s="13">
        <v>0</v>
      </c>
      <c r="P130" s="13">
        <v>32672.792</v>
      </c>
      <c r="Q130" s="13">
        <v>0</v>
      </c>
      <c r="R130" s="14">
        <v>70143.006</v>
      </c>
    </row>
    <row r="131" spans="1:18" ht="15">
      <c r="A131" s="2"/>
      <c r="B131" s="9"/>
      <c r="C131" s="10">
        <v>23</v>
      </c>
      <c r="D131" s="11">
        <v>3919909000</v>
      </c>
      <c r="E131" s="12" t="s">
        <v>328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10110.169</v>
      </c>
      <c r="M131" s="13">
        <v>18396.301</v>
      </c>
      <c r="N131" s="13">
        <v>0</v>
      </c>
      <c r="O131" s="13">
        <v>0</v>
      </c>
      <c r="P131" s="13">
        <v>0</v>
      </c>
      <c r="Q131" s="13">
        <v>0</v>
      </c>
      <c r="R131" s="14">
        <v>28506.47</v>
      </c>
    </row>
    <row r="132" spans="1:18" ht="15">
      <c r="A132" s="2"/>
      <c r="B132" s="9"/>
      <c r="C132" s="10">
        <v>24</v>
      </c>
      <c r="D132" s="11">
        <v>3824909999</v>
      </c>
      <c r="E132" s="12" t="s">
        <v>329</v>
      </c>
      <c r="F132" s="13">
        <v>79218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105510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4">
        <v>184728</v>
      </c>
    </row>
    <row r="133" spans="1:18" ht="15">
      <c r="A133" s="2"/>
      <c r="B133" s="9"/>
      <c r="C133" s="10">
        <v>25</v>
      </c>
      <c r="D133" s="11">
        <v>7219340000</v>
      </c>
      <c r="E133" s="12" t="s">
        <v>330</v>
      </c>
      <c r="F133" s="13">
        <v>0</v>
      </c>
      <c r="G133" s="13">
        <v>16954.662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4">
        <v>16954.662</v>
      </c>
    </row>
    <row r="134" spans="1:18" ht="15">
      <c r="A134" s="2"/>
      <c r="B134" s="9"/>
      <c r="C134" s="10">
        <v>26</v>
      </c>
      <c r="D134" s="11">
        <v>4805250010</v>
      </c>
      <c r="E134" s="12" t="s">
        <v>331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55074.975</v>
      </c>
      <c r="O134" s="13">
        <v>0</v>
      </c>
      <c r="P134" s="13">
        <v>0</v>
      </c>
      <c r="Q134" s="13">
        <v>0</v>
      </c>
      <c r="R134" s="14">
        <v>55074.975</v>
      </c>
    </row>
    <row r="135" spans="1:18" ht="15">
      <c r="A135" s="2"/>
      <c r="B135" s="9"/>
      <c r="C135" s="10">
        <v>27</v>
      </c>
      <c r="D135" s="11">
        <v>1518009000</v>
      </c>
      <c r="E135" s="12" t="s">
        <v>332</v>
      </c>
      <c r="F135" s="13">
        <v>0</v>
      </c>
      <c r="G135" s="13">
        <v>0</v>
      </c>
      <c r="H135" s="13">
        <v>0</v>
      </c>
      <c r="I135" s="13">
        <v>21180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4">
        <v>21180</v>
      </c>
    </row>
    <row r="136" spans="1:18" ht="15">
      <c r="A136" s="2"/>
      <c r="B136" s="9"/>
      <c r="C136" s="10">
        <v>28</v>
      </c>
      <c r="D136" s="11">
        <v>3824902100</v>
      </c>
      <c r="E136" s="12" t="s">
        <v>333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23970</v>
      </c>
      <c r="O136" s="13">
        <v>0</v>
      </c>
      <c r="P136" s="13">
        <v>0</v>
      </c>
      <c r="Q136" s="13">
        <v>0</v>
      </c>
      <c r="R136" s="14">
        <v>23970</v>
      </c>
    </row>
    <row r="137" spans="1:18" ht="15">
      <c r="A137" s="2"/>
      <c r="B137" s="9"/>
      <c r="C137" s="10">
        <v>29</v>
      </c>
      <c r="D137" s="11">
        <v>3926909090</v>
      </c>
      <c r="E137" s="12" t="s">
        <v>334</v>
      </c>
      <c r="F137" s="13">
        <v>5273.26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4">
        <v>5273.26</v>
      </c>
    </row>
    <row r="138" spans="1:18" ht="15">
      <c r="A138" s="2"/>
      <c r="B138" s="9"/>
      <c r="C138" s="10">
        <v>30</v>
      </c>
      <c r="D138" s="11">
        <v>5402480000</v>
      </c>
      <c r="E138" s="12" t="s">
        <v>335</v>
      </c>
      <c r="F138" s="13">
        <v>7608.249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4">
        <v>7608.249</v>
      </c>
    </row>
    <row r="139" spans="1:18" ht="15">
      <c r="A139" s="2"/>
      <c r="B139" s="9"/>
      <c r="C139" s="10">
        <v>31</v>
      </c>
      <c r="D139" s="11">
        <v>3920490000</v>
      </c>
      <c r="E139" s="12" t="s">
        <v>336</v>
      </c>
      <c r="F139" s="13">
        <v>0</v>
      </c>
      <c r="G139" s="13">
        <v>0</v>
      </c>
      <c r="H139" s="13">
        <v>0</v>
      </c>
      <c r="I139" s="13">
        <v>0</v>
      </c>
      <c r="J139" s="13">
        <v>4436.197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4">
        <v>4436.197</v>
      </c>
    </row>
    <row r="140" spans="1:18" ht="15">
      <c r="A140" s="2"/>
      <c r="B140" s="9"/>
      <c r="C140" s="10">
        <v>32</v>
      </c>
      <c r="D140" s="11">
        <v>2507001000</v>
      </c>
      <c r="E140" s="12" t="s">
        <v>337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25460</v>
      </c>
      <c r="O140" s="13">
        <v>0</v>
      </c>
      <c r="P140" s="13">
        <v>0</v>
      </c>
      <c r="Q140" s="13">
        <v>0</v>
      </c>
      <c r="R140" s="14">
        <v>25460</v>
      </c>
    </row>
    <row r="141" spans="1:18" ht="15">
      <c r="A141" s="2"/>
      <c r="B141" s="9"/>
      <c r="C141" s="10">
        <v>33</v>
      </c>
      <c r="D141" s="11">
        <v>2818300000</v>
      </c>
      <c r="E141" s="12" t="s">
        <v>338</v>
      </c>
      <c r="F141" s="13">
        <v>0</v>
      </c>
      <c r="G141" s="13">
        <v>32110.4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4">
        <v>32110.4</v>
      </c>
    </row>
    <row r="142" spans="1:18" ht="15">
      <c r="A142" s="2"/>
      <c r="B142" s="9"/>
      <c r="C142" s="10">
        <v>34</v>
      </c>
      <c r="D142" s="11">
        <v>3923509000</v>
      </c>
      <c r="E142" s="12" t="s">
        <v>339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1291.08</v>
      </c>
      <c r="O142" s="13">
        <v>0</v>
      </c>
      <c r="P142" s="13">
        <v>0</v>
      </c>
      <c r="Q142" s="13">
        <v>0</v>
      </c>
      <c r="R142" s="14">
        <v>1291.08</v>
      </c>
    </row>
    <row r="143" spans="1:18" ht="15">
      <c r="A143" s="2"/>
      <c r="B143" s="20"/>
      <c r="C143" s="10">
        <v>35</v>
      </c>
      <c r="D143" s="21">
        <v>4810220000</v>
      </c>
      <c r="E143" s="22" t="s">
        <v>37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2179.452</v>
      </c>
      <c r="N143" s="23">
        <v>0</v>
      </c>
      <c r="O143" s="23">
        <v>0</v>
      </c>
      <c r="P143" s="23">
        <v>0</v>
      </c>
      <c r="Q143" s="23">
        <v>4135.441</v>
      </c>
      <c r="R143" s="24">
        <v>6314.893</v>
      </c>
    </row>
    <row r="144" spans="1:18" ht="15">
      <c r="A144" s="2"/>
      <c r="B144" s="25" t="s">
        <v>340</v>
      </c>
      <c r="C144" s="26"/>
      <c r="D144" s="27"/>
      <c r="E144" s="27"/>
      <c r="F144" s="28">
        <v>5158860.2129999995</v>
      </c>
      <c r="G144" s="28">
        <v>96685931.333</v>
      </c>
      <c r="H144" s="28">
        <v>77914827.544</v>
      </c>
      <c r="I144" s="28">
        <v>81807213.223</v>
      </c>
      <c r="J144" s="28">
        <v>1991543.37</v>
      </c>
      <c r="K144" s="28">
        <v>102569844.065</v>
      </c>
      <c r="L144" s="28">
        <v>1909405.1199999999</v>
      </c>
      <c r="M144" s="28">
        <v>116520597.59400001</v>
      </c>
      <c r="N144" s="28">
        <v>76826483.30299999</v>
      </c>
      <c r="O144" s="28">
        <v>110285617.897</v>
      </c>
      <c r="P144" s="28">
        <v>41204434.89000001</v>
      </c>
      <c r="Q144" s="28">
        <v>130264322.371</v>
      </c>
      <c r="R144" s="29">
        <v>843139080.9230002</v>
      </c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 customHeight="1">
      <c r="A318" s="2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  <row r="416" ht="15">
      <c r="A416" s="2"/>
    </row>
    <row r="417" ht="15">
      <c r="A417" s="2"/>
    </row>
    <row r="418" ht="15">
      <c r="A418" s="2"/>
    </row>
    <row r="419" ht="15">
      <c r="A419" s="2"/>
    </row>
    <row r="420" ht="15">
      <c r="A420" s="2"/>
    </row>
    <row r="421" ht="15">
      <c r="A421" s="2"/>
    </row>
    <row r="422" ht="15">
      <c r="A422" s="2"/>
    </row>
    <row r="423" ht="15">
      <c r="A423" s="2"/>
    </row>
    <row r="424" ht="15">
      <c r="A424" s="2"/>
    </row>
    <row r="425" ht="15">
      <c r="A425" s="2"/>
    </row>
    <row r="426" ht="15">
      <c r="A426" s="2"/>
    </row>
    <row r="427" ht="15">
      <c r="A427" s="2"/>
    </row>
    <row r="428" ht="15">
      <c r="A428" s="2"/>
    </row>
    <row r="429" ht="15">
      <c r="A429" s="2"/>
    </row>
    <row r="430" ht="15">
      <c r="A430" s="2"/>
    </row>
    <row r="431" ht="15">
      <c r="A431" s="2"/>
    </row>
    <row r="432" ht="15">
      <c r="A432" s="2"/>
    </row>
    <row r="433" ht="15">
      <c r="A433" s="2"/>
    </row>
    <row r="434" ht="15">
      <c r="A434" s="2"/>
    </row>
    <row r="435" ht="15">
      <c r="A435" s="2"/>
    </row>
    <row r="436" ht="15">
      <c r="A436" s="2"/>
    </row>
    <row r="437" ht="15">
      <c r="A437" s="2"/>
    </row>
    <row r="438" ht="15">
      <c r="A438" s="2"/>
    </row>
    <row r="439" ht="15">
      <c r="A439" s="2"/>
    </row>
    <row r="440" ht="15">
      <c r="A440" s="2"/>
    </row>
    <row r="441" ht="15">
      <c r="A441" s="2"/>
    </row>
    <row r="442" ht="15">
      <c r="A442" s="2"/>
    </row>
    <row r="443" ht="15">
      <c r="A443" s="2"/>
    </row>
    <row r="444" ht="15">
      <c r="A444" s="2"/>
    </row>
    <row r="445" ht="15">
      <c r="A445" s="2"/>
    </row>
    <row r="446" ht="15">
      <c r="A446" s="2"/>
    </row>
    <row r="447" ht="15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>
      <c r="A451" s="2"/>
    </row>
    <row r="452" ht="15">
      <c r="A452" s="2"/>
    </row>
    <row r="453" ht="15">
      <c r="A453" s="2"/>
    </row>
    <row r="454" ht="15">
      <c r="A454" s="2"/>
    </row>
    <row r="455" ht="15">
      <c r="A455" s="2"/>
    </row>
    <row r="456" ht="15">
      <c r="A456" s="2"/>
    </row>
    <row r="457" ht="15.75" thickBot="1">
      <c r="A457" s="2"/>
    </row>
    <row r="458" spans="1:18" ht="15.75" thickTop="1">
      <c r="A458" s="2"/>
      <c r="B458" s="30" t="s">
        <v>341</v>
      </c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</row>
    <row r="459" spans="1:18" ht="27" customHeight="1">
      <c r="A459" s="2"/>
      <c r="B459" s="31" t="s">
        <v>342</v>
      </c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</row>
    <row r="460" ht="15">
      <c r="A460" s="2"/>
    </row>
    <row r="461" spans="1:18" ht="15">
      <c r="A461" s="2"/>
      <c r="R461" s="2"/>
    </row>
    <row r="462" spans="1:18" ht="15">
      <c r="A462" s="2"/>
      <c r="R462" s="2"/>
    </row>
    <row r="463" spans="1:18" ht="15">
      <c r="A463" s="2"/>
      <c r="R463" s="2"/>
    </row>
    <row r="464" spans="1:18" ht="15">
      <c r="A464" s="2"/>
      <c r="R464" s="2"/>
    </row>
    <row r="465" spans="1:18" ht="15">
      <c r="A465" s="2"/>
      <c r="R465" s="2"/>
    </row>
    <row r="466" spans="1:18" ht="15">
      <c r="A466" s="2"/>
      <c r="R466" s="2"/>
    </row>
    <row r="467" spans="1:18" ht="15">
      <c r="A467" s="2"/>
      <c r="R467" s="2"/>
    </row>
    <row r="468" spans="1:18" ht="15">
      <c r="A468" s="2"/>
      <c r="R468" s="2"/>
    </row>
    <row r="469" spans="1:18" ht="15">
      <c r="A469" s="2"/>
      <c r="R469" s="2"/>
    </row>
    <row r="470" spans="1:18" ht="15">
      <c r="A470" s="2"/>
      <c r="R470" s="2"/>
    </row>
    <row r="471" spans="1:18" ht="15">
      <c r="A471" s="2"/>
      <c r="R471" s="2"/>
    </row>
    <row r="472" spans="1:18" ht="15">
      <c r="A472" s="2"/>
      <c r="R472" s="2"/>
    </row>
    <row r="473" spans="1:18" ht="15">
      <c r="A473" s="2"/>
      <c r="R473" s="2"/>
    </row>
    <row r="474" spans="1:18" ht="15">
      <c r="A474" s="2"/>
      <c r="R474" s="2"/>
    </row>
    <row r="475" spans="1:18" ht="15">
      <c r="A475" s="2"/>
      <c r="R475" s="2"/>
    </row>
    <row r="476" spans="1:18" ht="15">
      <c r="A476" s="2"/>
      <c r="R476" s="2"/>
    </row>
    <row r="477" spans="1:18" ht="15">
      <c r="A477" s="2"/>
      <c r="R477" s="2"/>
    </row>
    <row r="478" spans="1:18" ht="15">
      <c r="A478" s="2"/>
      <c r="R478" s="2"/>
    </row>
    <row r="479" spans="1:18" ht="15">
      <c r="A479" s="2"/>
      <c r="R479" s="2"/>
    </row>
    <row r="480" spans="1:18" ht="15">
      <c r="A480" s="2"/>
      <c r="R480" s="2"/>
    </row>
    <row r="481" spans="1:18" ht="15">
      <c r="A481" s="2"/>
      <c r="R481" s="2"/>
    </row>
    <row r="482" spans="1:18" ht="15">
      <c r="A482" s="2"/>
      <c r="R482" s="2"/>
    </row>
    <row r="483" spans="1:18" ht="15">
      <c r="A483" s="2"/>
      <c r="R483" s="2"/>
    </row>
    <row r="484" spans="1:18" ht="15">
      <c r="A484" s="2"/>
      <c r="R484" s="2"/>
    </row>
    <row r="485" spans="1:18" ht="15">
      <c r="A485" s="2"/>
      <c r="R485" s="2"/>
    </row>
    <row r="486" spans="1:18" ht="15">
      <c r="A486" s="2"/>
      <c r="R486" s="2"/>
    </row>
    <row r="487" spans="1:18" ht="15">
      <c r="A487" s="2"/>
      <c r="R487" s="2"/>
    </row>
    <row r="488" spans="1:18" ht="15">
      <c r="A488" s="2"/>
      <c r="R488" s="2"/>
    </row>
    <row r="489" spans="1:18" ht="15">
      <c r="A489" s="2"/>
      <c r="R489" s="2"/>
    </row>
    <row r="490" spans="1:18" ht="15">
      <c r="A490" s="2"/>
      <c r="R490" s="2"/>
    </row>
    <row r="491" spans="1:18" ht="15">
      <c r="A491" s="2"/>
      <c r="R491" s="2"/>
    </row>
    <row r="492" spans="1:18" ht="15">
      <c r="A492" s="2"/>
      <c r="R492" s="2"/>
    </row>
    <row r="493" spans="1:18" ht="15">
      <c r="A493" s="2"/>
      <c r="R493" s="2"/>
    </row>
    <row r="494" spans="1:18" ht="15">
      <c r="A494" s="2"/>
      <c r="R494" s="2"/>
    </row>
    <row r="495" spans="1:18" ht="15">
      <c r="A495" s="2"/>
      <c r="R495" s="2"/>
    </row>
    <row r="496" spans="1:18" ht="15">
      <c r="A496" s="2"/>
      <c r="R496" s="2"/>
    </row>
    <row r="497" spans="1:18" ht="15">
      <c r="A497" s="2"/>
      <c r="R497" s="2"/>
    </row>
    <row r="498" spans="1:18" ht="15">
      <c r="A498" s="2"/>
      <c r="R498" s="2"/>
    </row>
    <row r="499" spans="1:18" ht="15">
      <c r="A499" s="2"/>
      <c r="R499" s="2"/>
    </row>
    <row r="500" spans="1:18" ht="15">
      <c r="A500" s="2"/>
      <c r="R500" s="2"/>
    </row>
    <row r="501" spans="1:18" ht="15">
      <c r="A501" s="2"/>
      <c r="R501" s="2"/>
    </row>
    <row r="502" spans="1:18" ht="15">
      <c r="A502" s="2"/>
      <c r="R502" s="2"/>
    </row>
    <row r="503" spans="1:18" ht="15">
      <c r="A503" s="2"/>
      <c r="R503" s="2"/>
    </row>
    <row r="504" spans="1:18" ht="15">
      <c r="A504" s="2"/>
      <c r="R504" s="2"/>
    </row>
    <row r="505" spans="1:18" ht="15">
      <c r="A505" s="2"/>
      <c r="R505" s="2"/>
    </row>
    <row r="506" spans="1:18" ht="15">
      <c r="A506" s="2"/>
      <c r="R506" s="2"/>
    </row>
    <row r="507" spans="1:18" ht="15">
      <c r="A507" s="2"/>
      <c r="R507" s="2"/>
    </row>
    <row r="508" spans="1:18" ht="15">
      <c r="A508" s="2"/>
      <c r="R508" s="2"/>
    </row>
    <row r="509" spans="1:18" ht="15">
      <c r="A509" s="2"/>
      <c r="R509" s="2"/>
    </row>
    <row r="510" spans="1:18" ht="15" customHeight="1">
      <c r="A510" s="2"/>
      <c r="R510" s="2"/>
    </row>
    <row r="511" spans="1:18" ht="15">
      <c r="A511" s="2"/>
      <c r="R511" s="2"/>
    </row>
    <row r="512" spans="1:18" ht="15">
      <c r="A512" s="2"/>
      <c r="R512" s="2"/>
    </row>
    <row r="513" spans="1:18" ht="15">
      <c r="A513" s="2"/>
      <c r="R513" s="2"/>
    </row>
    <row r="514" spans="1:18" ht="15">
      <c r="A514" s="2"/>
      <c r="R514" s="2"/>
    </row>
    <row r="515" spans="1:18" ht="15">
      <c r="A515" s="2"/>
      <c r="R515" s="2"/>
    </row>
    <row r="516" spans="1:18" ht="15">
      <c r="A516" s="2"/>
      <c r="R516" s="2"/>
    </row>
    <row r="517" spans="1:18" ht="15">
      <c r="A517" s="2"/>
      <c r="R517" s="2"/>
    </row>
    <row r="518" spans="1:18" ht="15">
      <c r="A518" s="2"/>
      <c r="R518" s="2"/>
    </row>
    <row r="519" spans="1:18" ht="15">
      <c r="A519" s="2"/>
      <c r="R519" s="2"/>
    </row>
    <row r="520" spans="1:18" ht="15">
      <c r="A520" s="2"/>
      <c r="R520" s="2"/>
    </row>
    <row r="521" spans="1:18" ht="15">
      <c r="A521" s="2"/>
      <c r="R521" s="2"/>
    </row>
    <row r="522" spans="1:18" ht="15">
      <c r="A522" s="2"/>
      <c r="R522" s="2"/>
    </row>
    <row r="523" spans="1:18" ht="15">
      <c r="A523" s="2"/>
      <c r="R523" s="2"/>
    </row>
    <row r="524" spans="1:18" ht="15">
      <c r="A524" s="2"/>
      <c r="R524" s="2"/>
    </row>
    <row r="525" spans="1:18" ht="15">
      <c r="A525" s="2"/>
      <c r="R525" s="2"/>
    </row>
    <row r="526" spans="1:18" ht="15">
      <c r="A526" s="2"/>
      <c r="R526" s="2"/>
    </row>
    <row r="527" spans="1:18" ht="15">
      <c r="A527" s="2"/>
      <c r="R527" s="2"/>
    </row>
    <row r="528" spans="1:18" ht="15">
      <c r="A528" s="2"/>
      <c r="R528" s="2"/>
    </row>
    <row r="529" spans="1:18" ht="15">
      <c r="A529" s="2"/>
      <c r="R529" s="2"/>
    </row>
    <row r="530" spans="1:18" ht="15">
      <c r="A530" s="2"/>
      <c r="R530" s="2"/>
    </row>
    <row r="531" spans="1:18" ht="15">
      <c r="A531" s="2"/>
      <c r="R531" s="2"/>
    </row>
    <row r="532" spans="1:18" ht="15">
      <c r="A532" s="2"/>
      <c r="R532" s="2"/>
    </row>
    <row r="533" spans="1:18" ht="15">
      <c r="A533" s="2"/>
      <c r="R533" s="2"/>
    </row>
    <row r="534" spans="1:18" ht="15">
      <c r="A534" s="2"/>
      <c r="R534" s="2"/>
    </row>
    <row r="535" spans="1:18" ht="15">
      <c r="A535" s="2"/>
      <c r="R535" s="2"/>
    </row>
    <row r="536" spans="1:18" ht="15">
      <c r="A536" s="2"/>
      <c r="R536" s="2"/>
    </row>
    <row r="537" spans="1:18" ht="15">
      <c r="A537" s="2"/>
      <c r="R537" s="2"/>
    </row>
    <row r="538" spans="1:18" ht="15">
      <c r="A538" s="2"/>
      <c r="R538" s="2"/>
    </row>
    <row r="539" spans="1:18" ht="15">
      <c r="A539" s="2"/>
      <c r="R539" s="2"/>
    </row>
    <row r="540" spans="1:18" ht="15">
      <c r="A540" s="2"/>
      <c r="R540" s="2"/>
    </row>
    <row r="541" spans="1:18" ht="15">
      <c r="A541" s="2"/>
      <c r="R541" s="2"/>
    </row>
    <row r="542" spans="1:18" ht="15">
      <c r="A542" s="2"/>
      <c r="R542" s="2"/>
    </row>
    <row r="543" spans="1:18" ht="15">
      <c r="A543" s="2"/>
      <c r="R543" s="2"/>
    </row>
    <row r="544" spans="1:18" ht="15">
      <c r="A544" s="2"/>
      <c r="R544" s="2"/>
    </row>
    <row r="545" spans="1:18" ht="15">
      <c r="A545" s="2"/>
      <c r="R545" s="2"/>
    </row>
    <row r="546" spans="1:18" ht="15">
      <c r="A546" s="2"/>
      <c r="R546" s="2"/>
    </row>
    <row r="547" spans="1:18" ht="15">
      <c r="A547" s="2"/>
      <c r="R547" s="2"/>
    </row>
    <row r="548" spans="1:18" ht="15">
      <c r="A548" s="2"/>
      <c r="R548" s="2"/>
    </row>
    <row r="549" spans="1:18" ht="15">
      <c r="A549" s="2"/>
      <c r="R549" s="2"/>
    </row>
    <row r="550" spans="1:18" ht="15">
      <c r="A550" s="2"/>
      <c r="R550" s="2"/>
    </row>
    <row r="551" spans="1:18" ht="15">
      <c r="A551" s="2"/>
      <c r="R551" s="2"/>
    </row>
    <row r="552" spans="1:18" ht="15">
      <c r="A552" s="2"/>
      <c r="R552" s="2"/>
    </row>
    <row r="553" spans="1:18" ht="15">
      <c r="A553" s="2"/>
      <c r="R553" s="2"/>
    </row>
    <row r="554" spans="1:18" ht="15">
      <c r="A554" s="2"/>
      <c r="R554" s="2"/>
    </row>
    <row r="555" spans="1:18" ht="15">
      <c r="A555" s="2"/>
      <c r="R555" s="2"/>
    </row>
    <row r="556" spans="1:18" ht="15">
      <c r="A556" s="2"/>
      <c r="R556" s="2"/>
    </row>
    <row r="557" spans="1:18" ht="15">
      <c r="A557" s="2"/>
      <c r="R557" s="2"/>
    </row>
    <row r="558" spans="1:18" ht="15">
      <c r="A558" s="2"/>
      <c r="R558" s="2"/>
    </row>
    <row r="559" spans="1:18" ht="15">
      <c r="A559" s="2"/>
      <c r="R559" s="2"/>
    </row>
    <row r="560" spans="1:18" ht="15">
      <c r="A560" s="2"/>
      <c r="R560" s="2"/>
    </row>
    <row r="561" spans="1:18" ht="15">
      <c r="A561" s="2"/>
      <c r="R561" s="2"/>
    </row>
    <row r="562" spans="1:18" ht="15">
      <c r="A562" s="2"/>
      <c r="R562" s="2"/>
    </row>
    <row r="563" spans="1:18" ht="15">
      <c r="A563" s="2"/>
      <c r="R563" s="2"/>
    </row>
    <row r="564" spans="1:18" ht="15">
      <c r="A564" s="2"/>
      <c r="R564" s="2"/>
    </row>
    <row r="565" spans="1:18" ht="15">
      <c r="A565" s="2"/>
      <c r="R565" s="2"/>
    </row>
    <row r="566" spans="1:18" ht="15">
      <c r="A566" s="2"/>
      <c r="R566" s="2"/>
    </row>
    <row r="567" spans="1:18" ht="15">
      <c r="A567" s="2"/>
      <c r="R567" s="2"/>
    </row>
    <row r="568" spans="1:18" ht="15">
      <c r="A568" s="2"/>
      <c r="R568" s="2"/>
    </row>
    <row r="569" spans="1:18" ht="15">
      <c r="A569" s="2"/>
      <c r="R569" s="2"/>
    </row>
    <row r="570" spans="1:18" ht="15">
      <c r="A570" s="2"/>
      <c r="R570" s="2"/>
    </row>
    <row r="571" spans="1:18" ht="15">
      <c r="A571" s="2"/>
      <c r="R571" s="2"/>
    </row>
    <row r="572" spans="1:18" ht="15">
      <c r="A572" s="2"/>
      <c r="R572" s="2"/>
    </row>
    <row r="573" spans="1:18" ht="15">
      <c r="A573" s="2"/>
      <c r="R573" s="2"/>
    </row>
    <row r="574" spans="1:18" ht="15">
      <c r="A574" s="2"/>
      <c r="R574" s="2"/>
    </row>
    <row r="575" spans="1:18" ht="15">
      <c r="A575" s="2"/>
      <c r="R575" s="2"/>
    </row>
    <row r="576" spans="1:18" ht="15">
      <c r="A576" s="2"/>
      <c r="R576" s="2"/>
    </row>
    <row r="577" spans="1:18" ht="15">
      <c r="A577" s="2"/>
      <c r="R577" s="2"/>
    </row>
    <row r="578" spans="1:18" ht="15">
      <c r="A578" s="2"/>
      <c r="R578" s="2"/>
    </row>
    <row r="579" spans="1:18" ht="15">
      <c r="A579" s="2"/>
      <c r="R579" s="2"/>
    </row>
    <row r="580" spans="1:18" ht="15">
      <c r="A580" s="2"/>
      <c r="R580" s="2"/>
    </row>
    <row r="581" spans="1:18" ht="15">
      <c r="A581" s="2"/>
      <c r="R581" s="2"/>
    </row>
    <row r="582" spans="1:18" ht="15">
      <c r="A582" s="2"/>
      <c r="R582" s="2"/>
    </row>
    <row r="583" spans="1:18" ht="15">
      <c r="A583" s="2"/>
      <c r="R583" s="2"/>
    </row>
    <row r="584" spans="1:18" ht="15">
      <c r="A584" s="2"/>
      <c r="R584" s="2"/>
    </row>
    <row r="585" spans="1:18" ht="15">
      <c r="A585" s="2"/>
      <c r="R585" s="2"/>
    </row>
    <row r="586" spans="1:18" ht="15">
      <c r="A586" s="2"/>
      <c r="R586" s="2"/>
    </row>
    <row r="587" spans="1:18" ht="15">
      <c r="A587" s="2"/>
      <c r="R587" s="2"/>
    </row>
    <row r="588" spans="1:18" ht="15">
      <c r="A588" s="2"/>
      <c r="R588" s="2"/>
    </row>
    <row r="589" spans="1:18" ht="15">
      <c r="A589" s="2"/>
      <c r="R589" s="2"/>
    </row>
    <row r="590" spans="1:18" ht="15">
      <c r="A590" s="2"/>
      <c r="R590" s="2"/>
    </row>
    <row r="591" spans="1:18" ht="15">
      <c r="A591" s="2"/>
      <c r="R591" s="2"/>
    </row>
    <row r="592" spans="1:18" ht="15">
      <c r="A592" s="2"/>
      <c r="R592" s="2"/>
    </row>
    <row r="593" spans="1:18" ht="15">
      <c r="A593" s="2"/>
      <c r="R593" s="2"/>
    </row>
    <row r="594" spans="1:18" ht="15">
      <c r="A594" s="2"/>
      <c r="R594" s="2"/>
    </row>
    <row r="595" spans="1:18" ht="15">
      <c r="A595" s="2"/>
      <c r="R595" s="2"/>
    </row>
    <row r="596" spans="1:18" ht="15">
      <c r="A596" s="2"/>
      <c r="R596" s="2"/>
    </row>
    <row r="597" spans="1:18" ht="15">
      <c r="A597" s="2"/>
      <c r="R597" s="2"/>
    </row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459:R45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597"/>
  <sheetViews>
    <sheetView showGridLines="0" zoomScale="75" zoomScaleNormal="75" zoomScalePageLayoutView="0" workbookViewId="0" topLeftCell="A1">
      <pane ySplit="6390" topLeftCell="A458" activePane="topLeft" state="split"/>
      <selection pane="topLeft" activeCell="A1" sqref="A1"/>
      <selection pane="bottomLeft" activeCell="D364" sqref="D36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18" width="14.00390625" style="0" customWidth="1"/>
    <col min="29" max="29" width="105.28125" style="0" bestFit="1" customWidth="1"/>
    <col min="30" max="42" width="14.0039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345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>
        <v>2603000000</v>
      </c>
      <c r="E7" s="12" t="s">
        <v>18</v>
      </c>
      <c r="F7" s="13">
        <v>7375454.68</v>
      </c>
      <c r="G7" s="13">
        <v>898797</v>
      </c>
      <c r="H7" s="13">
        <v>3559102.52</v>
      </c>
      <c r="I7" s="13">
        <v>7078492.994</v>
      </c>
      <c r="J7" s="13">
        <v>5201365.73</v>
      </c>
      <c r="K7" s="13">
        <v>1570256</v>
      </c>
      <c r="L7" s="13">
        <v>4847446</v>
      </c>
      <c r="M7" s="13">
        <v>4096237</v>
      </c>
      <c r="N7" s="13">
        <v>5106776.3</v>
      </c>
      <c r="O7" s="13">
        <v>2125803.3</v>
      </c>
      <c r="P7" s="13">
        <v>4321515</v>
      </c>
      <c r="Q7" s="13">
        <v>5098010.093</v>
      </c>
      <c r="R7" s="14">
        <v>51279256.61699999</v>
      </c>
    </row>
    <row r="8" spans="1:18" ht="15">
      <c r="A8" s="1"/>
      <c r="B8" s="9"/>
      <c r="C8" s="10">
        <v>2</v>
      </c>
      <c r="D8" s="11">
        <v>2616100000</v>
      </c>
      <c r="E8" s="12" t="s">
        <v>19</v>
      </c>
      <c r="F8" s="13">
        <v>1488908.41</v>
      </c>
      <c r="G8" s="13">
        <v>2306917</v>
      </c>
      <c r="H8" s="13">
        <v>2479199</v>
      </c>
      <c r="I8" s="13">
        <v>0</v>
      </c>
      <c r="J8" s="13">
        <v>2497809</v>
      </c>
      <c r="K8" s="13">
        <v>1702614.8</v>
      </c>
      <c r="L8" s="13">
        <v>1137325</v>
      </c>
      <c r="M8" s="13">
        <v>2389873</v>
      </c>
      <c r="N8" s="13">
        <v>375022</v>
      </c>
      <c r="O8" s="13">
        <v>3269815.47</v>
      </c>
      <c r="P8" s="13">
        <v>542427</v>
      </c>
      <c r="Q8" s="13">
        <v>1528615</v>
      </c>
      <c r="R8" s="14">
        <v>19718525.68</v>
      </c>
    </row>
    <row r="9" spans="1:18" ht="15">
      <c r="A9" s="1"/>
      <c r="B9" s="9"/>
      <c r="C9" s="10">
        <v>3</v>
      </c>
      <c r="D9" s="11">
        <v>2607000000</v>
      </c>
      <c r="E9" s="12" t="s">
        <v>20</v>
      </c>
      <c r="F9" s="13">
        <v>848174.9</v>
      </c>
      <c r="G9" s="13">
        <v>193789</v>
      </c>
      <c r="H9" s="13">
        <v>45131</v>
      </c>
      <c r="I9" s="13">
        <v>2309200.3</v>
      </c>
      <c r="J9" s="13">
        <v>656229.2</v>
      </c>
      <c r="K9" s="13">
        <v>0</v>
      </c>
      <c r="L9" s="13">
        <v>2051840</v>
      </c>
      <c r="M9" s="13">
        <v>2209120</v>
      </c>
      <c r="N9" s="13">
        <v>1221410</v>
      </c>
      <c r="O9" s="13">
        <v>4004253</v>
      </c>
      <c r="P9" s="13">
        <v>2023357.04</v>
      </c>
      <c r="Q9" s="13">
        <v>481532</v>
      </c>
      <c r="R9" s="14">
        <v>16044036.439999998</v>
      </c>
    </row>
    <row r="10" spans="1:18" ht="15">
      <c r="A10" s="1"/>
      <c r="B10" s="9"/>
      <c r="C10" s="10">
        <v>4</v>
      </c>
      <c r="D10" s="11">
        <v>2830102000</v>
      </c>
      <c r="E10" s="12" t="s">
        <v>21</v>
      </c>
      <c r="F10" s="13">
        <v>4128904</v>
      </c>
      <c r="G10" s="13">
        <v>0</v>
      </c>
      <c r="H10" s="13">
        <v>4097011</v>
      </c>
      <c r="I10" s="13">
        <v>4609957</v>
      </c>
      <c r="J10" s="13">
        <v>0</v>
      </c>
      <c r="K10" s="13">
        <v>4654747</v>
      </c>
      <c r="L10" s="13">
        <v>4776382</v>
      </c>
      <c r="M10" s="13">
        <v>3996993</v>
      </c>
      <c r="N10" s="13">
        <v>999966</v>
      </c>
      <c r="O10" s="13">
        <v>4110412</v>
      </c>
      <c r="P10" s="13">
        <v>4034151</v>
      </c>
      <c r="Q10" s="13">
        <v>2003222</v>
      </c>
      <c r="R10" s="14">
        <v>37411745</v>
      </c>
    </row>
    <row r="11" spans="1:18" ht="15">
      <c r="A11" s="1"/>
      <c r="B11" s="9"/>
      <c r="C11" s="10">
        <v>5</v>
      </c>
      <c r="D11" s="11">
        <v>2616901000</v>
      </c>
      <c r="E11" s="12" t="s">
        <v>22</v>
      </c>
      <c r="F11" s="13">
        <v>345812</v>
      </c>
      <c r="G11" s="13">
        <v>2084887</v>
      </c>
      <c r="H11" s="13">
        <v>1496963</v>
      </c>
      <c r="I11" s="13">
        <v>514954</v>
      </c>
      <c r="J11" s="13">
        <v>465450.7</v>
      </c>
      <c r="K11" s="13">
        <v>338628</v>
      </c>
      <c r="L11" s="13">
        <v>491512</v>
      </c>
      <c r="M11" s="13">
        <v>608582</v>
      </c>
      <c r="N11" s="13">
        <v>377610</v>
      </c>
      <c r="O11" s="13">
        <v>853956</v>
      </c>
      <c r="P11" s="13">
        <v>704202</v>
      </c>
      <c r="Q11" s="13">
        <v>832966</v>
      </c>
      <c r="R11" s="14">
        <v>9115522.7</v>
      </c>
    </row>
    <row r="12" spans="1:18" ht="15">
      <c r="A12" s="1"/>
      <c r="B12" s="9"/>
      <c r="C12" s="10">
        <v>6</v>
      </c>
      <c r="D12" s="11">
        <v>2837111000</v>
      </c>
      <c r="E12" s="12" t="s">
        <v>23</v>
      </c>
      <c r="F12" s="13">
        <v>294780</v>
      </c>
      <c r="G12" s="13">
        <v>580800</v>
      </c>
      <c r="H12" s="13">
        <v>584800</v>
      </c>
      <c r="I12" s="13">
        <v>434980</v>
      </c>
      <c r="J12" s="13">
        <v>278780</v>
      </c>
      <c r="K12" s="13">
        <v>530750</v>
      </c>
      <c r="L12" s="13">
        <v>1334330</v>
      </c>
      <c r="M12" s="13">
        <v>707380</v>
      </c>
      <c r="N12" s="13">
        <v>278780</v>
      </c>
      <c r="O12" s="13">
        <v>265160</v>
      </c>
      <c r="P12" s="13">
        <v>852660</v>
      </c>
      <c r="Q12" s="13">
        <v>40000</v>
      </c>
      <c r="R12" s="14">
        <v>6183200</v>
      </c>
    </row>
    <row r="13" spans="1:18" ht="15">
      <c r="A13" s="1"/>
      <c r="B13" s="9"/>
      <c r="C13" s="10">
        <v>7</v>
      </c>
      <c r="D13" s="11">
        <v>7401002000</v>
      </c>
      <c r="E13" s="12" t="s">
        <v>24</v>
      </c>
      <c r="F13" s="13">
        <v>0</v>
      </c>
      <c r="G13" s="13">
        <v>0</v>
      </c>
      <c r="H13" s="13">
        <v>0</v>
      </c>
      <c r="I13" s="13">
        <v>769000</v>
      </c>
      <c r="J13" s="13">
        <v>962906</v>
      </c>
      <c r="K13" s="13">
        <v>0</v>
      </c>
      <c r="L13" s="13">
        <v>314280</v>
      </c>
      <c r="M13" s="13">
        <v>601670.17</v>
      </c>
      <c r="N13" s="13">
        <v>0</v>
      </c>
      <c r="O13" s="13">
        <v>525754.24</v>
      </c>
      <c r="P13" s="13">
        <v>0</v>
      </c>
      <c r="Q13" s="13">
        <v>0</v>
      </c>
      <c r="R13" s="14">
        <v>3173610.41</v>
      </c>
    </row>
    <row r="14" spans="1:22" ht="15">
      <c r="A14" s="33"/>
      <c r="B14" s="9"/>
      <c r="C14" s="10">
        <v>8</v>
      </c>
      <c r="D14" s="11">
        <v>8706009200</v>
      </c>
      <c r="E14" s="12" t="s">
        <v>25</v>
      </c>
      <c r="F14" s="17">
        <v>0</v>
      </c>
      <c r="G14" s="17">
        <v>0</v>
      </c>
      <c r="H14" s="17">
        <v>71180</v>
      </c>
      <c r="I14" s="17">
        <v>30942.5</v>
      </c>
      <c r="J14" s="17">
        <v>0</v>
      </c>
      <c r="K14" s="17">
        <v>76980</v>
      </c>
      <c r="L14" s="17">
        <v>171218</v>
      </c>
      <c r="M14" s="17">
        <v>316510</v>
      </c>
      <c r="N14" s="17">
        <v>144690</v>
      </c>
      <c r="O14" s="17">
        <v>40990</v>
      </c>
      <c r="P14" s="17">
        <v>0</v>
      </c>
      <c r="Q14" s="17">
        <v>73940</v>
      </c>
      <c r="R14" s="18">
        <v>926450.5</v>
      </c>
      <c r="S14" s="19"/>
      <c r="T14" s="19"/>
      <c r="U14" s="19"/>
      <c r="V14" s="19"/>
    </row>
    <row r="15" spans="1:18" ht="15">
      <c r="A15" s="1"/>
      <c r="B15" s="9"/>
      <c r="C15" s="10">
        <v>9</v>
      </c>
      <c r="D15" s="11">
        <v>7210500000</v>
      </c>
      <c r="E15" s="12" t="s">
        <v>26</v>
      </c>
      <c r="F15" s="13">
        <v>106298</v>
      </c>
      <c r="G15" s="13">
        <v>194112</v>
      </c>
      <c r="H15" s="13">
        <v>543160</v>
      </c>
      <c r="I15" s="13">
        <v>452999</v>
      </c>
      <c r="J15" s="13">
        <v>164750</v>
      </c>
      <c r="K15" s="13">
        <v>713010</v>
      </c>
      <c r="L15" s="13">
        <v>684545</v>
      </c>
      <c r="M15" s="13">
        <v>416088</v>
      </c>
      <c r="N15" s="13">
        <v>527495</v>
      </c>
      <c r="O15" s="13">
        <v>49968</v>
      </c>
      <c r="P15" s="13">
        <v>1139233</v>
      </c>
      <c r="Q15" s="13">
        <v>100293</v>
      </c>
      <c r="R15" s="14">
        <v>5091951</v>
      </c>
    </row>
    <row r="16" spans="1:18" ht="15">
      <c r="A16" s="1"/>
      <c r="B16" s="9"/>
      <c r="C16" s="10">
        <v>10</v>
      </c>
      <c r="D16" s="11">
        <v>8408902000</v>
      </c>
      <c r="E16" s="12" t="s">
        <v>27</v>
      </c>
      <c r="F16" s="13">
        <v>0</v>
      </c>
      <c r="G16" s="13">
        <v>0</v>
      </c>
      <c r="H16" s="13">
        <v>58629.89</v>
      </c>
      <c r="I16" s="13">
        <v>31460</v>
      </c>
      <c r="J16" s="13">
        <v>52519</v>
      </c>
      <c r="K16" s="13">
        <v>7341.333</v>
      </c>
      <c r="L16" s="13">
        <v>7796.462</v>
      </c>
      <c r="M16" s="13">
        <v>52100</v>
      </c>
      <c r="N16" s="13">
        <v>91122.438</v>
      </c>
      <c r="O16" s="13">
        <v>56418</v>
      </c>
      <c r="P16" s="13">
        <v>36268</v>
      </c>
      <c r="Q16" s="13">
        <v>38749</v>
      </c>
      <c r="R16" s="14">
        <v>432404.123</v>
      </c>
    </row>
    <row r="17" spans="1:18" ht="15">
      <c r="A17" s="1"/>
      <c r="B17" s="9"/>
      <c r="C17" s="10">
        <v>11</v>
      </c>
      <c r="D17" s="11">
        <v>8408100000</v>
      </c>
      <c r="E17" s="12" t="s">
        <v>28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46500</v>
      </c>
      <c r="L17" s="13">
        <v>76748</v>
      </c>
      <c r="M17" s="13">
        <v>0</v>
      </c>
      <c r="N17" s="13">
        <v>39445</v>
      </c>
      <c r="O17" s="13">
        <v>0</v>
      </c>
      <c r="P17" s="13">
        <v>0</v>
      </c>
      <c r="Q17" s="13">
        <v>0</v>
      </c>
      <c r="R17" s="14">
        <v>162693</v>
      </c>
    </row>
    <row r="18" spans="1:18" ht="15">
      <c r="A18" s="1"/>
      <c r="B18" s="9"/>
      <c r="C18" s="10">
        <v>12</v>
      </c>
      <c r="D18" s="11">
        <v>4802619010</v>
      </c>
      <c r="E18" s="12" t="s">
        <v>29</v>
      </c>
      <c r="F18" s="13">
        <v>0</v>
      </c>
      <c r="G18" s="13">
        <v>100464</v>
      </c>
      <c r="H18" s="13">
        <v>1148312</v>
      </c>
      <c r="I18" s="13">
        <v>0</v>
      </c>
      <c r="J18" s="13">
        <v>102346</v>
      </c>
      <c r="K18" s="13">
        <v>537433</v>
      </c>
      <c r="L18" s="13">
        <v>172354</v>
      </c>
      <c r="M18" s="13">
        <v>794256</v>
      </c>
      <c r="N18" s="13">
        <v>906718</v>
      </c>
      <c r="O18" s="13">
        <v>575993</v>
      </c>
      <c r="P18" s="13">
        <v>270696</v>
      </c>
      <c r="Q18" s="13">
        <v>77261</v>
      </c>
      <c r="R18" s="14">
        <v>4685833</v>
      </c>
    </row>
    <row r="19" spans="1:18" ht="15">
      <c r="A19" s="1"/>
      <c r="B19" s="9"/>
      <c r="C19" s="10">
        <v>13</v>
      </c>
      <c r="D19" s="11">
        <v>901119000</v>
      </c>
      <c r="E19" s="12" t="s">
        <v>30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376710</v>
      </c>
      <c r="M19" s="13">
        <v>872150</v>
      </c>
      <c r="N19" s="13">
        <v>0</v>
      </c>
      <c r="O19" s="13">
        <v>0</v>
      </c>
      <c r="P19" s="13">
        <v>604625</v>
      </c>
      <c r="Q19" s="13">
        <v>0</v>
      </c>
      <c r="R19" s="14">
        <v>1853485</v>
      </c>
    </row>
    <row r="20" spans="1:18" ht="15">
      <c r="A20" s="1"/>
      <c r="B20" s="9"/>
      <c r="C20" s="10">
        <v>14</v>
      </c>
      <c r="D20" s="11">
        <v>6006320000</v>
      </c>
      <c r="E20" s="12" t="s">
        <v>31</v>
      </c>
      <c r="F20" s="13">
        <v>47255.8</v>
      </c>
      <c r="G20" s="13">
        <v>37167.4</v>
      </c>
      <c r="H20" s="13">
        <v>21949.442</v>
      </c>
      <c r="I20" s="13">
        <v>84266.1</v>
      </c>
      <c r="J20" s="13">
        <v>144126.2</v>
      </c>
      <c r="K20" s="13">
        <v>148013.5</v>
      </c>
      <c r="L20" s="13">
        <v>89225.5</v>
      </c>
      <c r="M20" s="13">
        <v>48522</v>
      </c>
      <c r="N20" s="13">
        <v>59836.6</v>
      </c>
      <c r="O20" s="13">
        <v>33699.5</v>
      </c>
      <c r="P20" s="13">
        <v>10374</v>
      </c>
      <c r="Q20" s="13">
        <v>80856.8</v>
      </c>
      <c r="R20" s="14">
        <v>805292.8420000001</v>
      </c>
    </row>
    <row r="21" spans="1:18" ht="15">
      <c r="A21" s="1"/>
      <c r="B21" s="9"/>
      <c r="C21" s="10">
        <v>15</v>
      </c>
      <c r="D21" s="11">
        <v>2710191400</v>
      </c>
      <c r="E21" s="12" t="s">
        <v>32</v>
      </c>
      <c r="F21" s="13">
        <v>168000</v>
      </c>
      <c r="G21" s="13">
        <v>112000</v>
      </c>
      <c r="H21" s="13">
        <v>140100</v>
      </c>
      <c r="I21" s="13">
        <v>223950</v>
      </c>
      <c r="J21" s="13">
        <v>0</v>
      </c>
      <c r="K21" s="13">
        <v>140000</v>
      </c>
      <c r="L21" s="13">
        <v>112000</v>
      </c>
      <c r="M21" s="13">
        <v>140000</v>
      </c>
      <c r="N21" s="13">
        <v>168000</v>
      </c>
      <c r="O21" s="13">
        <v>168000</v>
      </c>
      <c r="P21" s="13">
        <v>224000</v>
      </c>
      <c r="Q21" s="13">
        <v>84000</v>
      </c>
      <c r="R21" s="14">
        <v>1680050</v>
      </c>
    </row>
    <row r="22" spans="1:18" ht="15">
      <c r="A22" s="1"/>
      <c r="B22" s="9"/>
      <c r="C22" s="10">
        <v>16</v>
      </c>
      <c r="D22" s="11">
        <v>7404000000</v>
      </c>
      <c r="E22" s="12" t="s">
        <v>33</v>
      </c>
      <c r="F22" s="13">
        <v>0</v>
      </c>
      <c r="G22" s="13">
        <v>56287.1</v>
      </c>
      <c r="H22" s="13">
        <v>82477.7</v>
      </c>
      <c r="I22" s="13">
        <v>0</v>
      </c>
      <c r="J22" s="13">
        <v>40151.3</v>
      </c>
      <c r="K22" s="13">
        <v>60692.7</v>
      </c>
      <c r="L22" s="13">
        <v>19766</v>
      </c>
      <c r="M22" s="13">
        <v>0</v>
      </c>
      <c r="N22" s="13">
        <v>40970.8</v>
      </c>
      <c r="O22" s="13">
        <v>0</v>
      </c>
      <c r="P22" s="13">
        <v>0</v>
      </c>
      <c r="Q22" s="13">
        <v>41146.3</v>
      </c>
      <c r="R22" s="14">
        <v>341491.89999999997</v>
      </c>
    </row>
    <row r="23" spans="1:18" ht="15">
      <c r="A23" s="2"/>
      <c r="B23" s="9"/>
      <c r="C23" s="10">
        <v>17</v>
      </c>
      <c r="D23" s="11">
        <v>1001991000</v>
      </c>
      <c r="E23" s="12" t="s">
        <v>34</v>
      </c>
      <c r="F23" s="13">
        <v>4050000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2124850</v>
      </c>
      <c r="P23" s="13">
        <v>0</v>
      </c>
      <c r="Q23" s="13">
        <v>0</v>
      </c>
      <c r="R23" s="14">
        <v>6174850</v>
      </c>
    </row>
    <row r="24" spans="1:18" ht="15">
      <c r="A24" s="2"/>
      <c r="B24" s="9"/>
      <c r="C24" s="10">
        <v>18</v>
      </c>
      <c r="D24" s="11">
        <v>5402199000</v>
      </c>
      <c r="E24" s="12" t="s">
        <v>35</v>
      </c>
      <c r="F24" s="13">
        <v>39898.14</v>
      </c>
      <c r="G24" s="13">
        <v>0</v>
      </c>
      <c r="H24" s="13">
        <v>0</v>
      </c>
      <c r="I24" s="13">
        <v>40148.44</v>
      </c>
      <c r="J24" s="13">
        <v>65334.28</v>
      </c>
      <c r="K24" s="13">
        <v>39436.5</v>
      </c>
      <c r="L24" s="13">
        <v>22078.5</v>
      </c>
      <c r="M24" s="13">
        <v>179395.54</v>
      </c>
      <c r="N24" s="13">
        <v>44139</v>
      </c>
      <c r="O24" s="13">
        <v>0</v>
      </c>
      <c r="P24" s="13">
        <v>77937.85</v>
      </c>
      <c r="Q24" s="13">
        <v>66849.5</v>
      </c>
      <c r="R24" s="14">
        <v>575217.75</v>
      </c>
    </row>
    <row r="25" spans="1:18" ht="15">
      <c r="A25" s="2"/>
      <c r="B25" s="9"/>
      <c r="C25" s="10">
        <v>19</v>
      </c>
      <c r="D25" s="11">
        <v>7210120000</v>
      </c>
      <c r="E25" s="12" t="s">
        <v>36</v>
      </c>
      <c r="F25" s="13">
        <v>803123</v>
      </c>
      <c r="G25" s="13">
        <v>22624</v>
      </c>
      <c r="H25" s="13">
        <v>127011</v>
      </c>
      <c r="I25" s="13">
        <v>5688</v>
      </c>
      <c r="J25" s="13">
        <v>0</v>
      </c>
      <c r="K25" s="13">
        <v>158603</v>
      </c>
      <c r="L25" s="13">
        <v>65671</v>
      </c>
      <c r="M25" s="13">
        <v>0</v>
      </c>
      <c r="N25" s="13">
        <v>46490</v>
      </c>
      <c r="O25" s="13">
        <v>0</v>
      </c>
      <c r="P25" s="13">
        <v>147972</v>
      </c>
      <c r="Q25" s="13">
        <v>0</v>
      </c>
      <c r="R25" s="14">
        <v>1377182</v>
      </c>
    </row>
    <row r="26" spans="1:18" ht="15">
      <c r="A26" s="2"/>
      <c r="B26" s="9"/>
      <c r="C26" s="10">
        <v>20</v>
      </c>
      <c r="D26" s="11">
        <v>4810220000</v>
      </c>
      <c r="E26" s="12" t="s">
        <v>37</v>
      </c>
      <c r="F26" s="13">
        <v>0</v>
      </c>
      <c r="G26" s="13">
        <v>57395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1136634</v>
      </c>
      <c r="O26" s="13">
        <v>655823</v>
      </c>
      <c r="P26" s="13">
        <v>232368</v>
      </c>
      <c r="Q26" s="13">
        <v>0</v>
      </c>
      <c r="R26" s="14">
        <v>2082220</v>
      </c>
    </row>
    <row r="27" spans="1:18" ht="15">
      <c r="A27" s="2"/>
      <c r="B27" s="9"/>
      <c r="C27" s="10">
        <v>21</v>
      </c>
      <c r="D27" s="11">
        <v>7402002000</v>
      </c>
      <c r="E27" s="12" t="s">
        <v>38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296888</v>
      </c>
      <c r="O27" s="13">
        <v>0</v>
      </c>
      <c r="P27" s="13">
        <v>0</v>
      </c>
      <c r="Q27" s="13">
        <v>0</v>
      </c>
      <c r="R27" s="14">
        <v>296888</v>
      </c>
    </row>
    <row r="28" spans="1:18" ht="15">
      <c r="A28" s="2"/>
      <c r="B28" s="9"/>
      <c r="C28" s="10">
        <v>22</v>
      </c>
      <c r="D28" s="11">
        <v>2941102000</v>
      </c>
      <c r="E28" s="12" t="s">
        <v>39</v>
      </c>
      <c r="F28" s="13">
        <v>0</v>
      </c>
      <c r="G28" s="13">
        <v>7900</v>
      </c>
      <c r="H28" s="13">
        <v>0</v>
      </c>
      <c r="I28" s="13">
        <v>13000</v>
      </c>
      <c r="J28" s="13">
        <v>19000</v>
      </c>
      <c r="K28" s="13">
        <v>28000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4">
        <v>67900</v>
      </c>
    </row>
    <row r="29" spans="1:18" ht="15" customHeight="1">
      <c r="A29" s="2"/>
      <c r="B29" s="9"/>
      <c r="C29" s="10">
        <v>23</v>
      </c>
      <c r="D29" s="11">
        <v>7113190000</v>
      </c>
      <c r="E29" s="12" t="s">
        <v>40</v>
      </c>
      <c r="F29" s="13">
        <v>3.663</v>
      </c>
      <c r="G29" s="13">
        <v>2.171</v>
      </c>
      <c r="H29" s="13">
        <v>6.643</v>
      </c>
      <c r="I29" s="13">
        <v>4.88</v>
      </c>
      <c r="J29" s="13">
        <v>7.118</v>
      </c>
      <c r="K29" s="13">
        <v>2.762</v>
      </c>
      <c r="L29" s="13">
        <v>11.987</v>
      </c>
      <c r="M29" s="13">
        <v>1.726</v>
      </c>
      <c r="N29" s="13">
        <v>8.594</v>
      </c>
      <c r="O29" s="13">
        <v>5.393</v>
      </c>
      <c r="P29" s="13">
        <v>1.345</v>
      </c>
      <c r="Q29" s="13">
        <v>4.528</v>
      </c>
      <c r="R29" s="14">
        <v>60.81</v>
      </c>
    </row>
    <row r="30" spans="1:18" ht="15">
      <c r="A30" s="2"/>
      <c r="B30" s="9"/>
      <c r="C30" s="10">
        <v>24</v>
      </c>
      <c r="D30" s="11">
        <v>3906909000</v>
      </c>
      <c r="E30" s="12" t="s">
        <v>41</v>
      </c>
      <c r="F30" s="13">
        <v>0</v>
      </c>
      <c r="G30" s="13">
        <v>23100</v>
      </c>
      <c r="H30" s="13">
        <v>75000</v>
      </c>
      <c r="I30" s="13">
        <v>30000</v>
      </c>
      <c r="J30" s="13">
        <v>15000</v>
      </c>
      <c r="K30" s="13">
        <v>60000</v>
      </c>
      <c r="L30" s="13">
        <v>85000</v>
      </c>
      <c r="M30" s="13">
        <v>75000</v>
      </c>
      <c r="N30" s="13">
        <v>0</v>
      </c>
      <c r="O30" s="13">
        <v>90000</v>
      </c>
      <c r="P30" s="13">
        <v>0</v>
      </c>
      <c r="Q30" s="13">
        <v>30000</v>
      </c>
      <c r="R30" s="14">
        <v>483100</v>
      </c>
    </row>
    <row r="31" spans="1:18" ht="15">
      <c r="A31" s="2"/>
      <c r="B31" s="9"/>
      <c r="C31" s="10">
        <v>25</v>
      </c>
      <c r="D31" s="11">
        <v>7108120000</v>
      </c>
      <c r="E31" s="12" t="s">
        <v>42</v>
      </c>
      <c r="F31" s="13">
        <v>0</v>
      </c>
      <c r="G31" s="13">
        <v>2</v>
      </c>
      <c r="H31" s="13">
        <v>2</v>
      </c>
      <c r="I31" s="13">
        <v>0</v>
      </c>
      <c r="J31" s="13">
        <v>3</v>
      </c>
      <c r="K31" s="13">
        <v>1</v>
      </c>
      <c r="L31" s="13">
        <v>19</v>
      </c>
      <c r="M31" s="13">
        <v>0</v>
      </c>
      <c r="N31" s="13">
        <v>0</v>
      </c>
      <c r="O31" s="13">
        <v>0</v>
      </c>
      <c r="P31" s="13">
        <v>2</v>
      </c>
      <c r="Q31" s="13">
        <v>0</v>
      </c>
      <c r="R31" s="14">
        <v>29</v>
      </c>
    </row>
    <row r="32" spans="1:18" ht="15">
      <c r="A32" s="2"/>
      <c r="B32" s="9"/>
      <c r="C32" s="10">
        <v>26</v>
      </c>
      <c r="D32" s="11">
        <v>2930905100</v>
      </c>
      <c r="E32" s="12" t="s">
        <v>43</v>
      </c>
      <c r="F32" s="13">
        <v>0</v>
      </c>
      <c r="G32" s="13">
        <v>144000</v>
      </c>
      <c r="H32" s="13">
        <v>0</v>
      </c>
      <c r="I32" s="13">
        <v>0</v>
      </c>
      <c r="J32" s="13">
        <v>0</v>
      </c>
      <c r="K32" s="13">
        <v>251200</v>
      </c>
      <c r="L32" s="13">
        <v>0</v>
      </c>
      <c r="M32" s="13">
        <v>242400</v>
      </c>
      <c r="N32" s="13">
        <v>0</v>
      </c>
      <c r="O32" s="13">
        <v>160000</v>
      </c>
      <c r="P32" s="13">
        <v>0</v>
      </c>
      <c r="Q32" s="13">
        <v>0</v>
      </c>
      <c r="R32" s="14">
        <v>797600</v>
      </c>
    </row>
    <row r="33" spans="1:18" ht="15">
      <c r="A33" s="2"/>
      <c r="B33" s="9"/>
      <c r="C33" s="10">
        <v>27</v>
      </c>
      <c r="D33" s="11">
        <v>7903100000</v>
      </c>
      <c r="E33" s="12" t="s">
        <v>44</v>
      </c>
      <c r="F33" s="13">
        <v>0</v>
      </c>
      <c r="G33" s="13">
        <v>0</v>
      </c>
      <c r="H33" s="13">
        <v>38500</v>
      </c>
      <c r="I33" s="13">
        <v>57750</v>
      </c>
      <c r="J33" s="13">
        <v>77000</v>
      </c>
      <c r="K33" s="13">
        <v>57750</v>
      </c>
      <c r="L33" s="13">
        <v>77000</v>
      </c>
      <c r="M33" s="13">
        <v>57750</v>
      </c>
      <c r="N33" s="13">
        <v>38500</v>
      </c>
      <c r="O33" s="13">
        <v>77000</v>
      </c>
      <c r="P33" s="13">
        <v>0</v>
      </c>
      <c r="Q33" s="13">
        <v>38500</v>
      </c>
      <c r="R33" s="14">
        <v>519750</v>
      </c>
    </row>
    <row r="34" spans="1:18" ht="15" customHeight="1">
      <c r="A34" s="2"/>
      <c r="B34" s="9"/>
      <c r="C34" s="10">
        <v>28</v>
      </c>
      <c r="D34" s="11">
        <v>2941909000</v>
      </c>
      <c r="E34" s="12" t="s">
        <v>45</v>
      </c>
      <c r="F34" s="13">
        <v>1082.04</v>
      </c>
      <c r="G34" s="13">
        <v>620</v>
      </c>
      <c r="H34" s="13">
        <v>0</v>
      </c>
      <c r="I34" s="13">
        <v>4516.89</v>
      </c>
      <c r="J34" s="13">
        <v>200</v>
      </c>
      <c r="K34" s="13">
        <v>1560</v>
      </c>
      <c r="L34" s="13">
        <v>700</v>
      </c>
      <c r="M34" s="13">
        <v>0</v>
      </c>
      <c r="N34" s="13">
        <v>2564.7</v>
      </c>
      <c r="O34" s="13">
        <v>6207.68</v>
      </c>
      <c r="P34" s="13">
        <v>6171.71</v>
      </c>
      <c r="Q34" s="13">
        <v>0</v>
      </c>
      <c r="R34" s="14">
        <v>23623.02</v>
      </c>
    </row>
    <row r="35" spans="1:18" ht="15" customHeight="1">
      <c r="A35" s="2"/>
      <c r="B35" s="9"/>
      <c r="C35" s="10">
        <v>29</v>
      </c>
      <c r="D35" s="11">
        <v>2930209000</v>
      </c>
      <c r="E35" s="12" t="s">
        <v>46</v>
      </c>
      <c r="F35" s="13">
        <v>0</v>
      </c>
      <c r="G35" s="13">
        <v>0</v>
      </c>
      <c r="H35" s="13">
        <v>0</v>
      </c>
      <c r="I35" s="13">
        <v>144000</v>
      </c>
      <c r="J35" s="13">
        <v>36000</v>
      </c>
      <c r="K35" s="13">
        <v>108000</v>
      </c>
      <c r="L35" s="13">
        <v>0</v>
      </c>
      <c r="M35" s="13">
        <v>0</v>
      </c>
      <c r="N35" s="13">
        <v>0</v>
      </c>
      <c r="O35" s="13">
        <v>0</v>
      </c>
      <c r="P35" s="13">
        <v>60000</v>
      </c>
      <c r="Q35" s="13">
        <v>66000</v>
      </c>
      <c r="R35" s="14">
        <v>414000</v>
      </c>
    </row>
    <row r="36" spans="1:18" ht="15">
      <c r="A36" s="2"/>
      <c r="B36" s="9"/>
      <c r="C36" s="10">
        <v>30</v>
      </c>
      <c r="D36" s="11">
        <v>8408901000</v>
      </c>
      <c r="E36" s="12" t="s">
        <v>47</v>
      </c>
      <c r="F36" s="13">
        <v>0</v>
      </c>
      <c r="G36" s="13">
        <v>0</v>
      </c>
      <c r="H36" s="13">
        <v>12000</v>
      </c>
      <c r="I36" s="13">
        <v>0</v>
      </c>
      <c r="J36" s="13">
        <v>0</v>
      </c>
      <c r="K36" s="13">
        <v>10882</v>
      </c>
      <c r="L36" s="13">
        <v>18168.538</v>
      </c>
      <c r="M36" s="13">
        <v>34848</v>
      </c>
      <c r="N36" s="13">
        <v>2833.562</v>
      </c>
      <c r="O36" s="13">
        <v>0</v>
      </c>
      <c r="P36" s="13">
        <v>18445</v>
      </c>
      <c r="Q36" s="13">
        <v>25250</v>
      </c>
      <c r="R36" s="14">
        <v>122427.1</v>
      </c>
    </row>
    <row r="37" spans="1:18" ht="15">
      <c r="A37" s="2"/>
      <c r="B37" s="9"/>
      <c r="C37" s="10">
        <v>31</v>
      </c>
      <c r="D37" s="11">
        <v>2807001000</v>
      </c>
      <c r="E37" s="12" t="s">
        <v>48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18989886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4">
        <v>18989886</v>
      </c>
    </row>
    <row r="38" spans="1:18" ht="15">
      <c r="A38" s="2"/>
      <c r="B38" s="9"/>
      <c r="C38" s="10">
        <v>32</v>
      </c>
      <c r="D38" s="11">
        <v>504002000</v>
      </c>
      <c r="E38" s="12" t="s">
        <v>49</v>
      </c>
      <c r="F38" s="13">
        <v>0</v>
      </c>
      <c r="G38" s="13">
        <v>2718</v>
      </c>
      <c r="H38" s="13">
        <v>13200</v>
      </c>
      <c r="I38" s="13">
        <v>3008</v>
      </c>
      <c r="J38" s="13">
        <v>15570</v>
      </c>
      <c r="K38" s="13">
        <v>4751</v>
      </c>
      <c r="L38" s="13">
        <v>16800</v>
      </c>
      <c r="M38" s="13">
        <v>0</v>
      </c>
      <c r="N38" s="13">
        <v>11059</v>
      </c>
      <c r="O38" s="13">
        <v>0</v>
      </c>
      <c r="P38" s="13">
        <v>6102</v>
      </c>
      <c r="Q38" s="13">
        <v>7613</v>
      </c>
      <c r="R38" s="14">
        <v>80821</v>
      </c>
    </row>
    <row r="39" spans="1:18" ht="15">
      <c r="A39" s="2"/>
      <c r="B39" s="9"/>
      <c r="C39" s="10">
        <v>33</v>
      </c>
      <c r="D39" s="11">
        <v>6005320000</v>
      </c>
      <c r="E39" s="12" t="s">
        <v>50</v>
      </c>
      <c r="F39" s="13">
        <v>0</v>
      </c>
      <c r="G39" s="13">
        <v>43938</v>
      </c>
      <c r="H39" s="13">
        <v>0</v>
      </c>
      <c r="I39" s="13">
        <v>0</v>
      </c>
      <c r="J39" s="13">
        <v>0</v>
      </c>
      <c r="K39" s="13">
        <v>0</v>
      </c>
      <c r="L39" s="13">
        <v>21262</v>
      </c>
      <c r="M39" s="13">
        <v>8303.4</v>
      </c>
      <c r="N39" s="13">
        <v>65454</v>
      </c>
      <c r="O39" s="13">
        <v>66459.2</v>
      </c>
      <c r="P39" s="13">
        <v>44680.7</v>
      </c>
      <c r="Q39" s="13">
        <v>45377.5</v>
      </c>
      <c r="R39" s="14">
        <v>295474.8</v>
      </c>
    </row>
    <row r="40" spans="1:18" ht="15">
      <c r="A40" s="2"/>
      <c r="B40" s="9"/>
      <c r="C40" s="10">
        <v>34</v>
      </c>
      <c r="D40" s="11">
        <v>3902300000</v>
      </c>
      <c r="E40" s="12" t="s">
        <v>51</v>
      </c>
      <c r="F40" s="13">
        <v>0</v>
      </c>
      <c r="G40" s="13">
        <v>0</v>
      </c>
      <c r="H40" s="13">
        <v>0</v>
      </c>
      <c r="I40" s="13">
        <v>49500</v>
      </c>
      <c r="J40" s="13">
        <v>24750</v>
      </c>
      <c r="K40" s="13">
        <v>0</v>
      </c>
      <c r="L40" s="13">
        <v>0</v>
      </c>
      <c r="M40" s="13">
        <v>49500</v>
      </c>
      <c r="N40" s="13">
        <v>297000</v>
      </c>
      <c r="O40" s="13">
        <v>173250</v>
      </c>
      <c r="P40" s="13">
        <v>0</v>
      </c>
      <c r="Q40" s="13">
        <v>24750</v>
      </c>
      <c r="R40" s="14">
        <v>618750</v>
      </c>
    </row>
    <row r="41" spans="1:18" ht="15">
      <c r="A41" s="2"/>
      <c r="B41" s="9"/>
      <c r="C41" s="10">
        <v>35</v>
      </c>
      <c r="D41" s="11">
        <v>2833299000</v>
      </c>
      <c r="E41" s="12" t="s">
        <v>52</v>
      </c>
      <c r="F41" s="13">
        <v>0</v>
      </c>
      <c r="G41" s="13">
        <v>0</v>
      </c>
      <c r="H41" s="13">
        <v>30800</v>
      </c>
      <c r="I41" s="13">
        <v>0</v>
      </c>
      <c r="J41" s="13">
        <v>4000</v>
      </c>
      <c r="K41" s="13">
        <v>14330</v>
      </c>
      <c r="L41" s="13">
        <v>15400</v>
      </c>
      <c r="M41" s="13">
        <v>0</v>
      </c>
      <c r="N41" s="13">
        <v>15400</v>
      </c>
      <c r="O41" s="13">
        <v>33400</v>
      </c>
      <c r="P41" s="13">
        <v>0</v>
      </c>
      <c r="Q41" s="13">
        <v>15400</v>
      </c>
      <c r="R41" s="14">
        <v>128730</v>
      </c>
    </row>
    <row r="42" spans="1:18" ht="15">
      <c r="A42" s="2"/>
      <c r="B42" s="9"/>
      <c r="C42" s="10">
        <v>36</v>
      </c>
      <c r="D42" s="11">
        <v>4802559000</v>
      </c>
      <c r="E42" s="12" t="s">
        <v>53</v>
      </c>
      <c r="F42" s="13">
        <v>395396</v>
      </c>
      <c r="G42" s="13">
        <v>0</v>
      </c>
      <c r="H42" s="13">
        <v>48900</v>
      </c>
      <c r="I42" s="13">
        <v>0</v>
      </c>
      <c r="J42" s="13">
        <v>0</v>
      </c>
      <c r="K42" s="13">
        <v>0</v>
      </c>
      <c r="L42" s="13">
        <v>202198.994</v>
      </c>
      <c r="M42" s="13">
        <v>0</v>
      </c>
      <c r="N42" s="13">
        <v>0</v>
      </c>
      <c r="O42" s="13">
        <v>0</v>
      </c>
      <c r="P42" s="13">
        <v>314460</v>
      </c>
      <c r="Q42" s="13">
        <v>0</v>
      </c>
      <c r="R42" s="14">
        <v>960954.994</v>
      </c>
    </row>
    <row r="43" spans="1:18" ht="15">
      <c r="A43" s="2"/>
      <c r="B43" s="9"/>
      <c r="C43" s="10">
        <v>37</v>
      </c>
      <c r="D43" s="11">
        <v>7010904000</v>
      </c>
      <c r="E43" s="12" t="s">
        <v>54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80800</v>
      </c>
      <c r="O43" s="13">
        <v>71446.04</v>
      </c>
      <c r="P43" s="13">
        <v>121015.25</v>
      </c>
      <c r="Q43" s="13">
        <v>38893</v>
      </c>
      <c r="R43" s="14">
        <v>312154.29</v>
      </c>
    </row>
    <row r="44" spans="1:18" ht="15">
      <c r="A44" s="2"/>
      <c r="B44" s="9"/>
      <c r="C44" s="10">
        <v>38</v>
      </c>
      <c r="D44" s="11">
        <v>3802901000</v>
      </c>
      <c r="E44" s="12" t="s">
        <v>55</v>
      </c>
      <c r="F44" s="13">
        <v>148730.4</v>
      </c>
      <c r="G44" s="13">
        <v>0</v>
      </c>
      <c r="H44" s="13">
        <v>0</v>
      </c>
      <c r="I44" s="13">
        <v>167321.7</v>
      </c>
      <c r="J44" s="13">
        <v>241686.9</v>
      </c>
      <c r="K44" s="13">
        <v>223095.6</v>
      </c>
      <c r="L44" s="13">
        <v>130139.1</v>
      </c>
      <c r="M44" s="13">
        <v>334643.4</v>
      </c>
      <c r="N44" s="13">
        <v>0</v>
      </c>
      <c r="O44" s="13">
        <v>130139.1</v>
      </c>
      <c r="P44" s="13">
        <v>0</v>
      </c>
      <c r="Q44" s="13">
        <v>148730.4</v>
      </c>
      <c r="R44" s="14">
        <v>1524486.6</v>
      </c>
    </row>
    <row r="45" spans="1:18" ht="15">
      <c r="A45" s="2"/>
      <c r="B45" s="9"/>
      <c r="C45" s="10">
        <v>39</v>
      </c>
      <c r="D45" s="11">
        <v>6006330000</v>
      </c>
      <c r="E45" s="12" t="s">
        <v>56</v>
      </c>
      <c r="F45" s="13">
        <v>0</v>
      </c>
      <c r="G45" s="13">
        <v>0</v>
      </c>
      <c r="H45" s="13">
        <v>6235.058</v>
      </c>
      <c r="I45" s="13">
        <v>0</v>
      </c>
      <c r="J45" s="13">
        <v>0</v>
      </c>
      <c r="K45" s="13">
        <v>30979</v>
      </c>
      <c r="L45" s="13">
        <v>20093</v>
      </c>
      <c r="M45" s="13">
        <v>35718</v>
      </c>
      <c r="N45" s="13">
        <v>11124.7</v>
      </c>
      <c r="O45" s="13">
        <v>53998.8</v>
      </c>
      <c r="P45" s="13">
        <v>13650</v>
      </c>
      <c r="Q45" s="13">
        <v>0</v>
      </c>
      <c r="R45" s="14">
        <v>171798.558</v>
      </c>
    </row>
    <row r="46" spans="1:18" ht="15">
      <c r="A46" s="2"/>
      <c r="B46" s="9"/>
      <c r="C46" s="10">
        <v>40</v>
      </c>
      <c r="D46" s="11">
        <v>3902100000</v>
      </c>
      <c r="E46" s="12" t="s">
        <v>57</v>
      </c>
      <c r="F46" s="13">
        <v>0</v>
      </c>
      <c r="G46" s="13">
        <v>0</v>
      </c>
      <c r="H46" s="13">
        <v>0</v>
      </c>
      <c r="I46" s="13">
        <v>0</v>
      </c>
      <c r="J46" s="13">
        <v>17000</v>
      </c>
      <c r="K46" s="13">
        <v>0</v>
      </c>
      <c r="L46" s="13">
        <v>0</v>
      </c>
      <c r="M46" s="13">
        <v>0</v>
      </c>
      <c r="N46" s="13">
        <v>99000</v>
      </c>
      <c r="O46" s="13">
        <v>297000</v>
      </c>
      <c r="P46" s="13">
        <v>0</v>
      </c>
      <c r="Q46" s="13">
        <v>0</v>
      </c>
      <c r="R46" s="14">
        <v>413000</v>
      </c>
    </row>
    <row r="47" spans="1:18" ht="15">
      <c r="A47" s="2"/>
      <c r="B47" s="9"/>
      <c r="C47" s="10">
        <v>41</v>
      </c>
      <c r="D47" s="11">
        <v>3901200000</v>
      </c>
      <c r="E47" s="12" t="s">
        <v>58</v>
      </c>
      <c r="F47" s="13">
        <v>0</v>
      </c>
      <c r="G47" s="13">
        <v>34000</v>
      </c>
      <c r="H47" s="13">
        <v>36000</v>
      </c>
      <c r="I47" s="13">
        <v>18000</v>
      </c>
      <c r="J47" s="13">
        <v>148500</v>
      </c>
      <c r="K47" s="13">
        <v>0</v>
      </c>
      <c r="L47" s="13">
        <v>0</v>
      </c>
      <c r="M47" s="13">
        <v>0</v>
      </c>
      <c r="N47" s="13">
        <v>108000</v>
      </c>
      <c r="O47" s="13">
        <v>0</v>
      </c>
      <c r="P47" s="13">
        <v>0</v>
      </c>
      <c r="Q47" s="13">
        <v>0</v>
      </c>
      <c r="R47" s="14">
        <v>344500</v>
      </c>
    </row>
    <row r="48" spans="1:18" ht="15">
      <c r="A48" s="2"/>
      <c r="B48" s="9"/>
      <c r="C48" s="10">
        <v>42</v>
      </c>
      <c r="D48" s="11">
        <v>8502129000</v>
      </c>
      <c r="E48" s="12" t="s">
        <v>59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10400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4">
        <v>10400</v>
      </c>
    </row>
    <row r="49" spans="1:18" ht="15">
      <c r="A49" s="2"/>
      <c r="B49" s="9"/>
      <c r="C49" s="10">
        <v>43</v>
      </c>
      <c r="D49" s="11">
        <v>1004900000</v>
      </c>
      <c r="E49" s="12" t="s">
        <v>60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1500000</v>
      </c>
      <c r="N49" s="13">
        <v>0</v>
      </c>
      <c r="O49" s="13">
        <v>0</v>
      </c>
      <c r="P49" s="13">
        <v>0</v>
      </c>
      <c r="Q49" s="13">
        <v>0</v>
      </c>
      <c r="R49" s="14">
        <v>1500000</v>
      </c>
    </row>
    <row r="50" spans="1:18" ht="15">
      <c r="A50" s="2"/>
      <c r="B50" s="9"/>
      <c r="C50" s="10">
        <v>44</v>
      </c>
      <c r="D50" s="11">
        <v>9503009300</v>
      </c>
      <c r="E50" s="12" t="s">
        <v>61</v>
      </c>
      <c r="F50" s="13">
        <v>0</v>
      </c>
      <c r="G50" s="13">
        <v>28282.35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5725.97</v>
      </c>
      <c r="N50" s="13">
        <v>0</v>
      </c>
      <c r="O50" s="13">
        <v>0</v>
      </c>
      <c r="P50" s="13">
        <v>0</v>
      </c>
      <c r="Q50" s="13">
        <v>0</v>
      </c>
      <c r="R50" s="14">
        <v>34008.32</v>
      </c>
    </row>
    <row r="51" spans="1:18" ht="15">
      <c r="A51" s="2"/>
      <c r="B51" s="9"/>
      <c r="C51" s="10">
        <v>45</v>
      </c>
      <c r="D51" s="11">
        <v>1509900000</v>
      </c>
      <c r="E51" s="12" t="s">
        <v>62</v>
      </c>
      <c r="F51" s="13">
        <v>0</v>
      </c>
      <c r="G51" s="13">
        <v>20160</v>
      </c>
      <c r="H51" s="13">
        <v>20160</v>
      </c>
      <c r="I51" s="13">
        <v>20160</v>
      </c>
      <c r="J51" s="13">
        <v>0</v>
      </c>
      <c r="K51" s="13">
        <v>0</v>
      </c>
      <c r="L51" s="13">
        <v>0</v>
      </c>
      <c r="M51" s="13">
        <v>10428</v>
      </c>
      <c r="N51" s="13">
        <v>0</v>
      </c>
      <c r="O51" s="13">
        <v>19908</v>
      </c>
      <c r="P51" s="13">
        <v>0</v>
      </c>
      <c r="Q51" s="13">
        <v>38480</v>
      </c>
      <c r="R51" s="14">
        <v>129296</v>
      </c>
    </row>
    <row r="52" spans="1:18" ht="15" customHeight="1">
      <c r="A52" s="2"/>
      <c r="B52" s="9"/>
      <c r="C52" s="10">
        <v>46</v>
      </c>
      <c r="D52" s="11">
        <v>5513410000</v>
      </c>
      <c r="E52" s="12" t="s">
        <v>63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9222.35</v>
      </c>
      <c r="L52" s="13">
        <v>0</v>
      </c>
      <c r="M52" s="13">
        <v>12583.362</v>
      </c>
      <c r="N52" s="13">
        <v>0</v>
      </c>
      <c r="O52" s="13">
        <v>0</v>
      </c>
      <c r="P52" s="13">
        <v>0</v>
      </c>
      <c r="Q52" s="13">
        <v>42870</v>
      </c>
      <c r="R52" s="14">
        <v>64675.712</v>
      </c>
    </row>
    <row r="53" spans="1:18" ht="15">
      <c r="A53" s="2"/>
      <c r="B53" s="9"/>
      <c r="C53" s="10">
        <v>47</v>
      </c>
      <c r="D53" s="11">
        <v>4810190000</v>
      </c>
      <c r="E53" s="12" t="s">
        <v>64</v>
      </c>
      <c r="F53" s="13">
        <v>0</v>
      </c>
      <c r="G53" s="13">
        <v>181461</v>
      </c>
      <c r="H53" s="13">
        <v>0</v>
      </c>
      <c r="I53" s="13">
        <v>0</v>
      </c>
      <c r="J53" s="13">
        <v>101928</v>
      </c>
      <c r="K53" s="13">
        <v>0</v>
      </c>
      <c r="L53" s="13">
        <v>0</v>
      </c>
      <c r="M53" s="13">
        <v>0</v>
      </c>
      <c r="N53" s="13">
        <v>22365</v>
      </c>
      <c r="O53" s="13">
        <v>98101</v>
      </c>
      <c r="P53" s="13">
        <v>0</v>
      </c>
      <c r="Q53" s="13">
        <v>0</v>
      </c>
      <c r="R53" s="14">
        <v>403855</v>
      </c>
    </row>
    <row r="54" spans="1:18" ht="15">
      <c r="A54" s="2"/>
      <c r="B54" s="9"/>
      <c r="C54" s="10">
        <v>48</v>
      </c>
      <c r="D54" s="11">
        <v>1504201000</v>
      </c>
      <c r="E54" s="12" t="s">
        <v>65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194900</v>
      </c>
      <c r="R54" s="14">
        <v>194900</v>
      </c>
    </row>
    <row r="55" spans="1:18" ht="15">
      <c r="A55" s="2"/>
      <c r="B55" s="9"/>
      <c r="C55" s="10">
        <v>49</v>
      </c>
      <c r="D55" s="11">
        <v>7318160000</v>
      </c>
      <c r="E55" s="12" t="s">
        <v>66</v>
      </c>
      <c r="F55" s="13">
        <v>2971</v>
      </c>
      <c r="G55" s="13">
        <v>8459</v>
      </c>
      <c r="H55" s="13">
        <v>4015</v>
      </c>
      <c r="I55" s="13">
        <v>13516</v>
      </c>
      <c r="J55" s="13">
        <v>9757</v>
      </c>
      <c r="K55" s="13">
        <v>7113</v>
      </c>
      <c r="L55" s="13">
        <v>15090</v>
      </c>
      <c r="M55" s="13">
        <v>3360</v>
      </c>
      <c r="N55" s="13">
        <v>6240</v>
      </c>
      <c r="O55" s="13">
        <v>12040</v>
      </c>
      <c r="P55" s="13">
        <v>106.318</v>
      </c>
      <c r="Q55" s="13">
        <v>0</v>
      </c>
      <c r="R55" s="14">
        <v>82667.318</v>
      </c>
    </row>
    <row r="56" spans="1:18" ht="15">
      <c r="A56" s="2"/>
      <c r="B56" s="9"/>
      <c r="C56" s="10">
        <v>50</v>
      </c>
      <c r="D56" s="11">
        <v>7018100000</v>
      </c>
      <c r="E56" s="12" t="s">
        <v>67</v>
      </c>
      <c r="F56" s="13">
        <v>0</v>
      </c>
      <c r="G56" s="13">
        <v>27.6</v>
      </c>
      <c r="H56" s="13">
        <v>7.735</v>
      </c>
      <c r="I56" s="13">
        <v>16.014</v>
      </c>
      <c r="J56" s="13">
        <v>31.8</v>
      </c>
      <c r="K56" s="13">
        <v>21.516</v>
      </c>
      <c r="L56" s="13">
        <v>4.48</v>
      </c>
      <c r="M56" s="13">
        <v>36.419</v>
      </c>
      <c r="N56" s="13">
        <v>53.875</v>
      </c>
      <c r="O56" s="13">
        <v>0</v>
      </c>
      <c r="P56" s="13">
        <v>8.374</v>
      </c>
      <c r="Q56" s="13">
        <v>7</v>
      </c>
      <c r="R56" s="14">
        <v>214.813</v>
      </c>
    </row>
    <row r="57" spans="1:18" ht="15">
      <c r="A57" s="2"/>
      <c r="B57" s="9"/>
      <c r="C57" s="10">
        <v>51</v>
      </c>
      <c r="D57" s="11">
        <v>3921909000</v>
      </c>
      <c r="E57" s="12" t="s">
        <v>68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1926.257</v>
      </c>
      <c r="L57" s="13">
        <v>952.91</v>
      </c>
      <c r="M57" s="13">
        <v>0</v>
      </c>
      <c r="N57" s="13">
        <v>2636.429</v>
      </c>
      <c r="O57" s="13">
        <v>0</v>
      </c>
      <c r="P57" s="13">
        <v>0</v>
      </c>
      <c r="Q57" s="13">
        <v>0</v>
      </c>
      <c r="R57" s="14">
        <v>5515.596</v>
      </c>
    </row>
    <row r="58" spans="1:18" ht="15">
      <c r="A58" s="2"/>
      <c r="B58" s="9"/>
      <c r="C58" s="10">
        <v>52</v>
      </c>
      <c r="D58" s="11">
        <v>4801000000</v>
      </c>
      <c r="E58" s="12" t="s">
        <v>69</v>
      </c>
      <c r="F58" s="13">
        <v>0</v>
      </c>
      <c r="G58" s="13">
        <v>0</v>
      </c>
      <c r="H58" s="13">
        <v>0</v>
      </c>
      <c r="I58" s="13">
        <v>0</v>
      </c>
      <c r="J58" s="13">
        <v>351124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128775</v>
      </c>
      <c r="Q58" s="13">
        <v>0</v>
      </c>
      <c r="R58" s="14">
        <v>479899</v>
      </c>
    </row>
    <row r="59" spans="1:18" ht="15" customHeight="1">
      <c r="A59" s="2"/>
      <c r="B59" s="9"/>
      <c r="C59" s="10">
        <v>53</v>
      </c>
      <c r="D59" s="11">
        <v>3901901000</v>
      </c>
      <c r="E59" s="12" t="s">
        <v>70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17500</v>
      </c>
      <c r="L59" s="13">
        <v>0</v>
      </c>
      <c r="M59" s="13">
        <v>0</v>
      </c>
      <c r="N59" s="13">
        <v>99000</v>
      </c>
      <c r="O59" s="13">
        <v>74250</v>
      </c>
      <c r="P59" s="13">
        <v>0</v>
      </c>
      <c r="Q59" s="13">
        <v>0</v>
      </c>
      <c r="R59" s="14">
        <v>190750</v>
      </c>
    </row>
    <row r="60" spans="1:18" ht="15">
      <c r="A60" s="2"/>
      <c r="B60" s="9"/>
      <c r="C60" s="10">
        <v>54</v>
      </c>
      <c r="D60" s="11">
        <v>2931909900</v>
      </c>
      <c r="E60" s="12" t="s">
        <v>71</v>
      </c>
      <c r="F60" s="13">
        <v>0</v>
      </c>
      <c r="G60" s="13">
        <v>7500</v>
      </c>
      <c r="H60" s="13">
        <v>0</v>
      </c>
      <c r="I60" s="13">
        <v>0</v>
      </c>
      <c r="J60" s="13">
        <v>9000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4">
        <v>16500</v>
      </c>
    </row>
    <row r="61" spans="1:18" ht="15">
      <c r="A61" s="2"/>
      <c r="B61" s="9"/>
      <c r="C61" s="10">
        <v>55</v>
      </c>
      <c r="D61" s="11">
        <v>7106911000</v>
      </c>
      <c r="E61" s="12" t="s">
        <v>72</v>
      </c>
      <c r="F61" s="13">
        <v>0</v>
      </c>
      <c r="G61" s="13">
        <v>58.244</v>
      </c>
      <c r="H61" s="13">
        <v>57.395</v>
      </c>
      <c r="I61" s="13">
        <v>0</v>
      </c>
      <c r="J61" s="13">
        <v>27.332</v>
      </c>
      <c r="K61" s="13">
        <v>0</v>
      </c>
      <c r="L61" s="13">
        <v>88.615</v>
      </c>
      <c r="M61" s="13">
        <v>0</v>
      </c>
      <c r="N61" s="13">
        <v>0</v>
      </c>
      <c r="O61" s="13">
        <v>0</v>
      </c>
      <c r="P61" s="13">
        <v>29.633</v>
      </c>
      <c r="Q61" s="13">
        <v>0</v>
      </c>
      <c r="R61" s="14">
        <v>261.219</v>
      </c>
    </row>
    <row r="62" spans="1:18" ht="15">
      <c r="A62" s="2"/>
      <c r="B62" s="9"/>
      <c r="C62" s="10">
        <v>56</v>
      </c>
      <c r="D62" s="11">
        <v>8501530000</v>
      </c>
      <c r="E62" s="12" t="s">
        <v>73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10120</v>
      </c>
      <c r="P62" s="13">
        <v>0</v>
      </c>
      <c r="Q62" s="13">
        <v>0</v>
      </c>
      <c r="R62" s="14">
        <v>10120</v>
      </c>
    </row>
    <row r="63" spans="1:18" ht="15">
      <c r="A63" s="2"/>
      <c r="B63" s="9"/>
      <c r="C63" s="10">
        <v>57</v>
      </c>
      <c r="D63" s="11">
        <v>3808949900</v>
      </c>
      <c r="E63" s="12" t="s">
        <v>74</v>
      </c>
      <c r="F63" s="13">
        <v>0</v>
      </c>
      <c r="G63" s="13">
        <v>16500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4">
        <v>16500</v>
      </c>
    </row>
    <row r="64" spans="1:18" ht="15">
      <c r="A64" s="2"/>
      <c r="B64" s="9"/>
      <c r="C64" s="10">
        <v>58</v>
      </c>
      <c r="D64" s="11">
        <v>4202220000</v>
      </c>
      <c r="E64" s="12" t="s">
        <v>75</v>
      </c>
      <c r="F64" s="13">
        <v>0</v>
      </c>
      <c r="G64" s="13">
        <v>0</v>
      </c>
      <c r="H64" s="13">
        <v>0</v>
      </c>
      <c r="I64" s="13">
        <v>0</v>
      </c>
      <c r="J64" s="13">
        <v>23712.31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4">
        <v>23712.31</v>
      </c>
    </row>
    <row r="65" spans="1:18" ht="15">
      <c r="A65" s="2"/>
      <c r="B65" s="9"/>
      <c r="C65" s="10">
        <v>59</v>
      </c>
      <c r="D65" s="11">
        <v>3824907000</v>
      </c>
      <c r="E65" s="12" t="s">
        <v>76</v>
      </c>
      <c r="F65" s="13">
        <v>0</v>
      </c>
      <c r="G65" s="13">
        <v>1800</v>
      </c>
      <c r="H65" s="13">
        <v>0</v>
      </c>
      <c r="I65" s="13">
        <v>0</v>
      </c>
      <c r="J65" s="13">
        <v>3600</v>
      </c>
      <c r="K65" s="13">
        <v>0</v>
      </c>
      <c r="L65" s="13">
        <v>14400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4">
        <v>19800</v>
      </c>
    </row>
    <row r="66" spans="1:18" ht="15">
      <c r="A66" s="2"/>
      <c r="B66" s="9"/>
      <c r="C66" s="10">
        <v>60</v>
      </c>
      <c r="D66" s="11">
        <v>5407540000</v>
      </c>
      <c r="E66" s="12" t="s">
        <v>77</v>
      </c>
      <c r="F66" s="13">
        <v>11280</v>
      </c>
      <c r="G66" s="13">
        <v>0</v>
      </c>
      <c r="H66" s="13">
        <v>0</v>
      </c>
      <c r="I66" s="13">
        <v>11715</v>
      </c>
      <c r="J66" s="13">
        <v>0</v>
      </c>
      <c r="K66" s="13">
        <v>11100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10520</v>
      </c>
      <c r="R66" s="14">
        <v>44615</v>
      </c>
    </row>
    <row r="67" spans="1:18" ht="15">
      <c r="A67" s="2"/>
      <c r="B67" s="9"/>
      <c r="C67" s="10">
        <v>61</v>
      </c>
      <c r="D67" s="11">
        <v>7108130000</v>
      </c>
      <c r="E67" s="12" t="s">
        <v>78</v>
      </c>
      <c r="F67" s="13">
        <v>0</v>
      </c>
      <c r="G67" s="13">
        <v>0</v>
      </c>
      <c r="H67" s="13">
        <v>0</v>
      </c>
      <c r="I67" s="13">
        <v>3</v>
      </c>
      <c r="J67" s="13">
        <v>0</v>
      </c>
      <c r="K67" s="13">
        <v>0</v>
      </c>
      <c r="L67" s="13">
        <v>0</v>
      </c>
      <c r="M67" s="13">
        <v>1.5</v>
      </c>
      <c r="N67" s="13">
        <v>0</v>
      </c>
      <c r="O67" s="13">
        <v>0</v>
      </c>
      <c r="P67" s="13">
        <v>10.049</v>
      </c>
      <c r="Q67" s="13">
        <v>0</v>
      </c>
      <c r="R67" s="14">
        <v>14.549</v>
      </c>
    </row>
    <row r="68" spans="1:18" ht="15">
      <c r="A68" s="2"/>
      <c r="B68" s="9"/>
      <c r="C68" s="10">
        <v>62</v>
      </c>
      <c r="D68" s="11">
        <v>2933499000</v>
      </c>
      <c r="E68" s="12" t="s">
        <v>79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8550</v>
      </c>
      <c r="P68" s="13">
        <v>5200</v>
      </c>
      <c r="Q68" s="13">
        <v>0</v>
      </c>
      <c r="R68" s="14">
        <v>13750</v>
      </c>
    </row>
    <row r="69" spans="1:18" ht="15">
      <c r="A69" s="2"/>
      <c r="B69" s="9"/>
      <c r="C69" s="10">
        <v>63</v>
      </c>
      <c r="D69" s="11">
        <v>8409999900</v>
      </c>
      <c r="E69" s="12" t="s">
        <v>80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3305</v>
      </c>
      <c r="O69" s="13">
        <v>0</v>
      </c>
      <c r="P69" s="13">
        <v>0</v>
      </c>
      <c r="Q69" s="13">
        <v>0</v>
      </c>
      <c r="R69" s="14">
        <v>3305</v>
      </c>
    </row>
    <row r="70" spans="1:18" ht="15">
      <c r="A70" s="2"/>
      <c r="B70" s="9"/>
      <c r="C70" s="10">
        <v>64</v>
      </c>
      <c r="D70" s="11">
        <v>7113110000</v>
      </c>
      <c r="E70" s="12" t="s">
        <v>81</v>
      </c>
      <c r="F70" s="13">
        <v>3.13</v>
      </c>
      <c r="G70" s="13">
        <v>5.502</v>
      </c>
      <c r="H70" s="13">
        <v>12.387</v>
      </c>
      <c r="I70" s="13">
        <v>6.67</v>
      </c>
      <c r="J70" s="13">
        <v>10.626</v>
      </c>
      <c r="K70" s="13">
        <v>8.878</v>
      </c>
      <c r="L70" s="13">
        <v>6.97</v>
      </c>
      <c r="M70" s="13">
        <v>8.451</v>
      </c>
      <c r="N70" s="13">
        <v>12.578</v>
      </c>
      <c r="O70" s="13">
        <v>5.93</v>
      </c>
      <c r="P70" s="13">
        <v>6.817</v>
      </c>
      <c r="Q70" s="13">
        <v>3.483</v>
      </c>
      <c r="R70" s="14">
        <v>91.422</v>
      </c>
    </row>
    <row r="71" spans="1:18" ht="15">
      <c r="A71" s="2"/>
      <c r="B71" s="9"/>
      <c r="C71" s="10">
        <v>65</v>
      </c>
      <c r="D71" s="11">
        <v>7208511000</v>
      </c>
      <c r="E71" s="12" t="s">
        <v>82</v>
      </c>
      <c r="F71" s="13">
        <v>0</v>
      </c>
      <c r="G71" s="13">
        <v>0</v>
      </c>
      <c r="H71" s="13">
        <v>157140</v>
      </c>
      <c r="I71" s="13">
        <v>0</v>
      </c>
      <c r="J71" s="13">
        <v>64170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4">
        <v>221310</v>
      </c>
    </row>
    <row r="72" spans="1:18" ht="15" customHeight="1">
      <c r="A72" s="2"/>
      <c r="B72" s="9"/>
      <c r="C72" s="10">
        <v>66</v>
      </c>
      <c r="D72" s="11">
        <v>7208512000</v>
      </c>
      <c r="E72" s="12" t="s">
        <v>83</v>
      </c>
      <c r="F72" s="13">
        <v>0</v>
      </c>
      <c r="G72" s="13">
        <v>0</v>
      </c>
      <c r="H72" s="13">
        <v>218580</v>
      </c>
      <c r="I72" s="13">
        <v>0</v>
      </c>
      <c r="J72" s="13">
        <v>2900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4">
        <v>221480</v>
      </c>
    </row>
    <row r="73" spans="1:18" ht="15">
      <c r="A73" s="2"/>
      <c r="B73" s="9"/>
      <c r="C73" s="10">
        <v>67</v>
      </c>
      <c r="D73" s="11">
        <v>3815199000</v>
      </c>
      <c r="E73" s="12" t="s">
        <v>84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8190</v>
      </c>
      <c r="P73" s="13">
        <v>0</v>
      </c>
      <c r="Q73" s="13">
        <v>0</v>
      </c>
      <c r="R73" s="14">
        <v>8190</v>
      </c>
    </row>
    <row r="74" spans="1:18" ht="15">
      <c r="A74" s="2"/>
      <c r="B74" s="9"/>
      <c r="C74" s="10">
        <v>68</v>
      </c>
      <c r="D74" s="11">
        <v>3402909900</v>
      </c>
      <c r="E74" s="12" t="s">
        <v>85</v>
      </c>
      <c r="F74" s="13">
        <v>0</v>
      </c>
      <c r="G74" s="13">
        <v>16805.77</v>
      </c>
      <c r="H74" s="13">
        <v>0</v>
      </c>
      <c r="I74" s="13">
        <v>0</v>
      </c>
      <c r="J74" s="13">
        <v>16805.77</v>
      </c>
      <c r="K74" s="13">
        <v>0</v>
      </c>
      <c r="L74" s="13">
        <v>16805.77</v>
      </c>
      <c r="M74" s="13">
        <v>0</v>
      </c>
      <c r="N74" s="13">
        <v>16805.77</v>
      </c>
      <c r="O74" s="13">
        <v>0</v>
      </c>
      <c r="P74" s="13">
        <v>16590.311</v>
      </c>
      <c r="Q74" s="13">
        <v>0</v>
      </c>
      <c r="R74" s="14">
        <v>83813.391</v>
      </c>
    </row>
    <row r="75" spans="1:18" ht="15">
      <c r="A75" s="2"/>
      <c r="B75" s="9"/>
      <c r="C75" s="10">
        <v>69</v>
      </c>
      <c r="D75" s="11">
        <v>3904101000</v>
      </c>
      <c r="E75" s="12" t="s">
        <v>86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44800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4">
        <v>44800</v>
      </c>
    </row>
    <row r="76" spans="1:18" ht="15">
      <c r="A76" s="2"/>
      <c r="B76" s="9"/>
      <c r="C76" s="10">
        <v>70</v>
      </c>
      <c r="D76" s="11">
        <v>6109100031</v>
      </c>
      <c r="E76" s="12" t="s">
        <v>87</v>
      </c>
      <c r="F76" s="13">
        <v>8714.42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4">
        <v>8714.42</v>
      </c>
    </row>
    <row r="77" spans="1:18" ht="15">
      <c r="A77" s="2"/>
      <c r="B77" s="9"/>
      <c r="C77" s="10">
        <v>71</v>
      </c>
      <c r="D77" s="11">
        <v>6110309000</v>
      </c>
      <c r="E77" s="12" t="s">
        <v>88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2935.5</v>
      </c>
      <c r="Q77" s="13">
        <v>0</v>
      </c>
      <c r="R77" s="14">
        <v>2935.5</v>
      </c>
    </row>
    <row r="78" spans="1:18" ht="15">
      <c r="A78" s="2"/>
      <c r="B78" s="9"/>
      <c r="C78" s="10">
        <v>72</v>
      </c>
      <c r="D78" s="11">
        <v>5407610000</v>
      </c>
      <c r="E78" s="12" t="s">
        <v>89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3581</v>
      </c>
      <c r="Q78" s="13">
        <v>17728</v>
      </c>
      <c r="R78" s="14">
        <v>21309</v>
      </c>
    </row>
    <row r="79" spans="1:18" ht="15">
      <c r="A79" s="2"/>
      <c r="B79" s="9"/>
      <c r="C79" s="10">
        <v>73</v>
      </c>
      <c r="D79" s="11">
        <v>2941309000</v>
      </c>
      <c r="E79" s="12" t="s">
        <v>90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2500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4">
        <v>2500</v>
      </c>
    </row>
    <row r="80" spans="1:18" ht="15">
      <c r="A80" s="2"/>
      <c r="B80" s="9"/>
      <c r="C80" s="10">
        <v>74</v>
      </c>
      <c r="D80" s="11">
        <v>7208529000</v>
      </c>
      <c r="E80" s="12" t="s">
        <v>91</v>
      </c>
      <c r="F80" s="13">
        <v>0</v>
      </c>
      <c r="G80" s="13">
        <v>0</v>
      </c>
      <c r="H80" s="13">
        <v>136000</v>
      </c>
      <c r="I80" s="13">
        <v>0</v>
      </c>
      <c r="J80" s="13">
        <v>16310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4">
        <v>152310</v>
      </c>
    </row>
    <row r="81" spans="1:18" ht="15">
      <c r="A81" s="2"/>
      <c r="B81" s="9"/>
      <c r="C81" s="10">
        <v>75</v>
      </c>
      <c r="D81" s="11">
        <v>5806321000</v>
      </c>
      <c r="E81" s="12" t="s">
        <v>92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1498.741</v>
      </c>
      <c r="L81" s="13">
        <v>455.887</v>
      </c>
      <c r="M81" s="13">
        <v>0</v>
      </c>
      <c r="N81" s="13">
        <v>195.76</v>
      </c>
      <c r="O81" s="13">
        <v>350.932</v>
      </c>
      <c r="P81" s="13">
        <v>0</v>
      </c>
      <c r="Q81" s="13">
        <v>0</v>
      </c>
      <c r="R81" s="14">
        <v>2501.3199999999997</v>
      </c>
    </row>
    <row r="82" spans="1:18" ht="15">
      <c r="A82" s="2"/>
      <c r="B82" s="9"/>
      <c r="C82" s="10">
        <v>76</v>
      </c>
      <c r="D82" s="11">
        <v>6004100000</v>
      </c>
      <c r="E82" s="12" t="s">
        <v>93</v>
      </c>
      <c r="F82" s="13">
        <v>0</v>
      </c>
      <c r="G82" s="13">
        <v>155.642</v>
      </c>
      <c r="H82" s="13">
        <v>0</v>
      </c>
      <c r="I82" s="13">
        <v>297.51</v>
      </c>
      <c r="J82" s="13">
        <v>902.24</v>
      </c>
      <c r="K82" s="13">
        <v>204.974</v>
      </c>
      <c r="L82" s="13">
        <v>324.65</v>
      </c>
      <c r="M82" s="13">
        <v>351.1</v>
      </c>
      <c r="N82" s="13">
        <v>223.41</v>
      </c>
      <c r="O82" s="13">
        <v>133.95</v>
      </c>
      <c r="P82" s="13">
        <v>0</v>
      </c>
      <c r="Q82" s="13">
        <v>0</v>
      </c>
      <c r="R82" s="14">
        <v>2593.4759999999997</v>
      </c>
    </row>
    <row r="83" spans="1:18" ht="15">
      <c r="A83" s="2"/>
      <c r="B83" s="9"/>
      <c r="C83" s="10">
        <v>77</v>
      </c>
      <c r="D83" s="11">
        <v>8309900000</v>
      </c>
      <c r="E83" s="12" t="s">
        <v>94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17760</v>
      </c>
      <c r="M83" s="13">
        <v>0</v>
      </c>
      <c r="N83" s="13">
        <v>17610</v>
      </c>
      <c r="O83" s="13">
        <v>0</v>
      </c>
      <c r="P83" s="13">
        <v>0</v>
      </c>
      <c r="Q83" s="13">
        <v>0</v>
      </c>
      <c r="R83" s="14">
        <v>35370</v>
      </c>
    </row>
    <row r="84" spans="1:18" ht="15">
      <c r="A84" s="2"/>
      <c r="B84" s="9"/>
      <c r="C84" s="10">
        <v>78</v>
      </c>
      <c r="D84" s="11">
        <v>6217900000</v>
      </c>
      <c r="E84" s="12" t="s">
        <v>95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672.843</v>
      </c>
      <c r="L84" s="13">
        <v>358.309</v>
      </c>
      <c r="M84" s="13">
        <v>0</v>
      </c>
      <c r="N84" s="13">
        <v>441.55</v>
      </c>
      <c r="O84" s="13">
        <v>73.61</v>
      </c>
      <c r="P84" s="13">
        <v>0</v>
      </c>
      <c r="Q84" s="13">
        <v>0</v>
      </c>
      <c r="R84" s="14">
        <v>1546.312</v>
      </c>
    </row>
    <row r="85" spans="1:18" ht="15" customHeight="1">
      <c r="A85" s="2"/>
      <c r="B85" s="9"/>
      <c r="C85" s="10">
        <v>79</v>
      </c>
      <c r="D85" s="11">
        <v>4810290000</v>
      </c>
      <c r="E85" s="12" t="s">
        <v>96</v>
      </c>
      <c r="F85" s="13">
        <v>0</v>
      </c>
      <c r="G85" s="13">
        <v>35080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92610</v>
      </c>
      <c r="O85" s="13">
        <v>0</v>
      </c>
      <c r="P85" s="13">
        <v>0</v>
      </c>
      <c r="Q85" s="13">
        <v>0</v>
      </c>
      <c r="R85" s="14">
        <v>127690</v>
      </c>
    </row>
    <row r="86" spans="1:18" ht="15">
      <c r="A86" s="2"/>
      <c r="B86" s="9"/>
      <c r="C86" s="10">
        <v>80</v>
      </c>
      <c r="D86" s="11">
        <v>5402499000</v>
      </c>
      <c r="E86" s="12" t="s">
        <v>97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2688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4">
        <v>2688</v>
      </c>
    </row>
    <row r="87" spans="1:18" ht="15">
      <c r="A87" s="2"/>
      <c r="B87" s="9"/>
      <c r="C87" s="10">
        <v>81</v>
      </c>
      <c r="D87" s="11">
        <v>7408290000</v>
      </c>
      <c r="E87" s="12" t="s">
        <v>98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10387.986</v>
      </c>
      <c r="N87" s="13">
        <v>0</v>
      </c>
      <c r="O87" s="13">
        <v>0</v>
      </c>
      <c r="P87" s="13">
        <v>0</v>
      </c>
      <c r="Q87" s="13">
        <v>0</v>
      </c>
      <c r="R87" s="14">
        <v>10387.986</v>
      </c>
    </row>
    <row r="88" spans="1:18" ht="15">
      <c r="A88" s="2"/>
      <c r="B88" s="9"/>
      <c r="C88" s="10">
        <v>82</v>
      </c>
      <c r="D88" s="11">
        <v>5512190000</v>
      </c>
      <c r="E88" s="12" t="s">
        <v>99</v>
      </c>
      <c r="F88" s="13">
        <v>0</v>
      </c>
      <c r="G88" s="13">
        <v>0</v>
      </c>
      <c r="H88" s="13">
        <v>0</v>
      </c>
      <c r="I88" s="13">
        <v>0</v>
      </c>
      <c r="J88" s="13">
        <v>5559.775</v>
      </c>
      <c r="K88" s="13">
        <v>0</v>
      </c>
      <c r="L88" s="13">
        <v>0</v>
      </c>
      <c r="M88" s="13">
        <v>76</v>
      </c>
      <c r="N88" s="13">
        <v>0</v>
      </c>
      <c r="O88" s="13">
        <v>0</v>
      </c>
      <c r="P88" s="13">
        <v>7667.595</v>
      </c>
      <c r="Q88" s="13">
        <v>0</v>
      </c>
      <c r="R88" s="14">
        <v>13303.369999999999</v>
      </c>
    </row>
    <row r="89" spans="1:18" ht="15">
      <c r="A89" s="2"/>
      <c r="B89" s="9"/>
      <c r="C89" s="10">
        <v>83</v>
      </c>
      <c r="D89" s="11">
        <v>8481100090</v>
      </c>
      <c r="E89" s="12" t="s">
        <v>100</v>
      </c>
      <c r="F89" s="13">
        <v>15.894</v>
      </c>
      <c r="G89" s="13">
        <v>0</v>
      </c>
      <c r="H89" s="13">
        <v>3200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4">
        <v>3215.894</v>
      </c>
    </row>
    <row r="90" spans="1:18" ht="15">
      <c r="A90" s="2"/>
      <c r="B90" s="9"/>
      <c r="C90" s="10">
        <v>84</v>
      </c>
      <c r="D90" s="11">
        <v>5407520000</v>
      </c>
      <c r="E90" s="12" t="s">
        <v>101</v>
      </c>
      <c r="F90" s="13">
        <v>0</v>
      </c>
      <c r="G90" s="13">
        <v>59.3</v>
      </c>
      <c r="H90" s="13">
        <v>0</v>
      </c>
      <c r="I90" s="13">
        <v>0</v>
      </c>
      <c r="J90" s="13">
        <v>0</v>
      </c>
      <c r="K90" s="13">
        <v>0</v>
      </c>
      <c r="L90" s="13">
        <v>511.4</v>
      </c>
      <c r="M90" s="13">
        <v>0</v>
      </c>
      <c r="N90" s="13">
        <v>0</v>
      </c>
      <c r="O90" s="13">
        <v>0</v>
      </c>
      <c r="P90" s="13">
        <v>5889</v>
      </c>
      <c r="Q90" s="13">
        <v>5272</v>
      </c>
      <c r="R90" s="14">
        <v>11731.7</v>
      </c>
    </row>
    <row r="91" spans="1:18" ht="15">
      <c r="A91" s="2"/>
      <c r="B91" s="9"/>
      <c r="C91" s="10">
        <v>85</v>
      </c>
      <c r="D91" s="11">
        <v>8425399000</v>
      </c>
      <c r="E91" s="12" t="s">
        <v>102</v>
      </c>
      <c r="F91" s="13">
        <v>0</v>
      </c>
      <c r="G91" s="13">
        <v>0</v>
      </c>
      <c r="H91" s="13">
        <v>0</v>
      </c>
      <c r="I91" s="13">
        <v>11290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11220</v>
      </c>
      <c r="Q91" s="13">
        <v>0</v>
      </c>
      <c r="R91" s="14">
        <v>22510</v>
      </c>
    </row>
    <row r="92" spans="1:18" ht="15">
      <c r="A92" s="2"/>
      <c r="B92" s="9"/>
      <c r="C92" s="10">
        <v>86</v>
      </c>
      <c r="D92" s="11">
        <v>8421219000</v>
      </c>
      <c r="E92" s="12" t="s">
        <v>103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2280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4">
        <v>2280</v>
      </c>
    </row>
    <row r="93" spans="1:18" ht="15">
      <c r="A93" s="2"/>
      <c r="B93" s="9"/>
      <c r="C93" s="10">
        <v>87</v>
      </c>
      <c r="D93" s="11">
        <v>5512110000</v>
      </c>
      <c r="E93" s="12" t="s">
        <v>104</v>
      </c>
      <c r="F93" s="13">
        <v>0</v>
      </c>
      <c r="G93" s="13">
        <v>0</v>
      </c>
      <c r="H93" s="13">
        <v>0</v>
      </c>
      <c r="I93" s="13">
        <v>0</v>
      </c>
      <c r="J93" s="13">
        <v>6510.225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4377.405</v>
      </c>
      <c r="Q93" s="13">
        <v>0</v>
      </c>
      <c r="R93" s="14">
        <v>10887.630000000001</v>
      </c>
    </row>
    <row r="94" spans="1:18" ht="15">
      <c r="A94" s="2"/>
      <c r="B94" s="9"/>
      <c r="C94" s="10">
        <v>88</v>
      </c>
      <c r="D94" s="11">
        <v>6006340000</v>
      </c>
      <c r="E94" s="12" t="s">
        <v>105</v>
      </c>
      <c r="F94" s="13">
        <v>0</v>
      </c>
      <c r="G94" s="13">
        <v>0</v>
      </c>
      <c r="H94" s="13">
        <v>17471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4">
        <v>17471</v>
      </c>
    </row>
    <row r="95" spans="1:18" ht="15">
      <c r="A95" s="2"/>
      <c r="B95" s="9"/>
      <c r="C95" s="10">
        <v>89</v>
      </c>
      <c r="D95" s="11">
        <v>6001920000</v>
      </c>
      <c r="E95" s="12" t="s">
        <v>106</v>
      </c>
      <c r="F95" s="13">
        <v>755.7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3746.8</v>
      </c>
      <c r="O95" s="13">
        <v>0</v>
      </c>
      <c r="P95" s="13">
        <v>0</v>
      </c>
      <c r="Q95" s="13">
        <v>0</v>
      </c>
      <c r="R95" s="14">
        <v>4502.5</v>
      </c>
    </row>
    <row r="96" spans="1:18" ht="15">
      <c r="A96" s="2"/>
      <c r="B96" s="9"/>
      <c r="C96" s="10">
        <v>90</v>
      </c>
      <c r="D96" s="11">
        <v>3208200000</v>
      </c>
      <c r="E96" s="12" t="s">
        <v>107</v>
      </c>
      <c r="F96" s="13">
        <v>0</v>
      </c>
      <c r="G96" s="13">
        <v>12778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4">
        <v>12778</v>
      </c>
    </row>
    <row r="97" spans="1:18" ht="15">
      <c r="A97" s="2"/>
      <c r="B97" s="9"/>
      <c r="C97" s="10">
        <v>91</v>
      </c>
      <c r="D97" s="11">
        <v>5903900000</v>
      </c>
      <c r="E97" s="12" t="s">
        <v>108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391.538</v>
      </c>
      <c r="L97" s="13">
        <v>0</v>
      </c>
      <c r="M97" s="13">
        <v>0</v>
      </c>
      <c r="N97" s="13">
        <v>1.466</v>
      </c>
      <c r="O97" s="13">
        <v>0</v>
      </c>
      <c r="P97" s="13">
        <v>4246</v>
      </c>
      <c r="Q97" s="13">
        <v>4500</v>
      </c>
      <c r="R97" s="14">
        <v>9139.004</v>
      </c>
    </row>
    <row r="98" spans="1:18" ht="15">
      <c r="A98" s="2"/>
      <c r="B98" s="9"/>
      <c r="C98" s="10">
        <v>92</v>
      </c>
      <c r="D98" s="11">
        <v>5607500000</v>
      </c>
      <c r="E98" s="12" t="s">
        <v>109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20.4</v>
      </c>
      <c r="L98" s="13">
        <v>8</v>
      </c>
      <c r="M98" s="13">
        <v>12414.82</v>
      </c>
      <c r="N98" s="13">
        <v>25.87</v>
      </c>
      <c r="O98" s="13">
        <v>8.993</v>
      </c>
      <c r="P98" s="13">
        <v>0</v>
      </c>
      <c r="Q98" s="13">
        <v>0</v>
      </c>
      <c r="R98" s="14">
        <v>12478.083</v>
      </c>
    </row>
    <row r="99" spans="1:18" ht="15">
      <c r="A99" s="2"/>
      <c r="B99" s="9"/>
      <c r="C99" s="10">
        <v>93</v>
      </c>
      <c r="D99" s="11">
        <v>3503001000</v>
      </c>
      <c r="E99" s="12" t="s">
        <v>110</v>
      </c>
      <c r="F99" s="13">
        <v>0</v>
      </c>
      <c r="G99" s="13">
        <v>0</v>
      </c>
      <c r="H99" s="13">
        <v>8000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4">
        <v>8000</v>
      </c>
    </row>
    <row r="100" spans="1:18" ht="15">
      <c r="A100" s="2"/>
      <c r="B100" s="9"/>
      <c r="C100" s="10">
        <v>94</v>
      </c>
      <c r="D100" s="11">
        <v>3302109000</v>
      </c>
      <c r="E100" s="12" t="s">
        <v>111</v>
      </c>
      <c r="F100" s="13">
        <v>0</v>
      </c>
      <c r="G100" s="13">
        <v>0</v>
      </c>
      <c r="H100" s="13">
        <v>0</v>
      </c>
      <c r="I100" s="13">
        <v>0</v>
      </c>
      <c r="J100" s="13">
        <v>2493.81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4">
        <v>2493.81</v>
      </c>
    </row>
    <row r="101" spans="1:18" ht="15">
      <c r="A101" s="2"/>
      <c r="B101" s="9"/>
      <c r="C101" s="10">
        <v>95</v>
      </c>
      <c r="D101" s="11">
        <v>5402200000</v>
      </c>
      <c r="E101" s="12" t="s">
        <v>112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23040</v>
      </c>
      <c r="Q101" s="13">
        <v>0</v>
      </c>
      <c r="R101" s="14">
        <v>23040</v>
      </c>
    </row>
    <row r="102" spans="1:18" ht="15">
      <c r="A102" s="2"/>
      <c r="B102" s="9"/>
      <c r="C102" s="10">
        <v>96</v>
      </c>
      <c r="D102" s="11">
        <v>8541409000</v>
      </c>
      <c r="E102" s="12" t="s">
        <v>113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583.153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4">
        <v>583.153</v>
      </c>
    </row>
    <row r="103" spans="1:18" ht="15">
      <c r="A103" s="2"/>
      <c r="B103" s="9"/>
      <c r="C103" s="10">
        <v>97</v>
      </c>
      <c r="D103" s="11">
        <v>8308900000</v>
      </c>
      <c r="E103" s="12" t="s">
        <v>114</v>
      </c>
      <c r="F103" s="13">
        <v>0</v>
      </c>
      <c r="G103" s="13">
        <v>0</v>
      </c>
      <c r="H103" s="13">
        <v>733.657</v>
      </c>
      <c r="I103" s="13">
        <v>0</v>
      </c>
      <c r="J103" s="13">
        <v>423.259</v>
      </c>
      <c r="K103" s="13">
        <v>256.953</v>
      </c>
      <c r="L103" s="13">
        <v>0</v>
      </c>
      <c r="M103" s="13">
        <v>0</v>
      </c>
      <c r="N103" s="13">
        <v>29.31</v>
      </c>
      <c r="O103" s="13">
        <v>15.944</v>
      </c>
      <c r="P103" s="13">
        <v>0</v>
      </c>
      <c r="Q103" s="13">
        <v>0</v>
      </c>
      <c r="R103" s="14">
        <v>1459.123</v>
      </c>
    </row>
    <row r="104" spans="1:18" ht="15">
      <c r="A104" s="2"/>
      <c r="B104" s="9"/>
      <c r="C104" s="10">
        <v>98</v>
      </c>
      <c r="D104" s="11">
        <v>3102600000</v>
      </c>
      <c r="E104" s="12" t="s">
        <v>115</v>
      </c>
      <c r="F104" s="13">
        <v>0</v>
      </c>
      <c r="G104" s="13">
        <v>100000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4">
        <v>100000</v>
      </c>
    </row>
    <row r="105" spans="1:18" ht="15">
      <c r="A105" s="2"/>
      <c r="B105" s="9"/>
      <c r="C105" s="10">
        <v>99</v>
      </c>
      <c r="D105" s="11">
        <v>2933599000</v>
      </c>
      <c r="E105" s="12" t="s">
        <v>79</v>
      </c>
      <c r="F105" s="13">
        <v>0</v>
      </c>
      <c r="G105" s="13">
        <v>0</v>
      </c>
      <c r="H105" s="13">
        <v>0</v>
      </c>
      <c r="I105" s="13">
        <v>1000</v>
      </c>
      <c r="J105" s="13">
        <v>200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125</v>
      </c>
      <c r="Q105" s="13">
        <v>0</v>
      </c>
      <c r="R105" s="14">
        <v>1325</v>
      </c>
    </row>
    <row r="106" spans="1:18" ht="15">
      <c r="A106" s="2"/>
      <c r="B106" s="9"/>
      <c r="C106" s="10">
        <v>100</v>
      </c>
      <c r="D106" s="11">
        <v>6301400000</v>
      </c>
      <c r="E106" s="12" t="s">
        <v>116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12550</v>
      </c>
      <c r="O106" s="13">
        <v>0</v>
      </c>
      <c r="P106" s="13">
        <v>0</v>
      </c>
      <c r="Q106" s="13">
        <v>0</v>
      </c>
      <c r="R106" s="14">
        <v>12550</v>
      </c>
    </row>
    <row r="107" spans="1:18" ht="15">
      <c r="A107" s="2"/>
      <c r="B107" s="20"/>
      <c r="C107" s="10">
        <v>101</v>
      </c>
      <c r="D107" s="21">
        <v>101</v>
      </c>
      <c r="E107" s="22" t="s">
        <v>117</v>
      </c>
      <c r="F107" s="23">
        <v>251.736</v>
      </c>
      <c r="G107" s="23">
        <v>7903.958</v>
      </c>
      <c r="H107" s="23">
        <v>39142.943</v>
      </c>
      <c r="I107" s="23">
        <v>204.3</v>
      </c>
      <c r="J107" s="23">
        <v>32274.968</v>
      </c>
      <c r="K107" s="23">
        <v>25332.644</v>
      </c>
      <c r="L107" s="23">
        <v>473.636</v>
      </c>
      <c r="M107" s="23">
        <v>30294.948</v>
      </c>
      <c r="N107" s="23">
        <v>637.404</v>
      </c>
      <c r="O107" s="23">
        <v>2062.287</v>
      </c>
      <c r="P107" s="23">
        <v>56590.323</v>
      </c>
      <c r="Q107" s="23">
        <v>17711.91</v>
      </c>
      <c r="R107" s="24">
        <v>212881.05700000003</v>
      </c>
    </row>
    <row r="108" spans="1:18" ht="15">
      <c r="A108" s="2"/>
      <c r="B108" s="25" t="s">
        <v>118</v>
      </c>
      <c r="C108" s="26"/>
      <c r="D108" s="27"/>
      <c r="E108" s="27"/>
      <c r="F108" s="28">
        <v>20265812.913</v>
      </c>
      <c r="G108" s="28">
        <v>7338556.036999999</v>
      </c>
      <c r="H108" s="28">
        <v>15320190.369999997</v>
      </c>
      <c r="I108" s="28">
        <v>17131348.298000004</v>
      </c>
      <c r="J108" s="28">
        <v>11878225.543000003</v>
      </c>
      <c r="K108" s="28">
        <v>11601227.289</v>
      </c>
      <c r="L108" s="28">
        <v>36447997.861</v>
      </c>
      <c r="M108" s="28">
        <v>19852709.792</v>
      </c>
      <c r="N108" s="28">
        <v>12872227.916</v>
      </c>
      <c r="O108" s="28">
        <v>20253612.368999995</v>
      </c>
      <c r="P108" s="28">
        <v>16076712.22</v>
      </c>
      <c r="Q108" s="28">
        <v>11319951.514000002</v>
      </c>
      <c r="R108" s="29">
        <v>200358572.12199995</v>
      </c>
    </row>
    <row r="109" spans="1:18" ht="15" customHeight="1">
      <c r="A109" s="2"/>
      <c r="B109" s="9" t="s">
        <v>314</v>
      </c>
      <c r="C109" s="10">
        <v>1</v>
      </c>
      <c r="D109" s="11">
        <v>2709000000</v>
      </c>
      <c r="E109" s="12" t="s">
        <v>315</v>
      </c>
      <c r="F109" s="13">
        <v>0</v>
      </c>
      <c r="G109" s="13">
        <v>92533552</v>
      </c>
      <c r="H109" s="13">
        <v>74877571</v>
      </c>
      <c r="I109" s="13">
        <v>78974310</v>
      </c>
      <c r="J109" s="13">
        <v>0</v>
      </c>
      <c r="K109" s="13">
        <v>99946559</v>
      </c>
      <c r="L109" s="13">
        <v>0</v>
      </c>
      <c r="M109" s="13">
        <v>111260379</v>
      </c>
      <c r="N109" s="13">
        <v>76125846</v>
      </c>
      <c r="O109" s="13">
        <v>107813368</v>
      </c>
      <c r="P109" s="13">
        <v>39539078</v>
      </c>
      <c r="Q109" s="13">
        <v>125420855</v>
      </c>
      <c r="R109" s="14">
        <v>806491518</v>
      </c>
    </row>
    <row r="110" spans="1:18" ht="15">
      <c r="A110" s="2"/>
      <c r="B110" s="9"/>
      <c r="C110" s="10">
        <v>2</v>
      </c>
      <c r="D110" s="11">
        <v>3907609000</v>
      </c>
      <c r="E110" s="12" t="s">
        <v>144</v>
      </c>
      <c r="F110" s="13">
        <v>3177460.75</v>
      </c>
      <c r="G110" s="13">
        <v>2217945.615</v>
      </c>
      <c r="H110" s="13">
        <v>1981835.478</v>
      </c>
      <c r="I110" s="13">
        <v>192000</v>
      </c>
      <c r="J110" s="13">
        <v>513657.147</v>
      </c>
      <c r="K110" s="13">
        <v>0</v>
      </c>
      <c r="L110" s="13">
        <v>110000</v>
      </c>
      <c r="M110" s="13">
        <v>0</v>
      </c>
      <c r="N110" s="13">
        <v>352000</v>
      </c>
      <c r="O110" s="13">
        <v>0</v>
      </c>
      <c r="P110" s="13">
        <v>0</v>
      </c>
      <c r="Q110" s="13">
        <v>1825716.931</v>
      </c>
      <c r="R110" s="14">
        <v>10370615.921</v>
      </c>
    </row>
    <row r="111" spans="1:18" ht="15">
      <c r="A111" s="2"/>
      <c r="B111" s="9"/>
      <c r="C111" s="10">
        <v>3</v>
      </c>
      <c r="D111" s="11">
        <v>402211900</v>
      </c>
      <c r="E111" s="12" t="s">
        <v>316</v>
      </c>
      <c r="F111" s="13">
        <v>0</v>
      </c>
      <c r="G111" s="13">
        <v>0</v>
      </c>
      <c r="H111" s="13">
        <v>0</v>
      </c>
      <c r="I111" s="13">
        <v>0</v>
      </c>
      <c r="J111" s="13">
        <v>99598</v>
      </c>
      <c r="K111" s="13">
        <v>125469.791</v>
      </c>
      <c r="L111" s="13">
        <v>0</v>
      </c>
      <c r="M111" s="13">
        <v>319773.106</v>
      </c>
      <c r="N111" s="13">
        <v>0</v>
      </c>
      <c r="O111" s="13">
        <v>528582.654</v>
      </c>
      <c r="P111" s="13">
        <v>503497.559</v>
      </c>
      <c r="Q111" s="13">
        <v>780891.444</v>
      </c>
      <c r="R111" s="14">
        <v>2357812.554</v>
      </c>
    </row>
    <row r="112" spans="1:18" ht="15" customHeight="1">
      <c r="A112" s="2"/>
      <c r="B112" s="9"/>
      <c r="C112" s="10">
        <v>4</v>
      </c>
      <c r="D112" s="11">
        <v>402109000</v>
      </c>
      <c r="E112" s="12" t="s">
        <v>317</v>
      </c>
      <c r="F112" s="13">
        <v>0</v>
      </c>
      <c r="G112" s="13">
        <v>0</v>
      </c>
      <c r="H112" s="13">
        <v>0</v>
      </c>
      <c r="I112" s="13">
        <v>74857</v>
      </c>
      <c r="J112" s="13">
        <v>0</v>
      </c>
      <c r="K112" s="13">
        <v>471322.988</v>
      </c>
      <c r="L112" s="13">
        <v>107635.956</v>
      </c>
      <c r="M112" s="13">
        <v>456414.478</v>
      </c>
      <c r="N112" s="13">
        <v>0</v>
      </c>
      <c r="O112" s="13">
        <v>213857.966</v>
      </c>
      <c r="P112" s="13">
        <v>323734.885</v>
      </c>
      <c r="Q112" s="13">
        <v>146531.861</v>
      </c>
      <c r="R112" s="14">
        <v>1794355.134</v>
      </c>
    </row>
    <row r="113" spans="1:18" ht="15">
      <c r="A113" s="2"/>
      <c r="B113" s="9"/>
      <c r="C113" s="10">
        <v>5</v>
      </c>
      <c r="D113" s="11">
        <v>1001991000</v>
      </c>
      <c r="E113" s="12" t="s">
        <v>34</v>
      </c>
      <c r="F113" s="13">
        <v>0</v>
      </c>
      <c r="G113" s="13">
        <v>993762.92</v>
      </c>
      <c r="H113" s="13">
        <v>631830.72</v>
      </c>
      <c r="I113" s="13">
        <v>2072322</v>
      </c>
      <c r="J113" s="13">
        <v>832260.6</v>
      </c>
      <c r="K113" s="13">
        <v>475017.6</v>
      </c>
      <c r="L113" s="13">
        <v>637560</v>
      </c>
      <c r="M113" s="13">
        <v>3813738</v>
      </c>
      <c r="N113" s="13">
        <v>0</v>
      </c>
      <c r="O113" s="13">
        <v>1150856</v>
      </c>
      <c r="P113" s="13">
        <v>247902</v>
      </c>
      <c r="Q113" s="13">
        <v>1445307</v>
      </c>
      <c r="R113" s="14">
        <v>12300556.84</v>
      </c>
    </row>
    <row r="114" spans="1:18" ht="15">
      <c r="A114" s="2"/>
      <c r="B114" s="9"/>
      <c r="C114" s="10">
        <v>6</v>
      </c>
      <c r="D114" s="11">
        <v>2837111000</v>
      </c>
      <c r="E114" s="12" t="s">
        <v>23</v>
      </c>
      <c r="F114" s="13">
        <v>201600</v>
      </c>
      <c r="G114" s="13">
        <v>181600</v>
      </c>
      <c r="H114" s="13">
        <v>165245.496</v>
      </c>
      <c r="I114" s="13">
        <v>0</v>
      </c>
      <c r="J114" s="13">
        <v>110800</v>
      </c>
      <c r="K114" s="13">
        <v>20000</v>
      </c>
      <c r="L114" s="13">
        <v>20000</v>
      </c>
      <c r="M114" s="13">
        <v>40000</v>
      </c>
      <c r="N114" s="13">
        <v>20000</v>
      </c>
      <c r="O114" s="13">
        <v>0</v>
      </c>
      <c r="P114" s="13">
        <v>40000</v>
      </c>
      <c r="Q114" s="13">
        <v>20000</v>
      </c>
      <c r="R114" s="14">
        <v>819245.496</v>
      </c>
    </row>
    <row r="115" spans="1:18" ht="15">
      <c r="A115" s="2"/>
      <c r="B115" s="9"/>
      <c r="C115" s="10">
        <v>7</v>
      </c>
      <c r="D115" s="11">
        <v>4804210000</v>
      </c>
      <c r="E115" s="12" t="s">
        <v>318</v>
      </c>
      <c r="F115" s="13">
        <v>613330.103</v>
      </c>
      <c r="G115" s="13">
        <v>201620</v>
      </c>
      <c r="H115" s="13">
        <v>0</v>
      </c>
      <c r="I115" s="13">
        <v>371053</v>
      </c>
      <c r="J115" s="13">
        <v>0</v>
      </c>
      <c r="K115" s="13">
        <v>552562</v>
      </c>
      <c r="L115" s="13">
        <v>395785</v>
      </c>
      <c r="M115" s="13">
        <v>199462</v>
      </c>
      <c r="N115" s="13">
        <v>0</v>
      </c>
      <c r="O115" s="13">
        <v>148539</v>
      </c>
      <c r="P115" s="13">
        <v>0</v>
      </c>
      <c r="Q115" s="13">
        <v>0</v>
      </c>
      <c r="R115" s="14">
        <v>2482351.103</v>
      </c>
    </row>
    <row r="116" spans="1:18" ht="15">
      <c r="A116" s="2"/>
      <c r="B116" s="9"/>
      <c r="C116" s="10">
        <v>8</v>
      </c>
      <c r="D116" s="11">
        <v>3904102000</v>
      </c>
      <c r="E116" s="12" t="s">
        <v>319</v>
      </c>
      <c r="F116" s="13">
        <v>78000</v>
      </c>
      <c r="G116" s="13">
        <v>120000</v>
      </c>
      <c r="H116" s="13">
        <v>180000</v>
      </c>
      <c r="I116" s="13">
        <v>0</v>
      </c>
      <c r="J116" s="13">
        <v>200000</v>
      </c>
      <c r="K116" s="13">
        <v>440000</v>
      </c>
      <c r="L116" s="13">
        <v>180000</v>
      </c>
      <c r="M116" s="13">
        <v>204750</v>
      </c>
      <c r="N116" s="13">
        <v>0</v>
      </c>
      <c r="O116" s="13">
        <v>260000</v>
      </c>
      <c r="P116" s="13">
        <v>0</v>
      </c>
      <c r="Q116" s="13">
        <v>0</v>
      </c>
      <c r="R116" s="14">
        <v>1662750</v>
      </c>
    </row>
    <row r="117" spans="1:18" ht="15">
      <c r="A117" s="2"/>
      <c r="B117" s="9"/>
      <c r="C117" s="10">
        <v>9</v>
      </c>
      <c r="D117" s="11">
        <v>2917320000</v>
      </c>
      <c r="E117" s="12" t="s">
        <v>320</v>
      </c>
      <c r="F117" s="13">
        <v>80000</v>
      </c>
      <c r="G117" s="13">
        <v>0</v>
      </c>
      <c r="H117" s="13">
        <v>0</v>
      </c>
      <c r="I117" s="13">
        <v>88000</v>
      </c>
      <c r="J117" s="13">
        <v>0</v>
      </c>
      <c r="K117" s="13">
        <v>228800</v>
      </c>
      <c r="L117" s="13">
        <v>236800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4">
        <v>633600</v>
      </c>
    </row>
    <row r="118" spans="1:18" ht="15">
      <c r="A118" s="2"/>
      <c r="B118" s="9"/>
      <c r="C118" s="10">
        <v>10</v>
      </c>
      <c r="D118" s="11">
        <v>3902300000</v>
      </c>
      <c r="E118" s="12" t="s">
        <v>51</v>
      </c>
      <c r="F118" s="13">
        <v>469500</v>
      </c>
      <c r="G118" s="13">
        <v>125598.03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141000</v>
      </c>
      <c r="Q118" s="13">
        <v>0</v>
      </c>
      <c r="R118" s="14">
        <v>736098.03</v>
      </c>
    </row>
    <row r="119" spans="1:18" ht="15">
      <c r="A119" s="2"/>
      <c r="B119" s="9"/>
      <c r="C119" s="10">
        <v>11</v>
      </c>
      <c r="D119" s="11">
        <v>403901000</v>
      </c>
      <c r="E119" s="12" t="s">
        <v>321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2385.754</v>
      </c>
      <c r="M119" s="13">
        <v>0</v>
      </c>
      <c r="N119" s="13">
        <v>0</v>
      </c>
      <c r="O119" s="13">
        <v>21843.819</v>
      </c>
      <c r="P119" s="13">
        <v>79915.971</v>
      </c>
      <c r="Q119" s="13">
        <v>129624.316</v>
      </c>
      <c r="R119" s="14">
        <v>233769.86000000002</v>
      </c>
    </row>
    <row r="120" spans="1:18" ht="15">
      <c r="A120" s="2"/>
      <c r="B120" s="9"/>
      <c r="C120" s="10">
        <v>12</v>
      </c>
      <c r="D120" s="11">
        <v>4810131900</v>
      </c>
      <c r="E120" s="12" t="s">
        <v>322</v>
      </c>
      <c r="F120" s="13">
        <v>0</v>
      </c>
      <c r="G120" s="13">
        <v>0</v>
      </c>
      <c r="H120" s="13">
        <v>0</v>
      </c>
      <c r="I120" s="13">
        <v>0</v>
      </c>
      <c r="J120" s="13">
        <v>178148</v>
      </c>
      <c r="K120" s="13">
        <v>0</v>
      </c>
      <c r="L120" s="13">
        <v>0</v>
      </c>
      <c r="M120" s="13">
        <v>137423</v>
      </c>
      <c r="N120" s="13">
        <v>0</v>
      </c>
      <c r="O120" s="13">
        <v>0</v>
      </c>
      <c r="P120" s="13">
        <v>266056.253</v>
      </c>
      <c r="Q120" s="13">
        <v>166190</v>
      </c>
      <c r="R120" s="14">
        <v>747817.253</v>
      </c>
    </row>
    <row r="121" spans="1:18" ht="15">
      <c r="A121" s="2"/>
      <c r="B121" s="9"/>
      <c r="C121" s="10">
        <v>13</v>
      </c>
      <c r="D121" s="11">
        <v>3902100000</v>
      </c>
      <c r="E121" s="12" t="s">
        <v>57</v>
      </c>
      <c r="F121" s="13">
        <v>48600</v>
      </c>
      <c r="G121" s="13">
        <v>178200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98398.39</v>
      </c>
      <c r="O121" s="13">
        <v>104281.25</v>
      </c>
      <c r="P121" s="13">
        <v>0</v>
      </c>
      <c r="Q121" s="13">
        <v>0</v>
      </c>
      <c r="R121" s="14">
        <v>429479.64</v>
      </c>
    </row>
    <row r="122" spans="1:18" ht="15">
      <c r="A122" s="2"/>
      <c r="B122" s="9"/>
      <c r="C122" s="10">
        <v>14</v>
      </c>
      <c r="D122" s="11">
        <v>3812309000</v>
      </c>
      <c r="E122" s="12" t="s">
        <v>323</v>
      </c>
      <c r="F122" s="13">
        <v>0</v>
      </c>
      <c r="G122" s="13">
        <v>16329.31</v>
      </c>
      <c r="H122" s="13">
        <v>0</v>
      </c>
      <c r="I122" s="13">
        <v>0</v>
      </c>
      <c r="J122" s="13">
        <v>0</v>
      </c>
      <c r="K122" s="13">
        <v>0</v>
      </c>
      <c r="L122" s="13">
        <v>16329.31</v>
      </c>
      <c r="M122" s="13">
        <v>0</v>
      </c>
      <c r="N122" s="13">
        <v>23258.284</v>
      </c>
      <c r="O122" s="13">
        <v>20000</v>
      </c>
      <c r="P122" s="13">
        <v>13641.08</v>
      </c>
      <c r="Q122" s="13">
        <v>0</v>
      </c>
      <c r="R122" s="14">
        <v>89557.984</v>
      </c>
    </row>
    <row r="123" spans="1:18" ht="15">
      <c r="A123" s="2"/>
      <c r="B123" s="9"/>
      <c r="C123" s="10">
        <v>15</v>
      </c>
      <c r="D123" s="11">
        <v>2917399000</v>
      </c>
      <c r="E123" s="12" t="s">
        <v>324</v>
      </c>
      <c r="F123" s="13">
        <v>64000</v>
      </c>
      <c r="G123" s="13">
        <v>0</v>
      </c>
      <c r="H123" s="13">
        <v>0</v>
      </c>
      <c r="I123" s="13">
        <v>0</v>
      </c>
      <c r="J123" s="13">
        <v>0</v>
      </c>
      <c r="K123" s="13">
        <v>105600</v>
      </c>
      <c r="L123" s="13">
        <v>16000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4">
        <v>185600</v>
      </c>
    </row>
    <row r="124" spans="1:18" ht="15">
      <c r="A124" s="2"/>
      <c r="B124" s="9"/>
      <c r="C124" s="10">
        <v>16</v>
      </c>
      <c r="D124" s="11">
        <v>5402199000</v>
      </c>
      <c r="E124" s="12" t="s">
        <v>35</v>
      </c>
      <c r="F124" s="13">
        <v>0</v>
      </c>
      <c r="G124" s="13">
        <v>0</v>
      </c>
      <c r="H124" s="13">
        <v>33347.24</v>
      </c>
      <c r="I124" s="13">
        <v>0</v>
      </c>
      <c r="J124" s="13">
        <v>0</v>
      </c>
      <c r="K124" s="13">
        <v>42591</v>
      </c>
      <c r="L124" s="13">
        <v>0</v>
      </c>
      <c r="M124" s="13">
        <v>43144</v>
      </c>
      <c r="N124" s="13">
        <v>0</v>
      </c>
      <c r="O124" s="13">
        <v>0</v>
      </c>
      <c r="P124" s="13">
        <v>0</v>
      </c>
      <c r="Q124" s="13">
        <v>0</v>
      </c>
      <c r="R124" s="14">
        <v>119082.23999999999</v>
      </c>
    </row>
    <row r="125" spans="1:18" ht="15">
      <c r="A125" s="2"/>
      <c r="B125" s="9"/>
      <c r="C125" s="10">
        <v>17</v>
      </c>
      <c r="D125" s="11">
        <v>4802559000</v>
      </c>
      <c r="E125" s="12" t="s">
        <v>53</v>
      </c>
      <c r="F125" s="13">
        <v>0</v>
      </c>
      <c r="G125" s="13">
        <v>0</v>
      </c>
      <c r="H125" s="13">
        <v>0</v>
      </c>
      <c r="I125" s="13">
        <v>0</v>
      </c>
      <c r="J125" s="13">
        <v>28930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282877.993</v>
      </c>
      <c r="R125" s="14">
        <v>311807.993</v>
      </c>
    </row>
    <row r="126" spans="1:18" ht="15">
      <c r="A126" s="2"/>
      <c r="B126" s="9"/>
      <c r="C126" s="10">
        <v>18</v>
      </c>
      <c r="D126" s="11">
        <v>4810290000</v>
      </c>
      <c r="E126" s="12" t="s">
        <v>96</v>
      </c>
      <c r="F126" s="13">
        <v>162779.834</v>
      </c>
      <c r="G126" s="13">
        <v>0</v>
      </c>
      <c r="H126" s="13">
        <v>0</v>
      </c>
      <c r="I126" s="13">
        <v>0</v>
      </c>
      <c r="J126" s="13">
        <v>0</v>
      </c>
      <c r="K126" s="13">
        <v>42505.236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4">
        <v>205285.07</v>
      </c>
    </row>
    <row r="127" spans="1:18" ht="15">
      <c r="A127" s="2"/>
      <c r="B127" s="9"/>
      <c r="C127" s="10">
        <v>19</v>
      </c>
      <c r="D127" s="11">
        <v>3817009090</v>
      </c>
      <c r="E127" s="12" t="s">
        <v>325</v>
      </c>
      <c r="F127" s="13">
        <v>88392.51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4">
        <v>88392.51</v>
      </c>
    </row>
    <row r="128" spans="1:18" ht="15">
      <c r="A128" s="2"/>
      <c r="B128" s="9"/>
      <c r="C128" s="10">
        <v>20</v>
      </c>
      <c r="D128" s="11">
        <v>2917349000</v>
      </c>
      <c r="E128" s="12" t="s">
        <v>326</v>
      </c>
      <c r="F128" s="13">
        <v>0</v>
      </c>
      <c r="G128" s="13">
        <v>17600</v>
      </c>
      <c r="H128" s="13">
        <v>0</v>
      </c>
      <c r="I128" s="13">
        <v>0</v>
      </c>
      <c r="J128" s="13">
        <v>0</v>
      </c>
      <c r="K128" s="13">
        <v>52800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4">
        <v>70400</v>
      </c>
    </row>
    <row r="129" spans="1:18" ht="15">
      <c r="A129" s="2"/>
      <c r="B129" s="9"/>
      <c r="C129" s="10">
        <v>21</v>
      </c>
      <c r="D129" s="11">
        <v>7209181000</v>
      </c>
      <c r="E129" s="12" t="s">
        <v>327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89682.68</v>
      </c>
      <c r="O129" s="13">
        <v>0</v>
      </c>
      <c r="P129" s="13">
        <v>0</v>
      </c>
      <c r="Q129" s="13">
        <v>0</v>
      </c>
      <c r="R129" s="14">
        <v>89682.68</v>
      </c>
    </row>
    <row r="130" spans="1:18" ht="15">
      <c r="A130" s="2"/>
      <c r="B130" s="9"/>
      <c r="C130" s="10">
        <v>22</v>
      </c>
      <c r="D130" s="11">
        <v>4810190000</v>
      </c>
      <c r="E130" s="12" t="s">
        <v>64</v>
      </c>
      <c r="F130" s="13">
        <v>970.69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35230.617</v>
      </c>
      <c r="M130" s="13">
        <v>0</v>
      </c>
      <c r="N130" s="13">
        <v>0</v>
      </c>
      <c r="O130" s="13">
        <v>0</v>
      </c>
      <c r="P130" s="13">
        <v>31771.348</v>
      </c>
      <c r="Q130" s="13">
        <v>0</v>
      </c>
      <c r="R130" s="14">
        <v>67972.655</v>
      </c>
    </row>
    <row r="131" spans="1:18" ht="15">
      <c r="A131" s="2"/>
      <c r="B131" s="9"/>
      <c r="C131" s="10">
        <v>23</v>
      </c>
      <c r="D131" s="11">
        <v>3919909000</v>
      </c>
      <c r="E131" s="12" t="s">
        <v>328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9750.655</v>
      </c>
      <c r="M131" s="13">
        <v>17945.221</v>
      </c>
      <c r="N131" s="13">
        <v>0</v>
      </c>
      <c r="O131" s="13">
        <v>0</v>
      </c>
      <c r="P131" s="13">
        <v>0</v>
      </c>
      <c r="Q131" s="13">
        <v>0</v>
      </c>
      <c r="R131" s="14">
        <v>27695.876000000004</v>
      </c>
    </row>
    <row r="132" spans="1:18" ht="15">
      <c r="A132" s="2"/>
      <c r="B132" s="9"/>
      <c r="C132" s="10">
        <v>24</v>
      </c>
      <c r="D132" s="11">
        <v>3824909999</v>
      </c>
      <c r="E132" s="12" t="s">
        <v>329</v>
      </c>
      <c r="F132" s="13">
        <v>78000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104000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4">
        <v>182000</v>
      </c>
    </row>
    <row r="133" spans="1:18" ht="15">
      <c r="A133" s="2"/>
      <c r="B133" s="9"/>
      <c r="C133" s="10">
        <v>25</v>
      </c>
      <c r="D133" s="11">
        <v>7219340000</v>
      </c>
      <c r="E133" s="12" t="s">
        <v>330</v>
      </c>
      <c r="F133" s="13">
        <v>0</v>
      </c>
      <c r="G133" s="13">
        <v>16628.4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4">
        <v>16628.4</v>
      </c>
    </row>
    <row r="134" spans="1:18" ht="15">
      <c r="A134" s="2"/>
      <c r="B134" s="9"/>
      <c r="C134" s="10">
        <v>26</v>
      </c>
      <c r="D134" s="11">
        <v>4805250010</v>
      </c>
      <c r="E134" s="12" t="s">
        <v>331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55074.975</v>
      </c>
      <c r="O134" s="13">
        <v>0</v>
      </c>
      <c r="P134" s="13">
        <v>0</v>
      </c>
      <c r="Q134" s="13">
        <v>0</v>
      </c>
      <c r="R134" s="14">
        <v>55074.975</v>
      </c>
    </row>
    <row r="135" spans="1:18" ht="15">
      <c r="A135" s="2"/>
      <c r="B135" s="9"/>
      <c r="C135" s="10">
        <v>27</v>
      </c>
      <c r="D135" s="11">
        <v>1518009000</v>
      </c>
      <c r="E135" s="12" t="s">
        <v>332</v>
      </c>
      <c r="F135" s="13">
        <v>0</v>
      </c>
      <c r="G135" s="13">
        <v>0</v>
      </c>
      <c r="H135" s="13">
        <v>0</v>
      </c>
      <c r="I135" s="13">
        <v>20000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4">
        <v>20000</v>
      </c>
    </row>
    <row r="136" spans="1:18" ht="15">
      <c r="A136" s="2"/>
      <c r="B136" s="9"/>
      <c r="C136" s="10">
        <v>28</v>
      </c>
      <c r="D136" s="11">
        <v>3824902100</v>
      </c>
      <c r="E136" s="12" t="s">
        <v>333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21600</v>
      </c>
      <c r="O136" s="13">
        <v>0</v>
      </c>
      <c r="P136" s="13">
        <v>0</v>
      </c>
      <c r="Q136" s="13">
        <v>0</v>
      </c>
      <c r="R136" s="14">
        <v>21600</v>
      </c>
    </row>
    <row r="137" spans="1:18" ht="15">
      <c r="A137" s="2"/>
      <c r="B137" s="9"/>
      <c r="C137" s="10">
        <v>29</v>
      </c>
      <c r="D137" s="11">
        <v>3926909090</v>
      </c>
      <c r="E137" s="12" t="s">
        <v>334</v>
      </c>
      <c r="F137" s="13">
        <v>4644.163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4">
        <v>4644.163</v>
      </c>
    </row>
    <row r="138" spans="1:18" ht="15">
      <c r="A138" s="2"/>
      <c r="B138" s="9"/>
      <c r="C138" s="10">
        <v>30</v>
      </c>
      <c r="D138" s="11">
        <v>5402480000</v>
      </c>
      <c r="E138" s="12" t="s">
        <v>335</v>
      </c>
      <c r="F138" s="13">
        <v>7608.249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4">
        <v>7608.249</v>
      </c>
    </row>
    <row r="139" spans="1:18" ht="15">
      <c r="A139" s="2"/>
      <c r="B139" s="9"/>
      <c r="C139" s="10">
        <v>31</v>
      </c>
      <c r="D139" s="11">
        <v>3920490000</v>
      </c>
      <c r="E139" s="12" t="s">
        <v>336</v>
      </c>
      <c r="F139" s="13">
        <v>0</v>
      </c>
      <c r="G139" s="13">
        <v>0</v>
      </c>
      <c r="H139" s="13">
        <v>0</v>
      </c>
      <c r="I139" s="13">
        <v>0</v>
      </c>
      <c r="J139" s="13">
        <v>4050.284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4">
        <v>4050.284</v>
      </c>
    </row>
    <row r="140" spans="1:18" ht="15">
      <c r="A140" s="2"/>
      <c r="B140" s="9"/>
      <c r="C140" s="10">
        <v>32</v>
      </c>
      <c r="D140" s="11">
        <v>2507001000</v>
      </c>
      <c r="E140" s="12" t="s">
        <v>337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25000</v>
      </c>
      <c r="O140" s="13">
        <v>0</v>
      </c>
      <c r="P140" s="13">
        <v>0</v>
      </c>
      <c r="Q140" s="13">
        <v>0</v>
      </c>
      <c r="R140" s="14">
        <v>25000</v>
      </c>
    </row>
    <row r="141" spans="1:18" ht="15">
      <c r="A141" s="2"/>
      <c r="B141" s="9"/>
      <c r="C141" s="10">
        <v>33</v>
      </c>
      <c r="D141" s="11">
        <v>2818300000</v>
      </c>
      <c r="E141" s="12" t="s">
        <v>338</v>
      </c>
      <c r="F141" s="13">
        <v>0</v>
      </c>
      <c r="G141" s="13">
        <v>31960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4">
        <v>31960</v>
      </c>
    </row>
    <row r="142" spans="1:18" ht="15">
      <c r="A142" s="2"/>
      <c r="B142" s="9"/>
      <c r="C142" s="10">
        <v>34</v>
      </c>
      <c r="D142" s="11">
        <v>3923509000</v>
      </c>
      <c r="E142" s="12" t="s">
        <v>339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1126.37</v>
      </c>
      <c r="O142" s="13">
        <v>0</v>
      </c>
      <c r="P142" s="13">
        <v>0</v>
      </c>
      <c r="Q142" s="13">
        <v>0</v>
      </c>
      <c r="R142" s="14">
        <v>1126.37</v>
      </c>
    </row>
    <row r="143" spans="1:18" ht="15">
      <c r="A143" s="2"/>
      <c r="B143" s="20"/>
      <c r="C143" s="10">
        <v>35</v>
      </c>
      <c r="D143" s="21">
        <v>4810220000</v>
      </c>
      <c r="E143" s="22" t="s">
        <v>37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2179.452</v>
      </c>
      <c r="N143" s="23">
        <v>0</v>
      </c>
      <c r="O143" s="23">
        <v>0</v>
      </c>
      <c r="P143" s="23">
        <v>0</v>
      </c>
      <c r="Q143" s="23">
        <v>4135.441</v>
      </c>
      <c r="R143" s="24">
        <v>6314.893</v>
      </c>
    </row>
    <row r="144" spans="1:18" ht="15">
      <c r="A144" s="2"/>
      <c r="B144" s="25" t="s">
        <v>340</v>
      </c>
      <c r="C144" s="26"/>
      <c r="D144" s="27"/>
      <c r="E144" s="27"/>
      <c r="F144" s="28">
        <v>5074886.299</v>
      </c>
      <c r="G144" s="28">
        <v>96634796.275</v>
      </c>
      <c r="H144" s="28">
        <v>77869829.934</v>
      </c>
      <c r="I144" s="28">
        <v>81792542</v>
      </c>
      <c r="J144" s="28">
        <v>1967444.031</v>
      </c>
      <c r="K144" s="28">
        <v>102503227.615</v>
      </c>
      <c r="L144" s="28">
        <v>1871477.2920000001</v>
      </c>
      <c r="M144" s="28">
        <v>116495208.25700001</v>
      </c>
      <c r="N144" s="28">
        <v>76811986.699</v>
      </c>
      <c r="O144" s="28">
        <v>110261328.68900001</v>
      </c>
      <c r="P144" s="28">
        <v>41186597.09599999</v>
      </c>
      <c r="Q144" s="28">
        <v>130222129.986</v>
      </c>
      <c r="R144" s="29">
        <v>842691454.1730001</v>
      </c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 customHeight="1">
      <c r="A318" s="2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  <row r="416" ht="15">
      <c r="A416" s="2"/>
    </row>
    <row r="417" ht="15">
      <c r="A417" s="2"/>
    </row>
    <row r="418" ht="15">
      <c r="A418" s="2"/>
    </row>
    <row r="419" ht="15">
      <c r="A419" s="2"/>
    </row>
    <row r="420" ht="15">
      <c r="A420" s="2"/>
    </row>
    <row r="421" ht="15">
      <c r="A421" s="2"/>
    </row>
    <row r="422" ht="15">
      <c r="A422" s="2"/>
    </row>
    <row r="423" ht="15">
      <c r="A423" s="2"/>
    </row>
    <row r="424" ht="15">
      <c r="A424" s="2"/>
    </row>
    <row r="425" ht="15">
      <c r="A425" s="2"/>
    </row>
    <row r="426" ht="15">
      <c r="A426" s="2"/>
    </row>
    <row r="427" ht="15">
      <c r="A427" s="2"/>
    </row>
    <row r="428" ht="15">
      <c r="A428" s="2"/>
    </row>
    <row r="429" ht="15">
      <c r="A429" s="2"/>
    </row>
    <row r="430" ht="15">
      <c r="A430" s="2"/>
    </row>
    <row r="431" ht="15">
      <c r="A431" s="2"/>
    </row>
    <row r="432" ht="15">
      <c r="A432" s="2"/>
    </row>
    <row r="433" ht="15">
      <c r="A433" s="2"/>
    </row>
    <row r="434" ht="15">
      <c r="A434" s="2"/>
    </row>
    <row r="435" ht="15">
      <c r="A435" s="2"/>
    </row>
    <row r="436" ht="15">
      <c r="A436" s="2"/>
    </row>
    <row r="437" ht="15">
      <c r="A437" s="2"/>
    </row>
    <row r="438" ht="15">
      <c r="A438" s="2"/>
    </row>
    <row r="439" ht="15">
      <c r="A439" s="2"/>
    </row>
    <row r="440" ht="15">
      <c r="A440" s="2"/>
    </row>
    <row r="441" ht="15">
      <c r="A441" s="2"/>
    </row>
    <row r="442" ht="15">
      <c r="A442" s="2"/>
    </row>
    <row r="443" ht="15">
      <c r="A443" s="2"/>
    </row>
    <row r="444" ht="15">
      <c r="A444" s="2"/>
    </row>
    <row r="445" ht="15">
      <c r="A445" s="2"/>
    </row>
    <row r="446" ht="15">
      <c r="A446" s="2"/>
    </row>
    <row r="447" ht="15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>
      <c r="A451" s="2"/>
    </row>
    <row r="452" ht="15">
      <c r="A452" s="2"/>
    </row>
    <row r="453" ht="15">
      <c r="A453" s="2"/>
    </row>
    <row r="454" ht="15">
      <c r="A454" s="2"/>
    </row>
    <row r="455" ht="15">
      <c r="A455" s="2"/>
    </row>
    <row r="456" ht="15">
      <c r="A456" s="2"/>
    </row>
    <row r="457" ht="15.75" thickBot="1">
      <c r="A457" s="2"/>
    </row>
    <row r="458" spans="1:18" ht="15.75" thickTop="1">
      <c r="A458" s="2"/>
      <c r="B458" s="30" t="s">
        <v>341</v>
      </c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</row>
    <row r="459" spans="1:18" ht="28.5" customHeight="1">
      <c r="A459" s="2"/>
      <c r="B459" s="31" t="s">
        <v>342</v>
      </c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</row>
    <row r="460" ht="15">
      <c r="A460" s="2"/>
    </row>
    <row r="461" spans="1:18" ht="15">
      <c r="A461" s="2"/>
      <c r="R461" s="2"/>
    </row>
    <row r="462" spans="1:18" ht="15">
      <c r="A462" s="2"/>
      <c r="R462" s="2"/>
    </row>
    <row r="463" spans="1:18" ht="15">
      <c r="A463" s="2"/>
      <c r="R463" s="2"/>
    </row>
    <row r="464" spans="1:18" ht="15">
      <c r="A464" s="2"/>
      <c r="R464" s="2"/>
    </row>
    <row r="465" spans="1:18" ht="15">
      <c r="A465" s="2"/>
      <c r="R465" s="2"/>
    </row>
    <row r="466" spans="1:18" ht="15">
      <c r="A466" s="2"/>
      <c r="R466" s="2"/>
    </row>
    <row r="467" spans="1:18" ht="15">
      <c r="A467" s="2"/>
      <c r="R467" s="2"/>
    </row>
    <row r="468" spans="1:18" ht="15">
      <c r="A468" s="2"/>
      <c r="R468" s="2"/>
    </row>
    <row r="469" spans="1:18" ht="15">
      <c r="A469" s="2"/>
      <c r="R469" s="2"/>
    </row>
    <row r="470" spans="1:18" ht="15">
      <c r="A470" s="2"/>
      <c r="R470" s="2"/>
    </row>
    <row r="471" spans="1:18" ht="15">
      <c r="A471" s="2"/>
      <c r="R471" s="2"/>
    </row>
    <row r="472" spans="1:18" ht="15">
      <c r="A472" s="2"/>
      <c r="R472" s="2"/>
    </row>
    <row r="473" spans="1:18" ht="15">
      <c r="A473" s="2"/>
      <c r="R473" s="2"/>
    </row>
    <row r="474" spans="1:18" ht="15">
      <c r="A474" s="2"/>
      <c r="R474" s="2"/>
    </row>
    <row r="475" spans="1:18" ht="15">
      <c r="A475" s="2"/>
      <c r="R475" s="2"/>
    </row>
    <row r="476" spans="1:18" ht="15">
      <c r="A476" s="2"/>
      <c r="R476" s="2"/>
    </row>
    <row r="477" spans="1:18" ht="15">
      <c r="A477" s="2"/>
      <c r="R477" s="2"/>
    </row>
    <row r="478" spans="1:18" ht="15">
      <c r="A478" s="2"/>
      <c r="R478" s="2"/>
    </row>
    <row r="479" spans="1:18" ht="15">
      <c r="A479" s="2"/>
      <c r="R479" s="2"/>
    </row>
    <row r="480" spans="1:18" ht="15">
      <c r="A480" s="2"/>
      <c r="R480" s="2"/>
    </row>
    <row r="481" spans="1:18" ht="15">
      <c r="A481" s="2"/>
      <c r="R481" s="2"/>
    </row>
    <row r="482" spans="1:18" ht="15">
      <c r="A482" s="2"/>
      <c r="R482" s="2"/>
    </row>
    <row r="483" spans="1:18" ht="15">
      <c r="A483" s="2"/>
      <c r="R483" s="2"/>
    </row>
    <row r="484" spans="1:18" ht="15">
      <c r="A484" s="2"/>
      <c r="R484" s="2"/>
    </row>
    <row r="485" spans="1:18" ht="15">
      <c r="A485" s="2"/>
      <c r="R485" s="2"/>
    </row>
    <row r="486" spans="1:18" ht="15">
      <c r="A486" s="2"/>
      <c r="R486" s="2"/>
    </row>
    <row r="487" spans="1:18" ht="15">
      <c r="A487" s="2"/>
      <c r="R487" s="2"/>
    </row>
    <row r="488" spans="1:18" ht="15">
      <c r="A488" s="2"/>
      <c r="R488" s="2"/>
    </row>
    <row r="489" spans="1:18" ht="15">
      <c r="A489" s="2"/>
      <c r="R489" s="2"/>
    </row>
    <row r="490" spans="1:18" ht="15">
      <c r="A490" s="2"/>
      <c r="R490" s="2"/>
    </row>
    <row r="491" spans="1:18" ht="15">
      <c r="A491" s="2"/>
      <c r="R491" s="2"/>
    </row>
    <row r="492" spans="1:18" ht="15">
      <c r="A492" s="2"/>
      <c r="R492" s="2"/>
    </row>
    <row r="493" spans="1:18" ht="15">
      <c r="A493" s="2"/>
      <c r="R493" s="2"/>
    </row>
    <row r="494" spans="1:18" ht="15">
      <c r="A494" s="2"/>
      <c r="R494" s="2"/>
    </row>
    <row r="495" spans="1:18" ht="15">
      <c r="A495" s="2"/>
      <c r="R495" s="2"/>
    </row>
    <row r="496" spans="1:18" ht="15">
      <c r="A496" s="2"/>
      <c r="R496" s="2"/>
    </row>
    <row r="497" spans="1:18" ht="15">
      <c r="A497" s="2"/>
      <c r="R497" s="2"/>
    </row>
    <row r="498" spans="1:18" ht="15">
      <c r="A498" s="2"/>
      <c r="R498" s="2"/>
    </row>
    <row r="499" spans="1:18" ht="15">
      <c r="A499" s="2"/>
      <c r="R499" s="2"/>
    </row>
    <row r="500" spans="1:18" ht="15">
      <c r="A500" s="2"/>
      <c r="R500" s="2"/>
    </row>
    <row r="501" spans="1:18" ht="15">
      <c r="A501" s="2"/>
      <c r="R501" s="2"/>
    </row>
    <row r="502" spans="1:18" ht="15">
      <c r="A502" s="2"/>
      <c r="R502" s="2"/>
    </row>
    <row r="503" spans="1:18" ht="15">
      <c r="A503" s="2"/>
      <c r="R503" s="2"/>
    </row>
    <row r="504" spans="1:18" ht="15">
      <c r="A504" s="2"/>
      <c r="R504" s="2"/>
    </row>
    <row r="505" spans="1:18" ht="15">
      <c r="A505" s="2"/>
      <c r="R505" s="2"/>
    </row>
    <row r="506" spans="1:18" ht="15">
      <c r="A506" s="2"/>
      <c r="R506" s="2"/>
    </row>
    <row r="507" spans="1:18" ht="15">
      <c r="A507" s="2"/>
      <c r="R507" s="2"/>
    </row>
    <row r="508" spans="1:18" ht="15">
      <c r="A508" s="2"/>
      <c r="R508" s="2"/>
    </row>
    <row r="509" spans="1:18" ht="15">
      <c r="A509" s="2"/>
      <c r="R509" s="2"/>
    </row>
    <row r="510" spans="1:18" ht="15" customHeight="1">
      <c r="A510" s="2"/>
      <c r="R510" s="2"/>
    </row>
    <row r="511" spans="1:18" ht="15">
      <c r="A511" s="2"/>
      <c r="R511" s="2"/>
    </row>
    <row r="512" spans="1:18" ht="15">
      <c r="A512" s="2"/>
      <c r="R512" s="2"/>
    </row>
    <row r="513" spans="1:18" ht="15">
      <c r="A513" s="2"/>
      <c r="R513" s="2"/>
    </row>
    <row r="514" spans="1:18" ht="15">
      <c r="A514" s="2"/>
      <c r="R514" s="2"/>
    </row>
    <row r="515" spans="1:18" ht="15">
      <c r="A515" s="2"/>
      <c r="R515" s="2"/>
    </row>
    <row r="516" spans="1:18" ht="15">
      <c r="A516" s="2"/>
      <c r="R516" s="2"/>
    </row>
    <row r="517" spans="1:18" ht="15">
      <c r="A517" s="2"/>
      <c r="R517" s="2"/>
    </row>
    <row r="518" spans="1:18" ht="15">
      <c r="A518" s="2"/>
      <c r="R518" s="2"/>
    </row>
    <row r="519" spans="1:18" ht="15">
      <c r="A519" s="2"/>
      <c r="R519" s="2"/>
    </row>
    <row r="520" spans="1:18" ht="15">
      <c r="A520" s="2"/>
      <c r="R520" s="2"/>
    </row>
    <row r="521" spans="1:18" ht="15">
      <c r="A521" s="2"/>
      <c r="R521" s="2"/>
    </row>
    <row r="522" spans="1:18" ht="15">
      <c r="A522" s="2"/>
      <c r="R522" s="2"/>
    </row>
    <row r="523" spans="1:18" ht="15">
      <c r="A523" s="2"/>
      <c r="R523" s="2"/>
    </row>
    <row r="524" spans="1:18" ht="15">
      <c r="A524" s="2"/>
      <c r="R524" s="2"/>
    </row>
    <row r="525" spans="1:18" ht="15">
      <c r="A525" s="2"/>
      <c r="R525" s="2"/>
    </row>
    <row r="526" spans="1:18" ht="15">
      <c r="A526" s="2"/>
      <c r="R526" s="2"/>
    </row>
    <row r="527" spans="1:18" ht="15">
      <c r="A527" s="2"/>
      <c r="R527" s="2"/>
    </row>
    <row r="528" spans="1:18" ht="15">
      <c r="A528" s="2"/>
      <c r="R528" s="2"/>
    </row>
    <row r="529" spans="1:18" ht="15">
      <c r="A529" s="2"/>
      <c r="R529" s="2"/>
    </row>
    <row r="530" spans="1:18" ht="15">
      <c r="A530" s="2"/>
      <c r="R530" s="2"/>
    </row>
    <row r="531" spans="1:18" ht="15">
      <c r="A531" s="2"/>
      <c r="R531" s="2"/>
    </row>
    <row r="532" spans="1:18" ht="15">
      <c r="A532" s="2"/>
      <c r="R532" s="2"/>
    </row>
    <row r="533" spans="1:18" ht="15">
      <c r="A533" s="2"/>
      <c r="R533" s="2"/>
    </row>
    <row r="534" spans="1:18" ht="15">
      <c r="A534" s="2"/>
      <c r="R534" s="2"/>
    </row>
    <row r="535" spans="1:18" ht="15">
      <c r="A535" s="2"/>
      <c r="R535" s="2"/>
    </row>
    <row r="536" spans="1:18" ht="15">
      <c r="A536" s="2"/>
      <c r="R536" s="2"/>
    </row>
    <row r="537" spans="1:18" ht="15">
      <c r="A537" s="2"/>
      <c r="R537" s="2"/>
    </row>
    <row r="538" spans="1:18" ht="15">
      <c r="A538" s="2"/>
      <c r="R538" s="2"/>
    </row>
    <row r="539" spans="1:18" ht="15">
      <c r="A539" s="2"/>
      <c r="R539" s="2"/>
    </row>
    <row r="540" spans="1:18" ht="15">
      <c r="A540" s="2"/>
      <c r="R540" s="2"/>
    </row>
    <row r="541" spans="1:18" ht="15">
      <c r="A541" s="2"/>
      <c r="R541" s="2"/>
    </row>
    <row r="542" spans="1:18" ht="15">
      <c r="A542" s="2"/>
      <c r="R542" s="2"/>
    </row>
    <row r="543" spans="1:18" ht="15">
      <c r="A543" s="2"/>
      <c r="R543" s="2"/>
    </row>
    <row r="544" spans="1:18" ht="15">
      <c r="A544" s="2"/>
      <c r="R544" s="2"/>
    </row>
    <row r="545" spans="1:18" ht="15">
      <c r="A545" s="2"/>
      <c r="R545" s="2"/>
    </row>
    <row r="546" spans="1:18" ht="15">
      <c r="A546" s="2"/>
      <c r="R546" s="2"/>
    </row>
    <row r="547" spans="1:18" ht="15">
      <c r="A547" s="2"/>
      <c r="R547" s="2"/>
    </row>
    <row r="548" spans="1:18" ht="15">
      <c r="A548" s="2"/>
      <c r="R548" s="2"/>
    </row>
    <row r="549" spans="1:18" ht="15">
      <c r="A549" s="2"/>
      <c r="R549" s="2"/>
    </row>
    <row r="550" spans="1:18" ht="15">
      <c r="A550" s="2"/>
      <c r="R550" s="2"/>
    </row>
    <row r="551" spans="1:18" ht="15">
      <c r="A551" s="2"/>
      <c r="R551" s="2"/>
    </row>
    <row r="552" spans="1:18" ht="15">
      <c r="A552" s="2"/>
      <c r="R552" s="2"/>
    </row>
    <row r="553" spans="1:18" ht="15">
      <c r="A553" s="2"/>
      <c r="R553" s="2"/>
    </row>
    <row r="554" spans="1:18" ht="15">
      <c r="A554" s="2"/>
      <c r="R554" s="2"/>
    </row>
    <row r="555" spans="1:18" ht="15">
      <c r="A555" s="2"/>
      <c r="R555" s="2"/>
    </row>
    <row r="556" spans="1:18" ht="15">
      <c r="A556" s="2"/>
      <c r="R556" s="2"/>
    </row>
    <row r="557" spans="1:18" ht="15">
      <c r="A557" s="2"/>
      <c r="R557" s="2"/>
    </row>
    <row r="558" spans="1:18" ht="15">
      <c r="A558" s="2"/>
      <c r="R558" s="2"/>
    </row>
    <row r="559" spans="1:18" ht="15">
      <c r="A559" s="2"/>
      <c r="R559" s="2"/>
    </row>
    <row r="560" spans="1:18" ht="15">
      <c r="A560" s="2"/>
      <c r="R560" s="2"/>
    </row>
    <row r="561" spans="1:18" ht="15">
      <c r="A561" s="2"/>
      <c r="R561" s="2"/>
    </row>
    <row r="562" spans="1:18" ht="15">
      <c r="A562" s="2"/>
      <c r="R562" s="2"/>
    </row>
    <row r="563" spans="1:18" ht="15">
      <c r="A563" s="2"/>
      <c r="R563" s="2"/>
    </row>
    <row r="564" spans="1:18" ht="15">
      <c r="A564" s="2"/>
      <c r="R564" s="2"/>
    </row>
    <row r="565" spans="1:18" ht="15">
      <c r="A565" s="2"/>
      <c r="R565" s="2"/>
    </row>
    <row r="566" spans="1:18" ht="15">
      <c r="A566" s="2"/>
      <c r="R566" s="2"/>
    </row>
    <row r="567" spans="1:18" ht="15">
      <c r="A567" s="2"/>
      <c r="R567" s="2"/>
    </row>
    <row r="568" spans="1:18" ht="15">
      <c r="A568" s="2"/>
      <c r="R568" s="2"/>
    </row>
    <row r="569" spans="1:18" ht="15">
      <c r="A569" s="2"/>
      <c r="R569" s="2"/>
    </row>
    <row r="570" spans="1:18" ht="15">
      <c r="A570" s="2"/>
      <c r="R570" s="2"/>
    </row>
    <row r="571" spans="1:18" ht="15">
      <c r="A571" s="2"/>
      <c r="R571" s="2"/>
    </row>
    <row r="572" spans="1:18" ht="15">
      <c r="A572" s="2"/>
      <c r="R572" s="2"/>
    </row>
    <row r="573" spans="1:18" ht="15">
      <c r="A573" s="2"/>
      <c r="R573" s="2"/>
    </row>
    <row r="574" spans="1:18" ht="15">
      <c r="A574" s="2"/>
      <c r="R574" s="2"/>
    </row>
    <row r="575" spans="1:18" ht="15">
      <c r="A575" s="2"/>
      <c r="R575" s="2"/>
    </row>
    <row r="576" spans="1:18" ht="15">
      <c r="A576" s="2"/>
      <c r="R576" s="2"/>
    </row>
    <row r="577" spans="1:18" ht="15">
      <c r="A577" s="2"/>
      <c r="R577" s="2"/>
    </row>
    <row r="578" spans="1:18" ht="15">
      <c r="A578" s="2"/>
      <c r="R578" s="2"/>
    </row>
    <row r="579" spans="1:18" ht="15">
      <c r="A579" s="2"/>
      <c r="R579" s="2"/>
    </row>
    <row r="580" spans="1:18" ht="15">
      <c r="A580" s="2"/>
      <c r="R580" s="2"/>
    </row>
    <row r="581" spans="1:18" ht="15">
      <c r="A581" s="2"/>
      <c r="R581" s="2"/>
    </row>
    <row r="582" spans="1:18" ht="15">
      <c r="A582" s="2"/>
      <c r="R582" s="2"/>
    </row>
    <row r="583" spans="1:18" ht="15">
      <c r="A583" s="2"/>
      <c r="R583" s="2"/>
    </row>
    <row r="584" spans="1:18" ht="15">
      <c r="A584" s="2"/>
      <c r="R584" s="2"/>
    </row>
    <row r="585" spans="1:18" ht="15">
      <c r="A585" s="2"/>
      <c r="R585" s="2"/>
    </row>
    <row r="586" spans="1:18" ht="15">
      <c r="A586" s="2"/>
      <c r="R586" s="2"/>
    </row>
    <row r="587" spans="1:18" ht="15">
      <c r="A587" s="2"/>
      <c r="R587" s="2"/>
    </row>
    <row r="588" spans="1:18" ht="15">
      <c r="A588" s="2"/>
      <c r="R588" s="2"/>
    </row>
    <row r="589" spans="1:18" ht="15">
      <c r="A589" s="2"/>
      <c r="R589" s="2"/>
    </row>
    <row r="590" spans="1:18" ht="15">
      <c r="A590" s="2"/>
      <c r="R590" s="2"/>
    </row>
    <row r="591" spans="1:18" ht="15">
      <c r="A591" s="2"/>
      <c r="R591" s="2"/>
    </row>
    <row r="592" spans="1:18" ht="15">
      <c r="A592" s="2"/>
      <c r="R592" s="2"/>
    </row>
    <row r="593" spans="1:18" ht="15">
      <c r="A593" s="2"/>
      <c r="R593" s="2"/>
    </row>
    <row r="594" spans="1:18" ht="15">
      <c r="A594" s="2"/>
      <c r="R594" s="2"/>
    </row>
    <row r="595" spans="1:18" ht="15">
      <c r="A595" s="2"/>
      <c r="R595" s="2"/>
    </row>
    <row r="596" spans="1:18" ht="15">
      <c r="A596" s="2"/>
      <c r="R596" s="2"/>
    </row>
    <row r="597" spans="1:18" ht="15">
      <c r="A597" s="2"/>
      <c r="R597" s="2"/>
    </row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459:R45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597"/>
  <sheetViews>
    <sheetView showGridLines="0" zoomScale="75" zoomScaleNormal="75" zoomScalePageLayoutView="0" workbookViewId="0" topLeftCell="A1">
      <pane ySplit="6405" topLeftCell="A458" activePane="topLeft" state="split"/>
      <selection pane="topLeft" activeCell="A1" sqref="A1"/>
      <selection pane="bottomLeft" activeCell="A458" sqref="A45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17" width="12.8515625" style="0" customWidth="1"/>
    <col min="18" max="18" width="14.00390625" style="0" customWidth="1"/>
    <col min="29" max="29" width="105.28125" style="0" bestFit="1" customWidth="1"/>
    <col min="30" max="41" width="12.8515625" style="0" bestFit="1" customWidth="1"/>
    <col min="42" max="42" width="14.0039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346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22" ht="15.75">
      <c r="A4" s="34"/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4"/>
      <c r="S4" s="4"/>
      <c r="T4" s="4"/>
      <c r="U4" s="4"/>
      <c r="V4" s="4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>
        <v>2603000000</v>
      </c>
      <c r="E7" s="12" t="s">
        <v>18</v>
      </c>
      <c r="F7" s="13">
        <v>3990311.4</v>
      </c>
      <c r="G7" s="13">
        <v>507792.64</v>
      </c>
      <c r="H7" s="13">
        <v>11000740.4</v>
      </c>
      <c r="I7" s="13">
        <v>10888630.14</v>
      </c>
      <c r="J7" s="13">
        <v>8026505.92</v>
      </c>
      <c r="K7" s="13">
        <v>2076659.53</v>
      </c>
      <c r="L7" s="13">
        <v>7219795.72</v>
      </c>
      <c r="M7" s="13">
        <v>9255280.91</v>
      </c>
      <c r="N7" s="13">
        <v>8740493.78</v>
      </c>
      <c r="O7" s="13">
        <v>1978255.87</v>
      </c>
      <c r="P7" s="13">
        <v>8645304.32</v>
      </c>
      <c r="Q7" s="13">
        <v>7916132.4</v>
      </c>
      <c r="R7" s="14">
        <v>80245903.03</v>
      </c>
    </row>
    <row r="8" spans="1:18" ht="15">
      <c r="A8" s="1"/>
      <c r="B8" s="9"/>
      <c r="C8" s="10">
        <v>2</v>
      </c>
      <c r="D8" s="11">
        <v>2616100000</v>
      </c>
      <c r="E8" s="12" t="s">
        <v>19</v>
      </c>
      <c r="F8" s="13">
        <v>4056076.07</v>
      </c>
      <c r="G8" s="13">
        <v>6231050.79</v>
      </c>
      <c r="H8" s="13">
        <v>6233823.9</v>
      </c>
      <c r="I8" s="13">
        <v>0</v>
      </c>
      <c r="J8" s="13">
        <v>5553465.61</v>
      </c>
      <c r="K8" s="13">
        <v>4376224.63</v>
      </c>
      <c r="L8" s="13">
        <v>2123701.12</v>
      </c>
      <c r="M8" s="13">
        <v>5844182.88</v>
      </c>
      <c r="N8" s="13">
        <v>1123406.6</v>
      </c>
      <c r="O8" s="13">
        <v>9561947.18</v>
      </c>
      <c r="P8" s="13">
        <v>1234961.04</v>
      </c>
      <c r="Q8" s="13">
        <v>2806188.52</v>
      </c>
      <c r="R8" s="14">
        <v>49145028.34</v>
      </c>
    </row>
    <row r="9" spans="1:18" ht="15">
      <c r="A9" s="1"/>
      <c r="B9" s="9"/>
      <c r="C9" s="10">
        <v>3</v>
      </c>
      <c r="D9" s="11">
        <v>2607000000</v>
      </c>
      <c r="E9" s="12" t="s">
        <v>20</v>
      </c>
      <c r="F9" s="13">
        <v>1558078.75</v>
      </c>
      <c r="G9" s="13">
        <v>161812.05</v>
      </c>
      <c r="H9" s="13">
        <v>48792.44</v>
      </c>
      <c r="I9" s="13">
        <v>4121342.02</v>
      </c>
      <c r="J9" s="13">
        <v>1023148.86</v>
      </c>
      <c r="K9" s="13">
        <v>0</v>
      </c>
      <c r="L9" s="13">
        <v>3446830.95</v>
      </c>
      <c r="M9" s="13">
        <v>2151483.23</v>
      </c>
      <c r="N9" s="13">
        <v>747699.27</v>
      </c>
      <c r="O9" s="13">
        <v>5920715.36</v>
      </c>
      <c r="P9" s="13">
        <v>2448086.56</v>
      </c>
      <c r="Q9" s="13">
        <v>631868.05</v>
      </c>
      <c r="R9" s="14">
        <v>22259857.54</v>
      </c>
    </row>
    <row r="10" spans="1:18" ht="15">
      <c r="A10" s="1"/>
      <c r="B10" s="9"/>
      <c r="C10" s="10">
        <v>4</v>
      </c>
      <c r="D10" s="11">
        <v>2830102000</v>
      </c>
      <c r="E10" s="12" t="s">
        <v>21</v>
      </c>
      <c r="F10" s="13">
        <v>662728.18</v>
      </c>
      <c r="G10" s="13">
        <v>0</v>
      </c>
      <c r="H10" s="13">
        <v>765652.53</v>
      </c>
      <c r="I10" s="13">
        <v>714575.47</v>
      </c>
      <c r="J10" s="13">
        <v>0</v>
      </c>
      <c r="K10" s="13">
        <v>723159.16</v>
      </c>
      <c r="L10" s="13">
        <v>882203.92</v>
      </c>
      <c r="M10" s="13">
        <v>665866.64</v>
      </c>
      <c r="N10" s="13">
        <v>159891.29</v>
      </c>
      <c r="O10" s="13">
        <v>818625.48</v>
      </c>
      <c r="P10" s="13">
        <v>668157.88</v>
      </c>
      <c r="Q10" s="13">
        <v>332357.51</v>
      </c>
      <c r="R10" s="14">
        <v>6393218.06</v>
      </c>
    </row>
    <row r="11" spans="1:18" ht="15">
      <c r="A11" s="1"/>
      <c r="B11" s="9"/>
      <c r="C11" s="10">
        <v>5</v>
      </c>
      <c r="D11" s="11">
        <v>2616901000</v>
      </c>
      <c r="E11" s="12" t="s">
        <v>22</v>
      </c>
      <c r="F11" s="13">
        <v>138667.1</v>
      </c>
      <c r="G11" s="13">
        <v>2288471.03</v>
      </c>
      <c r="H11" s="13">
        <v>697033.33</v>
      </c>
      <c r="I11" s="13">
        <v>219165.01</v>
      </c>
      <c r="J11" s="13">
        <v>193818.41</v>
      </c>
      <c r="K11" s="13">
        <v>111124.34</v>
      </c>
      <c r="L11" s="13">
        <v>176757.77</v>
      </c>
      <c r="M11" s="13">
        <v>172254.42</v>
      </c>
      <c r="N11" s="13">
        <v>148464.54</v>
      </c>
      <c r="O11" s="13">
        <v>405209.92</v>
      </c>
      <c r="P11" s="13">
        <v>310689.41</v>
      </c>
      <c r="Q11" s="13">
        <v>322949.31</v>
      </c>
      <c r="R11" s="14">
        <v>5184604.59</v>
      </c>
    </row>
    <row r="12" spans="1:18" ht="15">
      <c r="A12" s="1"/>
      <c r="B12" s="9"/>
      <c r="C12" s="10">
        <v>6</v>
      </c>
      <c r="D12" s="11">
        <v>2837111000</v>
      </c>
      <c r="E12" s="12" t="s">
        <v>23</v>
      </c>
      <c r="F12" s="13">
        <v>139753.77</v>
      </c>
      <c r="G12" s="13">
        <v>268570.44</v>
      </c>
      <c r="H12" s="13">
        <v>283809.72</v>
      </c>
      <c r="I12" s="13">
        <v>233464.89</v>
      </c>
      <c r="J12" s="13">
        <v>152974.16</v>
      </c>
      <c r="K12" s="13">
        <v>275861.67</v>
      </c>
      <c r="L12" s="13">
        <v>751085.13</v>
      </c>
      <c r="M12" s="13">
        <v>375721.59</v>
      </c>
      <c r="N12" s="13">
        <v>162955.76</v>
      </c>
      <c r="O12" s="13">
        <v>177375.36</v>
      </c>
      <c r="P12" s="13">
        <v>470905.19</v>
      </c>
      <c r="Q12" s="13">
        <v>35872</v>
      </c>
      <c r="R12" s="14">
        <v>3328349.6799999997</v>
      </c>
    </row>
    <row r="13" spans="1:18" ht="15">
      <c r="A13" s="1"/>
      <c r="B13" s="9"/>
      <c r="C13" s="10">
        <v>7</v>
      </c>
      <c r="D13" s="11">
        <v>7401002000</v>
      </c>
      <c r="E13" s="12" t="s">
        <v>24</v>
      </c>
      <c r="F13" s="13">
        <v>0</v>
      </c>
      <c r="G13" s="13">
        <v>0</v>
      </c>
      <c r="H13" s="13">
        <v>0</v>
      </c>
      <c r="I13" s="13">
        <v>818616.64</v>
      </c>
      <c r="J13" s="13">
        <v>804610.12</v>
      </c>
      <c r="K13" s="13">
        <v>0</v>
      </c>
      <c r="L13" s="13">
        <v>305408.03</v>
      </c>
      <c r="M13" s="13">
        <v>601764.14</v>
      </c>
      <c r="N13" s="13">
        <v>0</v>
      </c>
      <c r="O13" s="13">
        <v>589648.04</v>
      </c>
      <c r="P13" s="13">
        <v>0</v>
      </c>
      <c r="Q13" s="13">
        <v>0</v>
      </c>
      <c r="R13" s="14">
        <v>3120046.97</v>
      </c>
    </row>
    <row r="14" spans="1:22" ht="15">
      <c r="A14" s="33"/>
      <c r="B14" s="9"/>
      <c r="C14" s="10">
        <v>8</v>
      </c>
      <c r="D14" s="11">
        <v>8706009200</v>
      </c>
      <c r="E14" s="12" t="s">
        <v>25</v>
      </c>
      <c r="F14" s="17">
        <v>0</v>
      </c>
      <c r="G14" s="17">
        <v>0</v>
      </c>
      <c r="H14" s="17">
        <v>185480.7</v>
      </c>
      <c r="I14" s="17">
        <v>97497.73</v>
      </c>
      <c r="J14" s="17">
        <v>0</v>
      </c>
      <c r="K14" s="17">
        <v>210372.29</v>
      </c>
      <c r="L14" s="17">
        <v>447545.33</v>
      </c>
      <c r="M14" s="17">
        <v>820134</v>
      </c>
      <c r="N14" s="17">
        <v>389344.75</v>
      </c>
      <c r="O14" s="17">
        <v>121929.64</v>
      </c>
      <c r="P14" s="17">
        <v>0</v>
      </c>
      <c r="Q14" s="17">
        <v>210481.78</v>
      </c>
      <c r="R14" s="18">
        <v>2482786.2199999997</v>
      </c>
      <c r="S14" s="19"/>
      <c r="T14" s="19"/>
      <c r="U14" s="19"/>
      <c r="V14" s="19"/>
    </row>
    <row r="15" spans="1:18" ht="15">
      <c r="A15" s="1"/>
      <c r="B15" s="9"/>
      <c r="C15" s="10">
        <v>9</v>
      </c>
      <c r="D15" s="11">
        <v>7210500000</v>
      </c>
      <c r="E15" s="12" t="s">
        <v>26</v>
      </c>
      <c r="F15" s="13">
        <v>28716.32</v>
      </c>
      <c r="G15" s="13">
        <v>44696.06</v>
      </c>
      <c r="H15" s="13">
        <v>134706.95</v>
      </c>
      <c r="I15" s="13">
        <v>106529.7</v>
      </c>
      <c r="J15" s="13">
        <v>38582.87</v>
      </c>
      <c r="K15" s="13">
        <v>172920.38</v>
      </c>
      <c r="L15" s="13">
        <v>168919.64</v>
      </c>
      <c r="M15" s="13">
        <v>102003.63</v>
      </c>
      <c r="N15" s="13">
        <v>126229.89</v>
      </c>
      <c r="O15" s="13">
        <v>12027.29</v>
      </c>
      <c r="P15" s="13">
        <v>266814.3</v>
      </c>
      <c r="Q15" s="13">
        <v>24246.09</v>
      </c>
      <c r="R15" s="14">
        <v>1226393.12</v>
      </c>
    </row>
    <row r="16" spans="1:18" ht="15">
      <c r="A16" s="1"/>
      <c r="B16" s="9"/>
      <c r="C16" s="10">
        <v>10</v>
      </c>
      <c r="D16" s="11">
        <v>8408902000</v>
      </c>
      <c r="E16" s="12" t="s">
        <v>27</v>
      </c>
      <c r="F16" s="13">
        <v>0</v>
      </c>
      <c r="G16" s="13">
        <v>0</v>
      </c>
      <c r="H16" s="13">
        <v>105437.64</v>
      </c>
      <c r="I16" s="13">
        <v>52694.99</v>
      </c>
      <c r="J16" s="13">
        <v>200259.06</v>
      </c>
      <c r="K16" s="13">
        <v>32231.38</v>
      </c>
      <c r="L16" s="13">
        <v>15030.55</v>
      </c>
      <c r="M16" s="13">
        <v>154971</v>
      </c>
      <c r="N16" s="13">
        <v>267273.55</v>
      </c>
      <c r="O16" s="13">
        <v>118741.31</v>
      </c>
      <c r="P16" s="13">
        <v>91409.34</v>
      </c>
      <c r="Q16" s="13">
        <v>118579.26</v>
      </c>
      <c r="R16" s="14">
        <v>1156628.0799999998</v>
      </c>
    </row>
    <row r="17" spans="1:18" ht="15">
      <c r="A17" s="1"/>
      <c r="B17" s="9"/>
      <c r="C17" s="10">
        <v>11</v>
      </c>
      <c r="D17" s="11">
        <v>8408100000</v>
      </c>
      <c r="E17" s="12" t="s">
        <v>28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529790.44</v>
      </c>
      <c r="L17" s="13">
        <v>361146.38</v>
      </c>
      <c r="M17" s="13">
        <v>0</v>
      </c>
      <c r="N17" s="13">
        <v>179340.58</v>
      </c>
      <c r="O17" s="13">
        <v>0</v>
      </c>
      <c r="P17" s="13">
        <v>0</v>
      </c>
      <c r="Q17" s="13">
        <v>0</v>
      </c>
      <c r="R17" s="14">
        <v>1070277.4</v>
      </c>
    </row>
    <row r="18" spans="1:18" ht="15">
      <c r="A18" s="1"/>
      <c r="B18" s="9"/>
      <c r="C18" s="10">
        <v>12</v>
      </c>
      <c r="D18" s="11">
        <v>4802619010</v>
      </c>
      <c r="E18" s="12" t="s">
        <v>29</v>
      </c>
      <c r="F18" s="13">
        <v>0</v>
      </c>
      <c r="G18" s="13">
        <v>17256.29</v>
      </c>
      <c r="H18" s="13">
        <v>199850.85</v>
      </c>
      <c r="I18" s="13">
        <v>0</v>
      </c>
      <c r="J18" s="13">
        <v>17891.44</v>
      </c>
      <c r="K18" s="13">
        <v>87116.57</v>
      </c>
      <c r="L18" s="13">
        <v>29215.85</v>
      </c>
      <c r="M18" s="13">
        <v>137111.51</v>
      </c>
      <c r="N18" s="13">
        <v>154940.74</v>
      </c>
      <c r="O18" s="13">
        <v>99521.83</v>
      </c>
      <c r="P18" s="13">
        <v>45180.56</v>
      </c>
      <c r="Q18" s="13">
        <v>12226.08</v>
      </c>
      <c r="R18" s="14">
        <v>800311.7199999999</v>
      </c>
    </row>
    <row r="19" spans="1:18" ht="15">
      <c r="A19" s="1"/>
      <c r="B19" s="9"/>
      <c r="C19" s="10">
        <v>13</v>
      </c>
      <c r="D19" s="11">
        <v>901119000</v>
      </c>
      <c r="E19" s="12" t="s">
        <v>30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94101.01</v>
      </c>
      <c r="M19" s="13">
        <v>215479.27</v>
      </c>
      <c r="N19" s="13">
        <v>0</v>
      </c>
      <c r="O19" s="13">
        <v>0</v>
      </c>
      <c r="P19" s="13">
        <v>119598.39</v>
      </c>
      <c r="Q19" s="13">
        <v>0</v>
      </c>
      <c r="R19" s="14">
        <v>429178.67</v>
      </c>
    </row>
    <row r="20" spans="1:18" ht="15">
      <c r="A20" s="1"/>
      <c r="B20" s="9"/>
      <c r="C20" s="10">
        <v>14</v>
      </c>
      <c r="D20" s="11">
        <v>6006320000</v>
      </c>
      <c r="E20" s="12" t="s">
        <v>31</v>
      </c>
      <c r="F20" s="13">
        <v>68003.35</v>
      </c>
      <c r="G20" s="13">
        <v>56048.33</v>
      </c>
      <c r="H20" s="13">
        <v>32678.39</v>
      </c>
      <c r="I20" s="13">
        <v>130197.19</v>
      </c>
      <c r="J20" s="13">
        <v>215722.58</v>
      </c>
      <c r="K20" s="13">
        <v>197959.2</v>
      </c>
      <c r="L20" s="13">
        <v>144976.45</v>
      </c>
      <c r="M20" s="13">
        <v>78002.22</v>
      </c>
      <c r="N20" s="13">
        <v>88503.88</v>
      </c>
      <c r="O20" s="13">
        <v>55213.69</v>
      </c>
      <c r="P20" s="13">
        <v>16442.37</v>
      </c>
      <c r="Q20" s="13">
        <v>104720.52</v>
      </c>
      <c r="R20" s="14">
        <v>1188468.1700000002</v>
      </c>
    </row>
    <row r="21" spans="1:18" ht="15">
      <c r="A21" s="1"/>
      <c r="B21" s="9"/>
      <c r="C21" s="10">
        <v>15</v>
      </c>
      <c r="D21" s="11">
        <v>2710191400</v>
      </c>
      <c r="E21" s="12" t="s">
        <v>32</v>
      </c>
      <c r="F21" s="13">
        <v>110937.22</v>
      </c>
      <c r="G21" s="13">
        <v>70846.02</v>
      </c>
      <c r="H21" s="13">
        <v>88111.55</v>
      </c>
      <c r="I21" s="13">
        <v>144383.08</v>
      </c>
      <c r="J21" s="13">
        <v>0</v>
      </c>
      <c r="K21" s="13">
        <v>95649.5</v>
      </c>
      <c r="L21" s="13">
        <v>78770.53</v>
      </c>
      <c r="M21" s="13">
        <v>97566.86</v>
      </c>
      <c r="N21" s="13">
        <v>102441.85</v>
      </c>
      <c r="O21" s="13">
        <v>115206.62</v>
      </c>
      <c r="P21" s="13">
        <v>155314.58</v>
      </c>
      <c r="Q21" s="13">
        <v>58507.94</v>
      </c>
      <c r="R21" s="14">
        <v>1117735.75</v>
      </c>
    </row>
    <row r="22" spans="1:18" ht="15">
      <c r="A22" s="1"/>
      <c r="B22" s="9"/>
      <c r="C22" s="10">
        <v>16</v>
      </c>
      <c r="D22" s="11">
        <v>7404000000</v>
      </c>
      <c r="E22" s="12" t="s">
        <v>33</v>
      </c>
      <c r="F22" s="13">
        <v>0</v>
      </c>
      <c r="G22" s="13">
        <v>82557.83</v>
      </c>
      <c r="H22" s="13">
        <v>115879.01</v>
      </c>
      <c r="I22" s="13">
        <v>0</v>
      </c>
      <c r="J22" s="13">
        <v>60890.96</v>
      </c>
      <c r="K22" s="13">
        <v>90811.41</v>
      </c>
      <c r="L22" s="13">
        <v>28112.68</v>
      </c>
      <c r="M22" s="13">
        <v>0</v>
      </c>
      <c r="N22" s="13">
        <v>62102.53</v>
      </c>
      <c r="O22" s="13">
        <v>0</v>
      </c>
      <c r="P22" s="13">
        <v>0</v>
      </c>
      <c r="Q22" s="13">
        <v>62372.9</v>
      </c>
      <c r="R22" s="14">
        <v>502727.31999999995</v>
      </c>
    </row>
    <row r="23" spans="1:18" ht="15">
      <c r="A23" s="2"/>
      <c r="B23" s="9"/>
      <c r="C23" s="10">
        <v>17</v>
      </c>
      <c r="D23" s="11">
        <v>1001991000</v>
      </c>
      <c r="E23" s="12" t="s">
        <v>34</v>
      </c>
      <c r="F23" s="13">
        <v>303509.52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4">
        <v>303509.52</v>
      </c>
    </row>
    <row r="24" spans="1:18" ht="15">
      <c r="A24" s="2"/>
      <c r="B24" s="9"/>
      <c r="C24" s="10">
        <v>18</v>
      </c>
      <c r="D24" s="11">
        <v>5402199000</v>
      </c>
      <c r="E24" s="12" t="s">
        <v>35</v>
      </c>
      <c r="F24" s="13">
        <v>33002.94</v>
      </c>
      <c r="G24" s="13">
        <v>0</v>
      </c>
      <c r="H24" s="13">
        <v>0</v>
      </c>
      <c r="I24" s="13">
        <v>32451.28</v>
      </c>
      <c r="J24" s="13">
        <v>51813.49</v>
      </c>
      <c r="K24" s="13">
        <v>31988.8</v>
      </c>
      <c r="L24" s="13">
        <v>15997</v>
      </c>
      <c r="M24" s="13">
        <v>124705.21</v>
      </c>
      <c r="N24" s="13">
        <v>30362.9</v>
      </c>
      <c r="O24" s="13">
        <v>0</v>
      </c>
      <c r="P24" s="13">
        <v>57733.64</v>
      </c>
      <c r="Q24" s="13">
        <v>46907.35</v>
      </c>
      <c r="R24" s="14">
        <v>424962.61</v>
      </c>
    </row>
    <row r="25" spans="1:18" ht="15">
      <c r="A25" s="2"/>
      <c r="B25" s="9"/>
      <c r="C25" s="10">
        <v>19</v>
      </c>
      <c r="D25" s="11">
        <v>7210120000</v>
      </c>
      <c r="E25" s="12" t="s">
        <v>36</v>
      </c>
      <c r="F25" s="13">
        <v>227989.11</v>
      </c>
      <c r="G25" s="13">
        <v>6363.6</v>
      </c>
      <c r="H25" s="13">
        <v>32583.71</v>
      </c>
      <c r="I25" s="13">
        <v>1611.18</v>
      </c>
      <c r="J25" s="13">
        <v>0</v>
      </c>
      <c r="K25" s="13">
        <v>38098.61</v>
      </c>
      <c r="L25" s="13">
        <v>16464.73</v>
      </c>
      <c r="M25" s="13">
        <v>0</v>
      </c>
      <c r="N25" s="13">
        <v>11518.42</v>
      </c>
      <c r="O25" s="13">
        <v>0</v>
      </c>
      <c r="P25" s="13">
        <v>35802.7</v>
      </c>
      <c r="Q25" s="13">
        <v>0</v>
      </c>
      <c r="R25" s="14">
        <v>370432.05999999994</v>
      </c>
    </row>
    <row r="26" spans="1:18" ht="15">
      <c r="A26" s="2"/>
      <c r="B26" s="9"/>
      <c r="C26" s="10">
        <v>20</v>
      </c>
      <c r="D26" s="11">
        <v>4810220000</v>
      </c>
      <c r="E26" s="12" t="s">
        <v>37</v>
      </c>
      <c r="F26" s="13">
        <v>0</v>
      </c>
      <c r="G26" s="13">
        <v>13811.53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284752.45</v>
      </c>
      <c r="O26" s="13">
        <v>159194.48</v>
      </c>
      <c r="P26" s="13">
        <v>56323.57</v>
      </c>
      <c r="Q26" s="13">
        <v>0</v>
      </c>
      <c r="R26" s="14">
        <v>514082.0300000001</v>
      </c>
    </row>
    <row r="27" spans="1:18" ht="15">
      <c r="A27" s="2"/>
      <c r="B27" s="9"/>
      <c r="C27" s="10">
        <v>21</v>
      </c>
      <c r="D27" s="11">
        <v>7402002000</v>
      </c>
      <c r="E27" s="12" t="s">
        <v>38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352419.88</v>
      </c>
      <c r="O27" s="13">
        <v>0</v>
      </c>
      <c r="P27" s="13">
        <v>0</v>
      </c>
      <c r="Q27" s="13">
        <v>0</v>
      </c>
      <c r="R27" s="14">
        <v>352419.88</v>
      </c>
    </row>
    <row r="28" spans="1:18" ht="15">
      <c r="A28" s="2"/>
      <c r="B28" s="9"/>
      <c r="C28" s="10">
        <v>22</v>
      </c>
      <c r="D28" s="11">
        <v>2941102000</v>
      </c>
      <c r="E28" s="12" t="s">
        <v>39</v>
      </c>
      <c r="F28" s="13">
        <v>0</v>
      </c>
      <c r="G28" s="13">
        <v>35401.1</v>
      </c>
      <c r="H28" s="13">
        <v>0</v>
      </c>
      <c r="I28" s="13">
        <v>66712.53</v>
      </c>
      <c r="J28" s="13">
        <v>97580.2</v>
      </c>
      <c r="K28" s="13">
        <v>150267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4">
        <v>349960.83</v>
      </c>
    </row>
    <row r="29" spans="1:18" ht="15" customHeight="1">
      <c r="A29" s="2"/>
      <c r="B29" s="9"/>
      <c r="C29" s="10">
        <v>23</v>
      </c>
      <c r="D29" s="11">
        <v>7113190000</v>
      </c>
      <c r="E29" s="12" t="s">
        <v>40</v>
      </c>
      <c r="F29" s="13">
        <v>28224.45</v>
      </c>
      <c r="G29" s="13">
        <v>17781.7</v>
      </c>
      <c r="H29" s="13">
        <v>51456.71</v>
      </c>
      <c r="I29" s="13">
        <v>40230.73</v>
      </c>
      <c r="J29" s="13">
        <v>56496.9</v>
      </c>
      <c r="K29" s="13">
        <v>20308.12</v>
      </c>
      <c r="L29" s="13">
        <v>92561.19</v>
      </c>
      <c r="M29" s="13">
        <v>11018.37</v>
      </c>
      <c r="N29" s="13">
        <v>66734.72</v>
      </c>
      <c r="O29" s="13">
        <v>44941.83</v>
      </c>
      <c r="P29" s="13">
        <v>12028.62</v>
      </c>
      <c r="Q29" s="13">
        <v>39789.75</v>
      </c>
      <c r="R29" s="14">
        <v>481573.09</v>
      </c>
    </row>
    <row r="30" spans="1:18" ht="15">
      <c r="A30" s="2"/>
      <c r="B30" s="9"/>
      <c r="C30" s="10">
        <v>24</v>
      </c>
      <c r="D30" s="11">
        <v>3906909000</v>
      </c>
      <c r="E30" s="12" t="s">
        <v>41</v>
      </c>
      <c r="F30" s="13">
        <v>0</v>
      </c>
      <c r="G30" s="13">
        <v>24060.48</v>
      </c>
      <c r="H30" s="13">
        <v>74215.51</v>
      </c>
      <c r="I30" s="13">
        <v>31528.14</v>
      </c>
      <c r="J30" s="13">
        <v>15632.07</v>
      </c>
      <c r="K30" s="13">
        <v>62515.6</v>
      </c>
      <c r="L30" s="13">
        <v>86440.73</v>
      </c>
      <c r="M30" s="13">
        <v>77371.5</v>
      </c>
      <c r="N30" s="13">
        <v>0</v>
      </c>
      <c r="O30" s="13">
        <v>91417.73</v>
      </c>
      <c r="P30" s="13">
        <v>0</v>
      </c>
      <c r="Q30" s="13">
        <v>30137.8</v>
      </c>
      <c r="R30" s="14">
        <v>493319.55999999994</v>
      </c>
    </row>
    <row r="31" spans="1:18" ht="15">
      <c r="A31" s="2"/>
      <c r="B31" s="9"/>
      <c r="C31" s="10">
        <v>25</v>
      </c>
      <c r="D31" s="11">
        <v>7108120000</v>
      </c>
      <c r="E31" s="12" t="s">
        <v>42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4">
        <v>0</v>
      </c>
    </row>
    <row r="32" spans="1:18" ht="15">
      <c r="A32" s="2"/>
      <c r="B32" s="9"/>
      <c r="C32" s="10">
        <v>26</v>
      </c>
      <c r="D32" s="11">
        <v>2930905100</v>
      </c>
      <c r="E32" s="12" t="s">
        <v>43</v>
      </c>
      <c r="F32" s="13">
        <v>0</v>
      </c>
      <c r="G32" s="13">
        <v>76645.56</v>
      </c>
      <c r="H32" s="13">
        <v>0</v>
      </c>
      <c r="I32" s="13">
        <v>0</v>
      </c>
      <c r="J32" s="13">
        <v>0</v>
      </c>
      <c r="K32" s="13">
        <v>133415.22</v>
      </c>
      <c r="L32" s="13">
        <v>0</v>
      </c>
      <c r="M32" s="13">
        <v>131295.15</v>
      </c>
      <c r="N32" s="13">
        <v>0</v>
      </c>
      <c r="O32" s="13">
        <v>86064</v>
      </c>
      <c r="P32" s="13">
        <v>0</v>
      </c>
      <c r="Q32" s="13">
        <v>0</v>
      </c>
      <c r="R32" s="14">
        <v>427419.93</v>
      </c>
    </row>
    <row r="33" spans="1:18" ht="15">
      <c r="A33" s="2"/>
      <c r="B33" s="9"/>
      <c r="C33" s="10">
        <v>27</v>
      </c>
      <c r="D33" s="11">
        <v>7903100000</v>
      </c>
      <c r="E33" s="12" t="s">
        <v>44</v>
      </c>
      <c r="F33" s="13">
        <v>0</v>
      </c>
      <c r="G33" s="13">
        <v>0</v>
      </c>
      <c r="H33" s="13">
        <v>22932.73</v>
      </c>
      <c r="I33" s="13">
        <v>35373.51</v>
      </c>
      <c r="J33" s="13">
        <v>46803.9</v>
      </c>
      <c r="K33" s="13">
        <v>32291.42</v>
      </c>
      <c r="L33" s="13">
        <v>42060.6</v>
      </c>
      <c r="M33" s="13">
        <v>30798.72</v>
      </c>
      <c r="N33" s="13">
        <v>20474.83</v>
      </c>
      <c r="O33" s="13">
        <v>40358.84</v>
      </c>
      <c r="P33" s="13">
        <v>0</v>
      </c>
      <c r="Q33" s="13">
        <v>21604.26</v>
      </c>
      <c r="R33" s="14">
        <v>292698.81000000006</v>
      </c>
    </row>
    <row r="34" spans="1:18" ht="15" customHeight="1">
      <c r="A34" s="2"/>
      <c r="B34" s="9"/>
      <c r="C34" s="10">
        <v>28</v>
      </c>
      <c r="D34" s="11">
        <v>2941909000</v>
      </c>
      <c r="E34" s="12" t="s">
        <v>45</v>
      </c>
      <c r="F34" s="13">
        <v>10532.69</v>
      </c>
      <c r="G34" s="13">
        <v>12759.97</v>
      </c>
      <c r="H34" s="13">
        <v>0</v>
      </c>
      <c r="I34" s="13">
        <v>56317.58</v>
      </c>
      <c r="J34" s="13">
        <v>2747.43</v>
      </c>
      <c r="K34" s="13">
        <v>32800.37</v>
      </c>
      <c r="L34" s="13">
        <v>9020.07</v>
      </c>
      <c r="M34" s="13">
        <v>0</v>
      </c>
      <c r="N34" s="13">
        <v>23286.07</v>
      </c>
      <c r="O34" s="13">
        <v>46791.83</v>
      </c>
      <c r="P34" s="13">
        <v>60593.16</v>
      </c>
      <c r="Q34" s="13">
        <v>0</v>
      </c>
      <c r="R34" s="14">
        <v>254849.17</v>
      </c>
    </row>
    <row r="35" spans="1:18" ht="15" customHeight="1">
      <c r="A35" s="2"/>
      <c r="B35" s="9"/>
      <c r="C35" s="10">
        <v>29</v>
      </c>
      <c r="D35" s="11">
        <v>2930209000</v>
      </c>
      <c r="E35" s="12" t="s">
        <v>46</v>
      </c>
      <c r="F35" s="13">
        <v>0</v>
      </c>
      <c r="G35" s="13">
        <v>0</v>
      </c>
      <c r="H35" s="13">
        <v>0</v>
      </c>
      <c r="I35" s="13">
        <v>91060.09</v>
      </c>
      <c r="J35" s="13">
        <v>22772.8</v>
      </c>
      <c r="K35" s="13">
        <v>68469.72</v>
      </c>
      <c r="L35" s="13">
        <v>0</v>
      </c>
      <c r="M35" s="13">
        <v>0</v>
      </c>
      <c r="N35" s="13">
        <v>0</v>
      </c>
      <c r="O35" s="13">
        <v>0</v>
      </c>
      <c r="P35" s="13">
        <v>37776</v>
      </c>
      <c r="Q35" s="13">
        <v>41649.2</v>
      </c>
      <c r="R35" s="14">
        <v>261727.81</v>
      </c>
    </row>
    <row r="36" spans="1:18" ht="15">
      <c r="A36" s="2"/>
      <c r="B36" s="9"/>
      <c r="C36" s="10">
        <v>30</v>
      </c>
      <c r="D36" s="11">
        <v>8408901000</v>
      </c>
      <c r="E36" s="12" t="s">
        <v>47</v>
      </c>
      <c r="F36" s="13">
        <v>0</v>
      </c>
      <c r="G36" s="13">
        <v>0</v>
      </c>
      <c r="H36" s="13">
        <v>21704.33</v>
      </c>
      <c r="I36" s="13">
        <v>0</v>
      </c>
      <c r="J36" s="13">
        <v>0</v>
      </c>
      <c r="K36" s="13">
        <v>21788.94</v>
      </c>
      <c r="L36" s="13">
        <v>35026.61</v>
      </c>
      <c r="M36" s="13">
        <v>68063.44</v>
      </c>
      <c r="N36" s="13">
        <v>5433.94</v>
      </c>
      <c r="O36" s="13">
        <v>0</v>
      </c>
      <c r="P36" s="13">
        <v>32998.2</v>
      </c>
      <c r="Q36" s="13">
        <v>48646.8</v>
      </c>
      <c r="R36" s="14">
        <v>233662.26</v>
      </c>
    </row>
    <row r="37" spans="1:18" ht="15">
      <c r="A37" s="2"/>
      <c r="B37" s="9"/>
      <c r="C37" s="10">
        <v>31</v>
      </c>
      <c r="D37" s="11">
        <v>2807001000</v>
      </c>
      <c r="E37" s="12" t="s">
        <v>48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622615.26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4">
        <v>622615.26</v>
      </c>
    </row>
    <row r="38" spans="1:18" ht="15">
      <c r="A38" s="2"/>
      <c r="B38" s="9"/>
      <c r="C38" s="10">
        <v>32</v>
      </c>
      <c r="D38" s="11">
        <v>504002000</v>
      </c>
      <c r="E38" s="12" t="s">
        <v>49</v>
      </c>
      <c r="F38" s="13">
        <v>0</v>
      </c>
      <c r="G38" s="13">
        <v>13535.37</v>
      </c>
      <c r="H38" s="13">
        <v>35503.08</v>
      </c>
      <c r="I38" s="13">
        <v>14432.33</v>
      </c>
      <c r="J38" s="13">
        <v>61309.4</v>
      </c>
      <c r="K38" s="13">
        <v>20992.97</v>
      </c>
      <c r="L38" s="13">
        <v>48357.74</v>
      </c>
      <c r="M38" s="13">
        <v>0</v>
      </c>
      <c r="N38" s="13">
        <v>42734.78</v>
      </c>
      <c r="O38" s="13">
        <v>0</v>
      </c>
      <c r="P38" s="13">
        <v>24966.82</v>
      </c>
      <c r="Q38" s="13">
        <v>47797.29</v>
      </c>
      <c r="R38" s="14">
        <v>309629.78</v>
      </c>
    </row>
    <row r="39" spans="1:18" ht="15">
      <c r="A39" s="2"/>
      <c r="B39" s="9"/>
      <c r="C39" s="10">
        <v>33</v>
      </c>
      <c r="D39" s="11">
        <v>6005320000</v>
      </c>
      <c r="E39" s="12" t="s">
        <v>50</v>
      </c>
      <c r="F39" s="13">
        <v>0</v>
      </c>
      <c r="G39" s="13">
        <v>47327.42</v>
      </c>
      <c r="H39" s="13">
        <v>0</v>
      </c>
      <c r="I39" s="13">
        <v>0</v>
      </c>
      <c r="J39" s="13">
        <v>0</v>
      </c>
      <c r="K39" s="13">
        <v>0</v>
      </c>
      <c r="L39" s="13">
        <v>23428.52</v>
      </c>
      <c r="M39" s="13">
        <v>9534.54</v>
      </c>
      <c r="N39" s="13">
        <v>73177.99</v>
      </c>
      <c r="O39" s="13">
        <v>76890.3</v>
      </c>
      <c r="P39" s="13">
        <v>51539.93</v>
      </c>
      <c r="Q39" s="13">
        <v>53189.44</v>
      </c>
      <c r="R39" s="14">
        <v>335088.14</v>
      </c>
    </row>
    <row r="40" spans="1:18" ht="15">
      <c r="A40" s="2"/>
      <c r="B40" s="9"/>
      <c r="C40" s="10">
        <v>34</v>
      </c>
      <c r="D40" s="11">
        <v>3902300000</v>
      </c>
      <c r="E40" s="12" t="s">
        <v>51</v>
      </c>
      <c r="F40" s="13">
        <v>0</v>
      </c>
      <c r="G40" s="13">
        <v>0</v>
      </c>
      <c r="H40" s="13">
        <v>0</v>
      </c>
      <c r="I40" s="13">
        <v>17070</v>
      </c>
      <c r="J40" s="13">
        <v>8667.34</v>
      </c>
      <c r="K40" s="13">
        <v>0</v>
      </c>
      <c r="L40" s="13">
        <v>0</v>
      </c>
      <c r="M40" s="13">
        <v>14394.22</v>
      </c>
      <c r="N40" s="13">
        <v>83800.67</v>
      </c>
      <c r="O40" s="13">
        <v>53566.42</v>
      </c>
      <c r="P40" s="13">
        <v>0</v>
      </c>
      <c r="Q40" s="13">
        <v>8115.78</v>
      </c>
      <c r="R40" s="14">
        <v>185614.43</v>
      </c>
    </row>
    <row r="41" spans="1:18" ht="15">
      <c r="A41" s="2"/>
      <c r="B41" s="9"/>
      <c r="C41" s="10">
        <v>35</v>
      </c>
      <c r="D41" s="11">
        <v>2833299000</v>
      </c>
      <c r="E41" s="12" t="s">
        <v>52</v>
      </c>
      <c r="F41" s="13">
        <v>0</v>
      </c>
      <c r="G41" s="13">
        <v>0</v>
      </c>
      <c r="H41" s="13">
        <v>66138.46</v>
      </c>
      <c r="I41" s="13">
        <v>0</v>
      </c>
      <c r="J41" s="13">
        <v>7526.79</v>
      </c>
      <c r="K41" s="13">
        <v>35136.39</v>
      </c>
      <c r="L41" s="13">
        <v>0</v>
      </c>
      <c r="M41" s="13">
        <v>0</v>
      </c>
      <c r="N41" s="13">
        <v>34095.21</v>
      </c>
      <c r="O41" s="13">
        <v>29529.98</v>
      </c>
      <c r="P41" s="13">
        <v>0</v>
      </c>
      <c r="Q41" s="13">
        <v>0</v>
      </c>
      <c r="R41" s="14">
        <v>172426.83000000002</v>
      </c>
    </row>
    <row r="42" spans="1:18" ht="15">
      <c r="A42" s="2"/>
      <c r="B42" s="9"/>
      <c r="C42" s="10">
        <v>36</v>
      </c>
      <c r="D42" s="11">
        <v>4802559000</v>
      </c>
      <c r="E42" s="12" t="s">
        <v>53</v>
      </c>
      <c r="F42" s="13">
        <v>114152.29</v>
      </c>
      <c r="G42" s="13">
        <v>0</v>
      </c>
      <c r="H42" s="13">
        <v>12256.94</v>
      </c>
      <c r="I42" s="13">
        <v>0</v>
      </c>
      <c r="J42" s="13">
        <v>0</v>
      </c>
      <c r="K42" s="13">
        <v>0</v>
      </c>
      <c r="L42" s="13">
        <v>52276.33</v>
      </c>
      <c r="M42" s="13">
        <v>0</v>
      </c>
      <c r="N42" s="13">
        <v>0</v>
      </c>
      <c r="O42" s="13">
        <v>0</v>
      </c>
      <c r="P42" s="13">
        <v>70356.13</v>
      </c>
      <c r="Q42" s="13">
        <v>0</v>
      </c>
      <c r="R42" s="14">
        <v>249041.69</v>
      </c>
    </row>
    <row r="43" spans="1:18" ht="15">
      <c r="A43" s="2"/>
      <c r="B43" s="9"/>
      <c r="C43" s="10">
        <v>37</v>
      </c>
      <c r="D43" s="11">
        <v>7010904000</v>
      </c>
      <c r="E43" s="12" t="s">
        <v>54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56087.89</v>
      </c>
      <c r="O43" s="13">
        <v>66258.7</v>
      </c>
      <c r="P43" s="13">
        <v>70768.41</v>
      </c>
      <c r="Q43" s="13">
        <v>18776.88</v>
      </c>
      <c r="R43" s="14">
        <v>211891.88</v>
      </c>
    </row>
    <row r="44" spans="1:18" ht="15">
      <c r="A44" s="2"/>
      <c r="B44" s="9"/>
      <c r="C44" s="10">
        <v>38</v>
      </c>
      <c r="D44" s="11">
        <v>3802901000</v>
      </c>
      <c r="E44" s="12" t="s">
        <v>55</v>
      </c>
      <c r="F44" s="13">
        <v>15149.41</v>
      </c>
      <c r="G44" s="13">
        <v>0</v>
      </c>
      <c r="H44" s="13">
        <v>0</v>
      </c>
      <c r="I44" s="13">
        <v>19934.66</v>
      </c>
      <c r="J44" s="13">
        <v>22995.62</v>
      </c>
      <c r="K44" s="13">
        <v>23457.23</v>
      </c>
      <c r="L44" s="13">
        <v>12392.64</v>
      </c>
      <c r="M44" s="13">
        <v>31928.94</v>
      </c>
      <c r="N44" s="13">
        <v>0</v>
      </c>
      <c r="O44" s="13">
        <v>12457.23</v>
      </c>
      <c r="P44" s="13">
        <v>0</v>
      </c>
      <c r="Q44" s="13">
        <v>14262.71</v>
      </c>
      <c r="R44" s="14">
        <v>152578.44</v>
      </c>
    </row>
    <row r="45" spans="1:18" ht="15">
      <c r="A45" s="2"/>
      <c r="B45" s="9"/>
      <c r="C45" s="10">
        <v>39</v>
      </c>
      <c r="D45" s="11">
        <v>6006330000</v>
      </c>
      <c r="E45" s="12" t="s">
        <v>56</v>
      </c>
      <c r="F45" s="13">
        <v>0</v>
      </c>
      <c r="G45" s="13">
        <v>0</v>
      </c>
      <c r="H45" s="13">
        <v>7667.38</v>
      </c>
      <c r="I45" s="13">
        <v>0</v>
      </c>
      <c r="J45" s="13">
        <v>0</v>
      </c>
      <c r="K45" s="13">
        <v>41567.83</v>
      </c>
      <c r="L45" s="13">
        <v>26720.67</v>
      </c>
      <c r="M45" s="13">
        <v>48729.21</v>
      </c>
      <c r="N45" s="13">
        <v>16173.56</v>
      </c>
      <c r="O45" s="13">
        <v>71958.08</v>
      </c>
      <c r="P45" s="13">
        <v>18461.86</v>
      </c>
      <c r="Q45" s="13">
        <v>0</v>
      </c>
      <c r="R45" s="14">
        <v>231278.58999999997</v>
      </c>
    </row>
    <row r="46" spans="1:18" ht="15">
      <c r="A46" s="2"/>
      <c r="B46" s="9"/>
      <c r="C46" s="10">
        <v>40</v>
      </c>
      <c r="D46" s="11">
        <v>3902100000</v>
      </c>
      <c r="E46" s="12" t="s">
        <v>57</v>
      </c>
      <c r="F46" s="13">
        <v>0</v>
      </c>
      <c r="G46" s="13">
        <v>0</v>
      </c>
      <c r="H46" s="13">
        <v>0</v>
      </c>
      <c r="I46" s="13">
        <v>0</v>
      </c>
      <c r="J46" s="13">
        <v>5991.64</v>
      </c>
      <c r="K46" s="13">
        <v>0</v>
      </c>
      <c r="L46" s="13">
        <v>0</v>
      </c>
      <c r="M46" s="13">
        <v>0</v>
      </c>
      <c r="N46" s="13">
        <v>26310.6</v>
      </c>
      <c r="O46" s="13">
        <v>89998.16</v>
      </c>
      <c r="P46" s="13">
        <v>0</v>
      </c>
      <c r="Q46" s="13">
        <v>0</v>
      </c>
      <c r="R46" s="14">
        <v>122300.4</v>
      </c>
    </row>
    <row r="47" spans="1:18" ht="15">
      <c r="A47" s="2"/>
      <c r="B47" s="9"/>
      <c r="C47" s="10">
        <v>41</v>
      </c>
      <c r="D47" s="11">
        <v>3901200000</v>
      </c>
      <c r="E47" s="12" t="s">
        <v>58</v>
      </c>
      <c r="F47" s="13">
        <v>0</v>
      </c>
      <c r="G47" s="13">
        <v>9308.48</v>
      </c>
      <c r="H47" s="13">
        <v>10553.39</v>
      </c>
      <c r="I47" s="13">
        <v>5409.91</v>
      </c>
      <c r="J47" s="13">
        <v>43519.31</v>
      </c>
      <c r="K47" s="13">
        <v>0</v>
      </c>
      <c r="L47" s="13">
        <v>0</v>
      </c>
      <c r="M47" s="13">
        <v>0</v>
      </c>
      <c r="N47" s="13">
        <v>29825.79</v>
      </c>
      <c r="O47" s="13">
        <v>0</v>
      </c>
      <c r="P47" s="13">
        <v>0</v>
      </c>
      <c r="Q47" s="13">
        <v>0</v>
      </c>
      <c r="R47" s="14">
        <v>98616.88</v>
      </c>
    </row>
    <row r="48" spans="1:18" ht="15">
      <c r="A48" s="2"/>
      <c r="B48" s="9"/>
      <c r="C48" s="10">
        <v>42</v>
      </c>
      <c r="D48" s="11">
        <v>8502129000</v>
      </c>
      <c r="E48" s="12" t="s">
        <v>59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94253.88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4">
        <v>94253.88</v>
      </c>
    </row>
    <row r="49" spans="1:18" ht="15">
      <c r="A49" s="2"/>
      <c r="B49" s="9"/>
      <c r="C49" s="10">
        <v>43</v>
      </c>
      <c r="D49" s="11">
        <v>1004900000</v>
      </c>
      <c r="E49" s="12" t="s">
        <v>60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162803.58</v>
      </c>
      <c r="N49" s="13">
        <v>0</v>
      </c>
      <c r="O49" s="13">
        <v>0</v>
      </c>
      <c r="P49" s="13">
        <v>0</v>
      </c>
      <c r="Q49" s="13">
        <v>0</v>
      </c>
      <c r="R49" s="14">
        <v>162803.58</v>
      </c>
    </row>
    <row r="50" spans="1:18" ht="15">
      <c r="A50" s="2"/>
      <c r="B50" s="9"/>
      <c r="C50" s="10">
        <v>44</v>
      </c>
      <c r="D50" s="11">
        <v>9503009300</v>
      </c>
      <c r="E50" s="12" t="s">
        <v>61</v>
      </c>
      <c r="F50" s="13">
        <v>0</v>
      </c>
      <c r="G50" s="13">
        <v>96015.68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18560.97</v>
      </c>
      <c r="N50" s="13">
        <v>0</v>
      </c>
      <c r="O50" s="13">
        <v>0</v>
      </c>
      <c r="P50" s="13">
        <v>0</v>
      </c>
      <c r="Q50" s="13">
        <v>0</v>
      </c>
      <c r="R50" s="14">
        <v>114576.65</v>
      </c>
    </row>
    <row r="51" spans="1:18" ht="15">
      <c r="A51" s="2"/>
      <c r="B51" s="9"/>
      <c r="C51" s="10">
        <v>45</v>
      </c>
      <c r="D51" s="11">
        <v>1509900000</v>
      </c>
      <c r="E51" s="12" t="s">
        <v>62</v>
      </c>
      <c r="F51" s="13">
        <v>0</v>
      </c>
      <c r="G51" s="13">
        <v>40415.05</v>
      </c>
      <c r="H51" s="13">
        <v>41218.38</v>
      </c>
      <c r="I51" s="13">
        <v>40396.67</v>
      </c>
      <c r="J51" s="13">
        <v>0</v>
      </c>
      <c r="K51" s="13">
        <v>0</v>
      </c>
      <c r="L51" s="13">
        <v>0</v>
      </c>
      <c r="M51" s="13">
        <v>18910.15</v>
      </c>
      <c r="N51" s="13">
        <v>0</v>
      </c>
      <c r="O51" s="13">
        <v>38970.86</v>
      </c>
      <c r="P51" s="13">
        <v>0</v>
      </c>
      <c r="Q51" s="13">
        <v>40708.52</v>
      </c>
      <c r="R51" s="14">
        <v>220619.62999999998</v>
      </c>
    </row>
    <row r="52" spans="1:18" ht="15" customHeight="1">
      <c r="A52" s="2"/>
      <c r="B52" s="9"/>
      <c r="C52" s="10">
        <v>46</v>
      </c>
      <c r="D52" s="11">
        <v>5513410000</v>
      </c>
      <c r="E52" s="12" t="s">
        <v>63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23981.9</v>
      </c>
      <c r="L52" s="13">
        <v>0</v>
      </c>
      <c r="M52" s="13">
        <v>33752.85</v>
      </c>
      <c r="N52" s="13">
        <v>0</v>
      </c>
      <c r="O52" s="13">
        <v>0</v>
      </c>
      <c r="P52" s="13">
        <v>0</v>
      </c>
      <c r="Q52" s="13">
        <v>110366.48</v>
      </c>
      <c r="R52" s="14">
        <v>168101.22999999998</v>
      </c>
    </row>
    <row r="53" spans="1:18" ht="15">
      <c r="A53" s="2"/>
      <c r="B53" s="9"/>
      <c r="C53" s="10">
        <v>47</v>
      </c>
      <c r="D53" s="11">
        <v>4810190000</v>
      </c>
      <c r="E53" s="12" t="s">
        <v>64</v>
      </c>
      <c r="F53" s="13">
        <v>0</v>
      </c>
      <c r="G53" s="13">
        <v>46644.39</v>
      </c>
      <c r="H53" s="13">
        <v>0</v>
      </c>
      <c r="I53" s="13">
        <v>0</v>
      </c>
      <c r="J53" s="13">
        <v>30928.81</v>
      </c>
      <c r="K53" s="13">
        <v>0</v>
      </c>
      <c r="L53" s="13">
        <v>0</v>
      </c>
      <c r="M53" s="13">
        <v>0</v>
      </c>
      <c r="N53" s="13">
        <v>5442.59</v>
      </c>
      <c r="O53" s="13">
        <v>24004.02</v>
      </c>
      <c r="P53" s="13">
        <v>0</v>
      </c>
      <c r="Q53" s="13">
        <v>0</v>
      </c>
      <c r="R53" s="14">
        <v>107019.81</v>
      </c>
    </row>
    <row r="54" spans="1:18" ht="15">
      <c r="A54" s="2"/>
      <c r="B54" s="9"/>
      <c r="C54" s="10">
        <v>48</v>
      </c>
      <c r="D54" s="11">
        <v>1504201000</v>
      </c>
      <c r="E54" s="12" t="s">
        <v>65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91162.61</v>
      </c>
      <c r="R54" s="14">
        <v>91162.61</v>
      </c>
    </row>
    <row r="55" spans="1:18" ht="15">
      <c r="A55" s="2"/>
      <c r="B55" s="9"/>
      <c r="C55" s="10">
        <v>49</v>
      </c>
      <c r="D55" s="11">
        <v>7318160000</v>
      </c>
      <c r="E55" s="12" t="s">
        <v>66</v>
      </c>
      <c r="F55" s="13">
        <v>3238.74</v>
      </c>
      <c r="G55" s="13">
        <v>9547.66</v>
      </c>
      <c r="H55" s="13">
        <v>4401.49</v>
      </c>
      <c r="I55" s="13">
        <v>17478.75</v>
      </c>
      <c r="J55" s="13">
        <v>12814.72</v>
      </c>
      <c r="K55" s="13">
        <v>9586.65</v>
      </c>
      <c r="L55" s="13">
        <v>20043.46</v>
      </c>
      <c r="M55" s="13">
        <v>4677</v>
      </c>
      <c r="N55" s="13">
        <v>8179.47</v>
      </c>
      <c r="O55" s="13">
        <v>15930.82</v>
      </c>
      <c r="P55" s="13">
        <v>135.89</v>
      </c>
      <c r="Q55" s="13">
        <v>0</v>
      </c>
      <c r="R55" s="14">
        <v>106034.65000000001</v>
      </c>
    </row>
    <row r="56" spans="1:18" ht="15">
      <c r="A56" s="2"/>
      <c r="B56" s="9"/>
      <c r="C56" s="10">
        <v>50</v>
      </c>
      <c r="D56" s="11">
        <v>7018100000</v>
      </c>
      <c r="E56" s="12" t="s">
        <v>67</v>
      </c>
      <c r="F56" s="13">
        <v>0</v>
      </c>
      <c r="G56" s="13">
        <v>9353.39</v>
      </c>
      <c r="H56" s="13">
        <v>5956.43</v>
      </c>
      <c r="I56" s="13">
        <v>7238.26</v>
      </c>
      <c r="J56" s="13">
        <v>21568.67</v>
      </c>
      <c r="K56" s="13">
        <v>12661.13</v>
      </c>
      <c r="L56" s="13">
        <v>6585.45</v>
      </c>
      <c r="M56" s="13">
        <v>14015.11</v>
      </c>
      <c r="N56" s="13">
        <v>14932.78</v>
      </c>
      <c r="O56" s="13">
        <v>0</v>
      </c>
      <c r="P56" s="13">
        <v>2575</v>
      </c>
      <c r="Q56" s="13">
        <v>1360.38</v>
      </c>
      <c r="R56" s="14">
        <v>96246.6</v>
      </c>
    </row>
    <row r="57" spans="1:18" ht="15">
      <c r="A57" s="2"/>
      <c r="B57" s="9"/>
      <c r="C57" s="10">
        <v>51</v>
      </c>
      <c r="D57" s="11">
        <v>3921909000</v>
      </c>
      <c r="E57" s="12" t="s">
        <v>68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30773.37</v>
      </c>
      <c r="L57" s="13">
        <v>14938.88</v>
      </c>
      <c r="M57" s="13">
        <v>0</v>
      </c>
      <c r="N57" s="13">
        <v>45203.41</v>
      </c>
      <c r="O57" s="13">
        <v>0</v>
      </c>
      <c r="P57" s="13">
        <v>0</v>
      </c>
      <c r="Q57" s="13">
        <v>0</v>
      </c>
      <c r="R57" s="14">
        <v>90915.66</v>
      </c>
    </row>
    <row r="58" spans="1:18" ht="15">
      <c r="A58" s="2"/>
      <c r="B58" s="9"/>
      <c r="C58" s="10">
        <v>52</v>
      </c>
      <c r="D58" s="11">
        <v>4801000000</v>
      </c>
      <c r="E58" s="12" t="s">
        <v>69</v>
      </c>
      <c r="F58" s="13">
        <v>0</v>
      </c>
      <c r="G58" s="13">
        <v>0</v>
      </c>
      <c r="H58" s="13">
        <v>0</v>
      </c>
      <c r="I58" s="13">
        <v>0</v>
      </c>
      <c r="J58" s="13">
        <v>46567.5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16832.66</v>
      </c>
      <c r="Q58" s="13">
        <v>0</v>
      </c>
      <c r="R58" s="14">
        <v>63400.16</v>
      </c>
    </row>
    <row r="59" spans="1:18" ht="15" customHeight="1">
      <c r="A59" s="2"/>
      <c r="B59" s="9"/>
      <c r="C59" s="10">
        <v>53</v>
      </c>
      <c r="D59" s="11">
        <v>3901901000</v>
      </c>
      <c r="E59" s="12" t="s">
        <v>70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5314.67</v>
      </c>
      <c r="L59" s="13">
        <v>0</v>
      </c>
      <c r="M59" s="13">
        <v>0</v>
      </c>
      <c r="N59" s="13">
        <v>25186.94</v>
      </c>
      <c r="O59" s="13">
        <v>20945.71</v>
      </c>
      <c r="P59" s="13">
        <v>0</v>
      </c>
      <c r="Q59" s="13">
        <v>0</v>
      </c>
      <c r="R59" s="14">
        <v>51447.32</v>
      </c>
    </row>
    <row r="60" spans="1:18" ht="15">
      <c r="A60" s="2"/>
      <c r="B60" s="9"/>
      <c r="C60" s="10">
        <v>54</v>
      </c>
      <c r="D60" s="11">
        <v>2931909900</v>
      </c>
      <c r="E60" s="12" t="s">
        <v>71</v>
      </c>
      <c r="F60" s="13">
        <v>0</v>
      </c>
      <c r="G60" s="13">
        <v>22732.2</v>
      </c>
      <c r="H60" s="13">
        <v>0</v>
      </c>
      <c r="I60" s="13">
        <v>0</v>
      </c>
      <c r="J60" s="13">
        <v>27635.1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4">
        <v>50367.3</v>
      </c>
    </row>
    <row r="61" spans="1:18" ht="15">
      <c r="A61" s="2"/>
      <c r="B61" s="9"/>
      <c r="C61" s="10">
        <v>55</v>
      </c>
      <c r="D61" s="11">
        <v>7106911000</v>
      </c>
      <c r="E61" s="12" t="s">
        <v>72</v>
      </c>
      <c r="F61" s="13">
        <v>0</v>
      </c>
      <c r="G61" s="13">
        <v>13544.04</v>
      </c>
      <c r="H61" s="13">
        <v>12973.48</v>
      </c>
      <c r="I61" s="13">
        <v>0</v>
      </c>
      <c r="J61" s="13">
        <v>5429.86</v>
      </c>
      <c r="K61" s="13">
        <v>0</v>
      </c>
      <c r="L61" s="13">
        <v>14895.55</v>
      </c>
      <c r="M61" s="13">
        <v>0</v>
      </c>
      <c r="N61" s="13">
        <v>0</v>
      </c>
      <c r="O61" s="13">
        <v>0</v>
      </c>
      <c r="P61" s="13">
        <v>6628.99</v>
      </c>
      <c r="Q61" s="13">
        <v>0</v>
      </c>
      <c r="R61" s="14">
        <v>53471.92</v>
      </c>
    </row>
    <row r="62" spans="1:18" ht="15">
      <c r="A62" s="2"/>
      <c r="B62" s="9"/>
      <c r="C62" s="10">
        <v>56</v>
      </c>
      <c r="D62" s="11">
        <v>8501530000</v>
      </c>
      <c r="E62" s="12" t="s">
        <v>73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47434.46</v>
      </c>
      <c r="P62" s="13">
        <v>0</v>
      </c>
      <c r="Q62" s="13">
        <v>0</v>
      </c>
      <c r="R62" s="14">
        <v>47434.46</v>
      </c>
    </row>
    <row r="63" spans="1:18" ht="15">
      <c r="A63" s="2"/>
      <c r="B63" s="9"/>
      <c r="C63" s="10">
        <v>57</v>
      </c>
      <c r="D63" s="11">
        <v>3808949900</v>
      </c>
      <c r="E63" s="12" t="s">
        <v>74</v>
      </c>
      <c r="F63" s="13">
        <v>0</v>
      </c>
      <c r="G63" s="13">
        <v>46889.3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4">
        <v>46889.3</v>
      </c>
    </row>
    <row r="64" spans="1:18" ht="15">
      <c r="A64" s="2"/>
      <c r="B64" s="9"/>
      <c r="C64" s="10">
        <v>58</v>
      </c>
      <c r="D64" s="11">
        <v>4202220000</v>
      </c>
      <c r="E64" s="12" t="s">
        <v>75</v>
      </c>
      <c r="F64" s="13">
        <v>0</v>
      </c>
      <c r="G64" s="13">
        <v>0</v>
      </c>
      <c r="H64" s="13">
        <v>0</v>
      </c>
      <c r="I64" s="13">
        <v>0</v>
      </c>
      <c r="J64" s="13">
        <v>71229.37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4">
        <v>71229.37</v>
      </c>
    </row>
    <row r="65" spans="1:18" ht="15">
      <c r="A65" s="2"/>
      <c r="B65" s="9"/>
      <c r="C65" s="10">
        <v>59</v>
      </c>
      <c r="D65" s="11">
        <v>3824907000</v>
      </c>
      <c r="E65" s="12" t="s">
        <v>76</v>
      </c>
      <c r="F65" s="13">
        <v>0</v>
      </c>
      <c r="G65" s="13">
        <v>4177.26</v>
      </c>
      <c r="H65" s="13">
        <v>0</v>
      </c>
      <c r="I65" s="13">
        <v>0</v>
      </c>
      <c r="J65" s="13">
        <v>8355.08</v>
      </c>
      <c r="K65" s="13">
        <v>0</v>
      </c>
      <c r="L65" s="13">
        <v>33451.32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4">
        <v>45983.66</v>
      </c>
    </row>
    <row r="66" spans="1:18" ht="15">
      <c r="A66" s="2"/>
      <c r="B66" s="9"/>
      <c r="C66" s="10">
        <v>60</v>
      </c>
      <c r="D66" s="11">
        <v>5407540000</v>
      </c>
      <c r="E66" s="12" t="s">
        <v>77</v>
      </c>
      <c r="F66" s="13">
        <v>16792.54</v>
      </c>
      <c r="G66" s="13">
        <v>0</v>
      </c>
      <c r="H66" s="13">
        <v>0</v>
      </c>
      <c r="I66" s="13">
        <v>22147.35</v>
      </c>
      <c r="J66" s="13">
        <v>0</v>
      </c>
      <c r="K66" s="13">
        <v>21783.55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15860.88</v>
      </c>
      <c r="R66" s="14">
        <v>76584.32</v>
      </c>
    </row>
    <row r="67" spans="1:18" ht="15">
      <c r="A67" s="2"/>
      <c r="B67" s="9"/>
      <c r="C67" s="10">
        <v>61</v>
      </c>
      <c r="D67" s="11">
        <v>7108130000</v>
      </c>
      <c r="E67" s="12" t="s">
        <v>78</v>
      </c>
      <c r="F67" s="13">
        <v>0</v>
      </c>
      <c r="G67" s="13">
        <v>0</v>
      </c>
      <c r="H67" s="13">
        <v>0</v>
      </c>
      <c r="I67" s="13">
        <v>9107.14</v>
      </c>
      <c r="J67" s="13">
        <v>0</v>
      </c>
      <c r="K67" s="13">
        <v>0</v>
      </c>
      <c r="L67" s="13">
        <v>0</v>
      </c>
      <c r="M67" s="13">
        <v>4412.89</v>
      </c>
      <c r="N67" s="13">
        <v>0</v>
      </c>
      <c r="O67" s="13">
        <v>0</v>
      </c>
      <c r="P67" s="13">
        <v>26440.91</v>
      </c>
      <c r="Q67" s="13">
        <v>0</v>
      </c>
      <c r="R67" s="14">
        <v>39960.94</v>
      </c>
    </row>
    <row r="68" spans="1:18" ht="15">
      <c r="A68" s="2"/>
      <c r="B68" s="9"/>
      <c r="C68" s="10">
        <v>62</v>
      </c>
      <c r="D68" s="11">
        <v>2933499000</v>
      </c>
      <c r="E68" s="12" t="s">
        <v>79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24134.21</v>
      </c>
      <c r="P68" s="13">
        <v>14315.87</v>
      </c>
      <c r="Q68" s="13">
        <v>0</v>
      </c>
      <c r="R68" s="14">
        <v>38450.08</v>
      </c>
    </row>
    <row r="69" spans="1:18" ht="15">
      <c r="A69" s="2"/>
      <c r="B69" s="9"/>
      <c r="C69" s="10">
        <v>63</v>
      </c>
      <c r="D69" s="11">
        <v>8409999900</v>
      </c>
      <c r="E69" s="12" t="s">
        <v>80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39679.12</v>
      </c>
      <c r="O69" s="13">
        <v>0</v>
      </c>
      <c r="P69" s="13">
        <v>0</v>
      </c>
      <c r="Q69" s="13">
        <v>0</v>
      </c>
      <c r="R69" s="14">
        <v>39679.12</v>
      </c>
    </row>
    <row r="70" spans="1:18" ht="15">
      <c r="A70" s="2"/>
      <c r="B70" s="9"/>
      <c r="C70" s="10">
        <v>64</v>
      </c>
      <c r="D70" s="11">
        <v>7113110000</v>
      </c>
      <c r="E70" s="12" t="s">
        <v>81</v>
      </c>
      <c r="F70" s="13">
        <v>2810.67</v>
      </c>
      <c r="G70" s="13">
        <v>2107.48</v>
      </c>
      <c r="H70" s="13">
        <v>10706.14</v>
      </c>
      <c r="I70" s="13">
        <v>5503.41</v>
      </c>
      <c r="J70" s="13">
        <v>4315.46</v>
      </c>
      <c r="K70" s="13">
        <v>4270.7</v>
      </c>
      <c r="L70" s="13">
        <v>4326.41</v>
      </c>
      <c r="M70" s="13">
        <v>2609.03</v>
      </c>
      <c r="N70" s="13">
        <v>9338.69</v>
      </c>
      <c r="O70" s="13">
        <v>2535.9</v>
      </c>
      <c r="P70" s="13">
        <v>3319.94</v>
      </c>
      <c r="Q70" s="13">
        <v>2196.04</v>
      </c>
      <c r="R70" s="14">
        <v>54039.87</v>
      </c>
    </row>
    <row r="71" spans="1:18" ht="15">
      <c r="A71" s="2"/>
      <c r="B71" s="9"/>
      <c r="C71" s="10">
        <v>65</v>
      </c>
      <c r="D71" s="11">
        <v>7208511000</v>
      </c>
      <c r="E71" s="12" t="s">
        <v>82</v>
      </c>
      <c r="F71" s="13">
        <v>0</v>
      </c>
      <c r="G71" s="13">
        <v>0</v>
      </c>
      <c r="H71" s="13">
        <v>27268.72</v>
      </c>
      <c r="I71" s="13">
        <v>0</v>
      </c>
      <c r="J71" s="13">
        <v>11228.13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4">
        <v>38496.85</v>
      </c>
    </row>
    <row r="72" spans="1:18" ht="15" customHeight="1">
      <c r="A72" s="2"/>
      <c r="B72" s="9"/>
      <c r="C72" s="10">
        <v>66</v>
      </c>
      <c r="D72" s="11">
        <v>7208512000</v>
      </c>
      <c r="E72" s="12" t="s">
        <v>83</v>
      </c>
      <c r="F72" s="13">
        <v>0</v>
      </c>
      <c r="G72" s="13">
        <v>0</v>
      </c>
      <c r="H72" s="13">
        <v>37930.08</v>
      </c>
      <c r="I72" s="13">
        <v>0</v>
      </c>
      <c r="J72" s="13">
        <v>506.29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4">
        <v>38436.37</v>
      </c>
    </row>
    <row r="73" spans="1:18" ht="15">
      <c r="A73" s="2"/>
      <c r="B73" s="9"/>
      <c r="C73" s="10">
        <v>67</v>
      </c>
      <c r="D73" s="11">
        <v>3815199000</v>
      </c>
      <c r="E73" s="12" t="s">
        <v>84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36766.75</v>
      </c>
      <c r="P73" s="13">
        <v>0</v>
      </c>
      <c r="Q73" s="13">
        <v>0</v>
      </c>
      <c r="R73" s="14">
        <v>36766.75</v>
      </c>
    </row>
    <row r="74" spans="1:18" ht="15">
      <c r="A74" s="2"/>
      <c r="B74" s="9"/>
      <c r="C74" s="10">
        <v>68</v>
      </c>
      <c r="D74" s="11">
        <v>3402909900</v>
      </c>
      <c r="E74" s="12" t="s">
        <v>85</v>
      </c>
      <c r="F74" s="13">
        <v>0</v>
      </c>
      <c r="G74" s="13">
        <v>11433.04</v>
      </c>
      <c r="H74" s="13">
        <v>0</v>
      </c>
      <c r="I74" s="13">
        <v>0</v>
      </c>
      <c r="J74" s="13">
        <v>11605.12</v>
      </c>
      <c r="K74" s="13">
        <v>0</v>
      </c>
      <c r="L74" s="13">
        <v>11566.97</v>
      </c>
      <c r="M74" s="13">
        <v>0</v>
      </c>
      <c r="N74" s="13">
        <v>11917.75</v>
      </c>
      <c r="O74" s="13">
        <v>0</v>
      </c>
      <c r="P74" s="13">
        <v>11525.35</v>
      </c>
      <c r="Q74" s="13">
        <v>0</v>
      </c>
      <c r="R74" s="14">
        <v>58048.23</v>
      </c>
    </row>
    <row r="75" spans="1:18" ht="15">
      <c r="A75" s="2"/>
      <c r="B75" s="9"/>
      <c r="C75" s="10">
        <v>69</v>
      </c>
      <c r="D75" s="11">
        <v>3904101000</v>
      </c>
      <c r="E75" s="12" t="s">
        <v>86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39642.32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4">
        <v>39642.32</v>
      </c>
    </row>
    <row r="76" spans="1:18" ht="15">
      <c r="A76" s="2"/>
      <c r="B76" s="9"/>
      <c r="C76" s="10">
        <v>70</v>
      </c>
      <c r="D76" s="11">
        <v>6109100031</v>
      </c>
      <c r="E76" s="12" t="s">
        <v>87</v>
      </c>
      <c r="F76" s="13">
        <v>61633.66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4">
        <v>61633.66</v>
      </c>
    </row>
    <row r="77" spans="1:18" ht="15">
      <c r="A77" s="2"/>
      <c r="B77" s="9"/>
      <c r="C77" s="10">
        <v>71</v>
      </c>
      <c r="D77" s="11">
        <v>6110309000</v>
      </c>
      <c r="E77" s="12" t="s">
        <v>88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53010.58</v>
      </c>
      <c r="Q77" s="13">
        <v>0</v>
      </c>
      <c r="R77" s="14">
        <v>53010.58</v>
      </c>
    </row>
    <row r="78" spans="1:18" ht="15">
      <c r="A78" s="2"/>
      <c r="B78" s="9"/>
      <c r="C78" s="10">
        <v>72</v>
      </c>
      <c r="D78" s="11">
        <v>5407610000</v>
      </c>
      <c r="E78" s="12" t="s">
        <v>89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7685.13</v>
      </c>
      <c r="Q78" s="13">
        <v>38187.28</v>
      </c>
      <c r="R78" s="14">
        <v>45872.409999999996</v>
      </c>
    </row>
    <row r="79" spans="1:18" ht="15">
      <c r="A79" s="2"/>
      <c r="B79" s="9"/>
      <c r="C79" s="10">
        <v>73</v>
      </c>
      <c r="D79" s="11">
        <v>2941309000</v>
      </c>
      <c r="E79" s="12" t="s">
        <v>90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24105.8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4">
        <v>24105.8</v>
      </c>
    </row>
    <row r="80" spans="1:18" ht="15">
      <c r="A80" s="2"/>
      <c r="B80" s="9"/>
      <c r="C80" s="10">
        <v>74</v>
      </c>
      <c r="D80" s="11">
        <v>7208529000</v>
      </c>
      <c r="E80" s="12" t="s">
        <v>91</v>
      </c>
      <c r="F80" s="13">
        <v>0</v>
      </c>
      <c r="G80" s="13">
        <v>0</v>
      </c>
      <c r="H80" s="13">
        <v>23600.51</v>
      </c>
      <c r="I80" s="13">
        <v>0</v>
      </c>
      <c r="J80" s="13">
        <v>2828.34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4">
        <v>26428.85</v>
      </c>
    </row>
    <row r="81" spans="1:18" ht="15">
      <c r="A81" s="2"/>
      <c r="B81" s="9"/>
      <c r="C81" s="10">
        <v>75</v>
      </c>
      <c r="D81" s="11">
        <v>5806321000</v>
      </c>
      <c r="E81" s="12" t="s">
        <v>92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22007.53</v>
      </c>
      <c r="L81" s="13">
        <v>13573.44</v>
      </c>
      <c r="M81" s="13">
        <v>0</v>
      </c>
      <c r="N81" s="13">
        <v>3855.66</v>
      </c>
      <c r="O81" s="13">
        <v>5854.06</v>
      </c>
      <c r="P81" s="13">
        <v>0</v>
      </c>
      <c r="Q81" s="13">
        <v>0</v>
      </c>
      <c r="R81" s="14">
        <v>45290.69</v>
      </c>
    </row>
    <row r="82" spans="1:18" ht="15">
      <c r="A82" s="2"/>
      <c r="B82" s="9"/>
      <c r="C82" s="10">
        <v>76</v>
      </c>
      <c r="D82" s="11">
        <v>6004100000</v>
      </c>
      <c r="E82" s="12" t="s">
        <v>93</v>
      </c>
      <c r="F82" s="13">
        <v>0</v>
      </c>
      <c r="G82" s="13">
        <v>4907.81</v>
      </c>
      <c r="H82" s="13">
        <v>0</v>
      </c>
      <c r="I82" s="13">
        <v>9177.9</v>
      </c>
      <c r="J82" s="13">
        <v>4331.54</v>
      </c>
      <c r="K82" s="13">
        <v>2501.78</v>
      </c>
      <c r="L82" s="13">
        <v>5962.91</v>
      </c>
      <c r="M82" s="13">
        <v>8938.64</v>
      </c>
      <c r="N82" s="13">
        <v>5762.11</v>
      </c>
      <c r="O82" s="13">
        <v>1336.98</v>
      </c>
      <c r="P82" s="13">
        <v>0</v>
      </c>
      <c r="Q82" s="13">
        <v>0</v>
      </c>
      <c r="R82" s="14">
        <v>42919.670000000006</v>
      </c>
    </row>
    <row r="83" spans="1:18" ht="15">
      <c r="A83" s="2"/>
      <c r="B83" s="9"/>
      <c r="C83" s="10">
        <v>77</v>
      </c>
      <c r="D83" s="11">
        <v>8309900000</v>
      </c>
      <c r="E83" s="12" t="s">
        <v>94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14634.35</v>
      </c>
      <c r="M83" s="13">
        <v>0</v>
      </c>
      <c r="N83" s="13">
        <v>14012.38</v>
      </c>
      <c r="O83" s="13">
        <v>0</v>
      </c>
      <c r="P83" s="13">
        <v>0</v>
      </c>
      <c r="Q83" s="13">
        <v>0</v>
      </c>
      <c r="R83" s="14">
        <v>28646.73</v>
      </c>
    </row>
    <row r="84" spans="1:18" ht="15">
      <c r="A84" s="2"/>
      <c r="B84" s="9"/>
      <c r="C84" s="10">
        <v>78</v>
      </c>
      <c r="D84" s="11">
        <v>6217900000</v>
      </c>
      <c r="E84" s="12" t="s">
        <v>95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16901.82</v>
      </c>
      <c r="L84" s="13">
        <v>10611.41</v>
      </c>
      <c r="M84" s="13">
        <v>0</v>
      </c>
      <c r="N84" s="13">
        <v>8720.17</v>
      </c>
      <c r="O84" s="13">
        <v>1232.65</v>
      </c>
      <c r="P84" s="13">
        <v>0</v>
      </c>
      <c r="Q84" s="13">
        <v>0</v>
      </c>
      <c r="R84" s="14">
        <v>37466.05</v>
      </c>
    </row>
    <row r="85" spans="1:18" ht="15" customHeight="1">
      <c r="A85" s="2"/>
      <c r="B85" s="9"/>
      <c r="C85" s="10">
        <v>79</v>
      </c>
      <c r="D85" s="11">
        <v>4810290000</v>
      </c>
      <c r="E85" s="12" t="s">
        <v>96</v>
      </c>
      <c r="F85" s="13">
        <v>0</v>
      </c>
      <c r="G85" s="13">
        <v>8871.39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22156.65</v>
      </c>
      <c r="O85" s="13">
        <v>0</v>
      </c>
      <c r="P85" s="13">
        <v>0</v>
      </c>
      <c r="Q85" s="13">
        <v>0</v>
      </c>
      <c r="R85" s="14">
        <v>31028.04</v>
      </c>
    </row>
    <row r="86" spans="1:18" ht="15">
      <c r="A86" s="2"/>
      <c r="B86" s="9"/>
      <c r="C86" s="10">
        <v>80</v>
      </c>
      <c r="D86" s="11">
        <v>5402499000</v>
      </c>
      <c r="E86" s="12" t="s">
        <v>97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26887.8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4">
        <v>26887.8</v>
      </c>
    </row>
    <row r="87" spans="1:18" ht="15">
      <c r="A87" s="2"/>
      <c r="B87" s="9"/>
      <c r="C87" s="10">
        <v>81</v>
      </c>
      <c r="D87" s="11">
        <v>7408290000</v>
      </c>
      <c r="E87" s="12" t="s">
        <v>98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16680</v>
      </c>
      <c r="N87" s="13">
        <v>0</v>
      </c>
      <c r="O87" s="13">
        <v>0</v>
      </c>
      <c r="P87" s="13">
        <v>0</v>
      </c>
      <c r="Q87" s="13">
        <v>0</v>
      </c>
      <c r="R87" s="14">
        <v>16680</v>
      </c>
    </row>
    <row r="88" spans="1:18" ht="15">
      <c r="A88" s="2"/>
      <c r="B88" s="9"/>
      <c r="C88" s="10">
        <v>82</v>
      </c>
      <c r="D88" s="11">
        <v>5512190000</v>
      </c>
      <c r="E88" s="12" t="s">
        <v>99</v>
      </c>
      <c r="F88" s="13">
        <v>0</v>
      </c>
      <c r="G88" s="13">
        <v>0</v>
      </c>
      <c r="H88" s="13">
        <v>0</v>
      </c>
      <c r="I88" s="13">
        <v>0</v>
      </c>
      <c r="J88" s="13">
        <v>16845.5</v>
      </c>
      <c r="K88" s="13">
        <v>0</v>
      </c>
      <c r="L88" s="13">
        <v>0</v>
      </c>
      <c r="M88" s="13">
        <v>207.27</v>
      </c>
      <c r="N88" s="13">
        <v>0</v>
      </c>
      <c r="O88" s="13">
        <v>0</v>
      </c>
      <c r="P88" s="13">
        <v>27598.14</v>
      </c>
      <c r="Q88" s="13">
        <v>0</v>
      </c>
      <c r="R88" s="14">
        <v>44650.91</v>
      </c>
    </row>
    <row r="89" spans="1:18" ht="15">
      <c r="A89" s="2"/>
      <c r="B89" s="9"/>
      <c r="C89" s="10">
        <v>83</v>
      </c>
      <c r="D89" s="11">
        <v>8481100090</v>
      </c>
      <c r="E89" s="12" t="s">
        <v>100</v>
      </c>
      <c r="F89" s="13">
        <v>172.4</v>
      </c>
      <c r="G89" s="13">
        <v>0</v>
      </c>
      <c r="H89" s="13">
        <v>27035.45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4">
        <v>27207.850000000002</v>
      </c>
    </row>
    <row r="90" spans="1:18" ht="15">
      <c r="A90" s="2"/>
      <c r="B90" s="9"/>
      <c r="C90" s="10">
        <v>84</v>
      </c>
      <c r="D90" s="11">
        <v>5407520000</v>
      </c>
      <c r="E90" s="12" t="s">
        <v>101</v>
      </c>
      <c r="F90" s="13">
        <v>0</v>
      </c>
      <c r="G90" s="13">
        <v>1390.27</v>
      </c>
      <c r="H90" s="13">
        <v>0</v>
      </c>
      <c r="I90" s="13">
        <v>0</v>
      </c>
      <c r="J90" s="13">
        <v>0</v>
      </c>
      <c r="K90" s="13">
        <v>0</v>
      </c>
      <c r="L90" s="13">
        <v>8794.79</v>
      </c>
      <c r="M90" s="13">
        <v>0</v>
      </c>
      <c r="N90" s="13">
        <v>0</v>
      </c>
      <c r="O90" s="13">
        <v>0</v>
      </c>
      <c r="P90" s="13">
        <v>9613.82</v>
      </c>
      <c r="Q90" s="13">
        <v>8738.63</v>
      </c>
      <c r="R90" s="14">
        <v>28537.510000000002</v>
      </c>
    </row>
    <row r="91" spans="1:18" ht="15">
      <c r="A91" s="2"/>
      <c r="B91" s="9"/>
      <c r="C91" s="10">
        <v>85</v>
      </c>
      <c r="D91" s="11">
        <v>8425399000</v>
      </c>
      <c r="E91" s="12" t="s">
        <v>102</v>
      </c>
      <c r="F91" s="13">
        <v>0</v>
      </c>
      <c r="G91" s="13">
        <v>0</v>
      </c>
      <c r="H91" s="13">
        <v>0</v>
      </c>
      <c r="I91" s="13">
        <v>7443.77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8157.53</v>
      </c>
      <c r="Q91" s="13">
        <v>0</v>
      </c>
      <c r="R91" s="14">
        <v>15601.3</v>
      </c>
    </row>
    <row r="92" spans="1:18" ht="15">
      <c r="A92" s="2"/>
      <c r="B92" s="9"/>
      <c r="C92" s="10">
        <v>86</v>
      </c>
      <c r="D92" s="11">
        <v>8421219000</v>
      </c>
      <c r="E92" s="12" t="s">
        <v>103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14877.52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4">
        <v>14877.52</v>
      </c>
    </row>
    <row r="93" spans="1:18" ht="15">
      <c r="A93" s="2"/>
      <c r="B93" s="9"/>
      <c r="C93" s="10">
        <v>87</v>
      </c>
      <c r="D93" s="11">
        <v>5512110000</v>
      </c>
      <c r="E93" s="12" t="s">
        <v>104</v>
      </c>
      <c r="F93" s="13">
        <v>0</v>
      </c>
      <c r="G93" s="13">
        <v>0</v>
      </c>
      <c r="H93" s="13">
        <v>0</v>
      </c>
      <c r="I93" s="13">
        <v>0</v>
      </c>
      <c r="J93" s="13">
        <v>21469.53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15877.58</v>
      </c>
      <c r="Q93" s="13">
        <v>0</v>
      </c>
      <c r="R93" s="14">
        <v>37347.11</v>
      </c>
    </row>
    <row r="94" spans="1:18" ht="15">
      <c r="A94" s="2"/>
      <c r="B94" s="9"/>
      <c r="C94" s="10">
        <v>88</v>
      </c>
      <c r="D94" s="11">
        <v>6006340000</v>
      </c>
      <c r="E94" s="12" t="s">
        <v>105</v>
      </c>
      <c r="F94" s="13">
        <v>0</v>
      </c>
      <c r="G94" s="13">
        <v>0</v>
      </c>
      <c r="H94" s="13">
        <v>23544.96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4">
        <v>23544.96</v>
      </c>
    </row>
    <row r="95" spans="1:18" ht="15">
      <c r="A95" s="2"/>
      <c r="B95" s="9"/>
      <c r="C95" s="10">
        <v>89</v>
      </c>
      <c r="D95" s="11">
        <v>6001920000</v>
      </c>
      <c r="E95" s="12" t="s">
        <v>106</v>
      </c>
      <c r="F95" s="13">
        <v>3581.39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18758.4</v>
      </c>
      <c r="O95" s="13">
        <v>0</v>
      </c>
      <c r="P95" s="13">
        <v>0</v>
      </c>
      <c r="Q95" s="13">
        <v>0</v>
      </c>
      <c r="R95" s="14">
        <v>22339.79</v>
      </c>
    </row>
    <row r="96" spans="1:18" ht="15">
      <c r="A96" s="2"/>
      <c r="B96" s="9"/>
      <c r="C96" s="10">
        <v>90</v>
      </c>
      <c r="D96" s="11">
        <v>3208200000</v>
      </c>
      <c r="E96" s="12" t="s">
        <v>107</v>
      </c>
      <c r="F96" s="13">
        <v>0</v>
      </c>
      <c r="G96" s="13">
        <v>16889.61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4">
        <v>16889.61</v>
      </c>
    </row>
    <row r="97" spans="1:18" ht="15">
      <c r="A97" s="2"/>
      <c r="B97" s="9"/>
      <c r="C97" s="10">
        <v>91</v>
      </c>
      <c r="D97" s="11">
        <v>5903900000</v>
      </c>
      <c r="E97" s="12" t="s">
        <v>108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4193.58</v>
      </c>
      <c r="L97" s="13">
        <v>0</v>
      </c>
      <c r="M97" s="13">
        <v>0</v>
      </c>
      <c r="N97" s="13">
        <v>29.76</v>
      </c>
      <c r="O97" s="13">
        <v>0</v>
      </c>
      <c r="P97" s="13">
        <v>7281.46</v>
      </c>
      <c r="Q97" s="13">
        <v>8661.18</v>
      </c>
      <c r="R97" s="14">
        <v>20165.98</v>
      </c>
    </row>
    <row r="98" spans="1:18" ht="15">
      <c r="A98" s="2"/>
      <c r="B98" s="9"/>
      <c r="C98" s="10">
        <v>92</v>
      </c>
      <c r="D98" s="11">
        <v>5607500000</v>
      </c>
      <c r="E98" s="12" t="s">
        <v>109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146.44</v>
      </c>
      <c r="L98" s="13">
        <v>172.43</v>
      </c>
      <c r="M98" s="13">
        <v>15761.91</v>
      </c>
      <c r="N98" s="13">
        <v>412.6</v>
      </c>
      <c r="O98" s="13">
        <v>121.84</v>
      </c>
      <c r="P98" s="13">
        <v>0</v>
      </c>
      <c r="Q98" s="13">
        <v>0</v>
      </c>
      <c r="R98" s="14">
        <v>16615.22</v>
      </c>
    </row>
    <row r="99" spans="1:18" ht="15">
      <c r="A99" s="2"/>
      <c r="B99" s="9"/>
      <c r="C99" s="10">
        <v>93</v>
      </c>
      <c r="D99" s="11">
        <v>3503001000</v>
      </c>
      <c r="E99" s="12" t="s">
        <v>110</v>
      </c>
      <c r="F99" s="13">
        <v>0</v>
      </c>
      <c r="G99" s="13">
        <v>0</v>
      </c>
      <c r="H99" s="13">
        <v>14093.92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4">
        <v>14093.92</v>
      </c>
    </row>
    <row r="100" spans="1:18" ht="15">
      <c r="A100" s="2"/>
      <c r="B100" s="9"/>
      <c r="C100" s="10">
        <v>94</v>
      </c>
      <c r="D100" s="11">
        <v>3302109000</v>
      </c>
      <c r="E100" s="12" t="s">
        <v>111</v>
      </c>
      <c r="F100" s="13">
        <v>0</v>
      </c>
      <c r="G100" s="13">
        <v>0</v>
      </c>
      <c r="H100" s="13">
        <v>0</v>
      </c>
      <c r="I100" s="13">
        <v>0</v>
      </c>
      <c r="J100" s="13">
        <v>12187.36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4">
        <v>12187.36</v>
      </c>
    </row>
    <row r="101" spans="1:18" ht="15">
      <c r="A101" s="2"/>
      <c r="B101" s="9"/>
      <c r="C101" s="10">
        <v>95</v>
      </c>
      <c r="D101" s="11">
        <v>5402200000</v>
      </c>
      <c r="E101" s="12" t="s">
        <v>112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9391.96</v>
      </c>
      <c r="Q101" s="13">
        <v>0</v>
      </c>
      <c r="R101" s="14">
        <v>9391.96</v>
      </c>
    </row>
    <row r="102" spans="1:18" ht="15">
      <c r="A102" s="2"/>
      <c r="B102" s="9"/>
      <c r="C102" s="10">
        <v>96</v>
      </c>
      <c r="D102" s="11">
        <v>8541409000</v>
      </c>
      <c r="E102" s="12" t="s">
        <v>113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8565.36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4">
        <v>8565.36</v>
      </c>
    </row>
    <row r="103" spans="1:18" ht="15">
      <c r="A103" s="2"/>
      <c r="B103" s="9"/>
      <c r="C103" s="10">
        <v>97</v>
      </c>
      <c r="D103" s="11">
        <v>8308900000</v>
      </c>
      <c r="E103" s="12" t="s">
        <v>114</v>
      </c>
      <c r="F103" s="13">
        <v>0</v>
      </c>
      <c r="G103" s="13">
        <v>0</v>
      </c>
      <c r="H103" s="13">
        <v>6269.43</v>
      </c>
      <c r="I103" s="13">
        <v>0</v>
      </c>
      <c r="J103" s="13">
        <v>2127.81</v>
      </c>
      <c r="K103" s="13">
        <v>2429.25</v>
      </c>
      <c r="L103" s="13">
        <v>0</v>
      </c>
      <c r="M103" s="13">
        <v>0</v>
      </c>
      <c r="N103" s="13">
        <v>469.71</v>
      </c>
      <c r="O103" s="13">
        <v>217.93</v>
      </c>
      <c r="P103" s="13">
        <v>0</v>
      </c>
      <c r="Q103" s="13">
        <v>0</v>
      </c>
      <c r="R103" s="14">
        <v>11514.13</v>
      </c>
    </row>
    <row r="104" spans="1:18" ht="15">
      <c r="A104" s="2"/>
      <c r="B104" s="9"/>
      <c r="C104" s="10">
        <v>98</v>
      </c>
      <c r="D104" s="11">
        <v>3102600000</v>
      </c>
      <c r="E104" s="12" t="s">
        <v>115</v>
      </c>
      <c r="F104" s="13">
        <v>0</v>
      </c>
      <c r="G104" s="13">
        <v>8179.94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4">
        <v>8179.94</v>
      </c>
    </row>
    <row r="105" spans="1:18" ht="15">
      <c r="A105" s="2"/>
      <c r="B105" s="9"/>
      <c r="C105" s="10">
        <v>99</v>
      </c>
      <c r="D105" s="11">
        <v>2933599000</v>
      </c>
      <c r="E105" s="12" t="s">
        <v>79</v>
      </c>
      <c r="F105" s="13">
        <v>0</v>
      </c>
      <c r="G105" s="13">
        <v>0</v>
      </c>
      <c r="H105" s="13">
        <v>0</v>
      </c>
      <c r="I105" s="13">
        <v>5255.86</v>
      </c>
      <c r="J105" s="13">
        <v>1161.6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635.81</v>
      </c>
      <c r="Q105" s="13">
        <v>0</v>
      </c>
      <c r="R105" s="14">
        <v>7053.269999999999</v>
      </c>
    </row>
    <row r="106" spans="1:18" ht="15">
      <c r="A106" s="2"/>
      <c r="B106" s="9"/>
      <c r="C106" s="10">
        <v>100</v>
      </c>
      <c r="D106" s="11">
        <v>6301400000</v>
      </c>
      <c r="E106" s="12" t="s">
        <v>116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13858.53</v>
      </c>
      <c r="O106" s="13">
        <v>0</v>
      </c>
      <c r="P106" s="13">
        <v>0</v>
      </c>
      <c r="Q106" s="13">
        <v>0</v>
      </c>
      <c r="R106" s="14">
        <v>13858.53</v>
      </c>
    </row>
    <row r="107" spans="1:18" ht="15">
      <c r="A107" s="2"/>
      <c r="B107" s="20"/>
      <c r="C107" s="10">
        <v>101</v>
      </c>
      <c r="D107" s="21">
        <v>101</v>
      </c>
      <c r="E107" s="22" t="s">
        <v>117</v>
      </c>
      <c r="F107" s="23">
        <v>2998.22</v>
      </c>
      <c r="G107" s="23">
        <v>41143.66</v>
      </c>
      <c r="H107" s="23">
        <v>29467.58</v>
      </c>
      <c r="I107" s="23">
        <v>2838.85</v>
      </c>
      <c r="J107" s="23">
        <v>21212.81</v>
      </c>
      <c r="K107" s="23">
        <v>25528.99</v>
      </c>
      <c r="L107" s="23">
        <v>9878.67</v>
      </c>
      <c r="M107" s="23">
        <v>26105.63</v>
      </c>
      <c r="N107" s="23">
        <v>10148.94</v>
      </c>
      <c r="O107" s="23">
        <v>21495.67</v>
      </c>
      <c r="P107" s="23">
        <v>14379.36</v>
      </c>
      <c r="Q107" s="23">
        <v>18025.95</v>
      </c>
      <c r="R107" s="24">
        <v>223224.33000000002</v>
      </c>
    </row>
    <row r="108" spans="1:18" ht="15">
      <c r="A108" s="2"/>
      <c r="B108" s="25" t="s">
        <v>118</v>
      </c>
      <c r="C108" s="26"/>
      <c r="D108" s="27"/>
      <c r="E108" s="27"/>
      <c r="F108" s="28">
        <v>11577060.189999996</v>
      </c>
      <c r="G108" s="28">
        <v>10370338.859999998</v>
      </c>
      <c r="H108" s="28">
        <v>20491476.220000003</v>
      </c>
      <c r="I108" s="28">
        <v>18065816.760000005</v>
      </c>
      <c r="J108" s="28">
        <v>17066075.48</v>
      </c>
      <c r="K108" s="28">
        <v>9969313.96</v>
      </c>
      <c r="L108" s="28">
        <v>17640477.990000002</v>
      </c>
      <c r="M108" s="28">
        <v>21547096.63</v>
      </c>
      <c r="N108" s="28">
        <v>13868344.369999997</v>
      </c>
      <c r="O108" s="28">
        <v>21084827.029999997</v>
      </c>
      <c r="P108" s="28">
        <v>15237618.960000003</v>
      </c>
      <c r="Q108" s="28">
        <v>13342647.569999998</v>
      </c>
      <c r="R108" s="29">
        <v>190261094.0200001</v>
      </c>
    </row>
    <row r="109" spans="1:18" ht="15" customHeight="1">
      <c r="A109" s="2"/>
      <c r="B109" s="9" t="s">
        <v>314</v>
      </c>
      <c r="C109" s="10">
        <v>1</v>
      </c>
      <c r="D109" s="11">
        <v>2709000000</v>
      </c>
      <c r="E109" s="12" t="s">
        <v>315</v>
      </c>
      <c r="F109" s="13">
        <v>0</v>
      </c>
      <c r="G109" s="13">
        <v>15934279</v>
      </c>
      <c r="H109" s="13">
        <v>13721681.97</v>
      </c>
      <c r="I109" s="13">
        <v>13536365.76</v>
      </c>
      <c r="J109" s="13">
        <v>0</v>
      </c>
      <c r="K109" s="13">
        <v>14213182.24</v>
      </c>
      <c r="L109" s="13">
        <v>0</v>
      </c>
      <c r="M109" s="13">
        <v>17040214.7</v>
      </c>
      <c r="N109" s="13">
        <v>12250418.17</v>
      </c>
      <c r="O109" s="13">
        <v>16763106.82</v>
      </c>
      <c r="P109" s="13">
        <v>6037855.87</v>
      </c>
      <c r="Q109" s="13">
        <v>19708872.38</v>
      </c>
      <c r="R109" s="14">
        <v>129205976.91</v>
      </c>
    </row>
    <row r="110" spans="1:18" ht="15">
      <c r="A110" s="2"/>
      <c r="B110" s="9"/>
      <c r="C110" s="10">
        <v>2</v>
      </c>
      <c r="D110" s="11">
        <v>3907609000</v>
      </c>
      <c r="E110" s="12" t="s">
        <v>144</v>
      </c>
      <c r="F110" s="13">
        <v>963890.33</v>
      </c>
      <c r="G110" s="13">
        <v>685605.67</v>
      </c>
      <c r="H110" s="13">
        <v>622388.01</v>
      </c>
      <c r="I110" s="13">
        <v>63178.31</v>
      </c>
      <c r="J110" s="13">
        <v>164003.53</v>
      </c>
      <c r="K110" s="13">
        <v>0</v>
      </c>
      <c r="L110" s="13">
        <v>32557.04</v>
      </c>
      <c r="M110" s="13">
        <v>0</v>
      </c>
      <c r="N110" s="13">
        <v>87446.78</v>
      </c>
      <c r="O110" s="13">
        <v>0</v>
      </c>
      <c r="P110" s="13">
        <v>0</v>
      </c>
      <c r="Q110" s="13">
        <v>516013.05</v>
      </c>
      <c r="R110" s="14">
        <v>3135082.7199999993</v>
      </c>
    </row>
    <row r="111" spans="1:18" ht="15">
      <c r="A111" s="2"/>
      <c r="B111" s="9"/>
      <c r="C111" s="10">
        <v>3</v>
      </c>
      <c r="D111" s="11">
        <v>402211900</v>
      </c>
      <c r="E111" s="12" t="s">
        <v>316</v>
      </c>
      <c r="F111" s="13">
        <v>0</v>
      </c>
      <c r="G111" s="13">
        <v>0</v>
      </c>
      <c r="H111" s="13">
        <v>0</v>
      </c>
      <c r="I111" s="13">
        <v>0</v>
      </c>
      <c r="J111" s="13">
        <v>67487.75</v>
      </c>
      <c r="K111" s="13">
        <v>82463.68</v>
      </c>
      <c r="L111" s="13">
        <v>0</v>
      </c>
      <c r="M111" s="13">
        <v>203307.16</v>
      </c>
      <c r="N111" s="13">
        <v>0</v>
      </c>
      <c r="O111" s="13">
        <v>609758.86</v>
      </c>
      <c r="P111" s="13">
        <v>268837.39</v>
      </c>
      <c r="Q111" s="13">
        <v>696656.08</v>
      </c>
      <c r="R111" s="14">
        <v>1928510.92</v>
      </c>
    </row>
    <row r="112" spans="1:18" ht="15" customHeight="1">
      <c r="A112" s="2"/>
      <c r="B112" s="9"/>
      <c r="C112" s="10">
        <v>4</v>
      </c>
      <c r="D112" s="11">
        <v>402109000</v>
      </c>
      <c r="E112" s="12" t="s">
        <v>317</v>
      </c>
      <c r="F112" s="13">
        <v>0</v>
      </c>
      <c r="G112" s="13">
        <v>0</v>
      </c>
      <c r="H112" s="13">
        <v>0</v>
      </c>
      <c r="I112" s="13">
        <v>47164.1</v>
      </c>
      <c r="J112" s="13">
        <v>0</v>
      </c>
      <c r="K112" s="13">
        <v>304304.94</v>
      </c>
      <c r="L112" s="13">
        <v>67003.01</v>
      </c>
      <c r="M112" s="13">
        <v>257220.36</v>
      </c>
      <c r="N112" s="13">
        <v>0</v>
      </c>
      <c r="O112" s="13">
        <v>185361.81</v>
      </c>
      <c r="P112" s="13">
        <v>216465.66</v>
      </c>
      <c r="Q112" s="13">
        <v>222014.9</v>
      </c>
      <c r="R112" s="14">
        <v>1299534.7799999998</v>
      </c>
    </row>
    <row r="113" spans="1:18" ht="15">
      <c r="A113" s="2"/>
      <c r="B113" s="9"/>
      <c r="C113" s="10">
        <v>5</v>
      </c>
      <c r="D113" s="11">
        <v>1001991000</v>
      </c>
      <c r="E113" s="12" t="s">
        <v>34</v>
      </c>
      <c r="F113" s="13">
        <v>0</v>
      </c>
      <c r="G113" s="13">
        <v>62225.26</v>
      </c>
      <c r="H113" s="13">
        <v>39562.58</v>
      </c>
      <c r="I113" s="13">
        <v>116763.92</v>
      </c>
      <c r="J113" s="13">
        <v>50195.04</v>
      </c>
      <c r="K113" s="13">
        <v>28649.14</v>
      </c>
      <c r="L113" s="13">
        <v>38452.3</v>
      </c>
      <c r="M113" s="13">
        <v>205227.62</v>
      </c>
      <c r="N113" s="13">
        <v>0</v>
      </c>
      <c r="O113" s="13">
        <v>81424.24</v>
      </c>
      <c r="P113" s="13">
        <v>14951.38</v>
      </c>
      <c r="Q113" s="13">
        <v>102256.85</v>
      </c>
      <c r="R113" s="14">
        <v>739708.33</v>
      </c>
    </row>
    <row r="114" spans="1:18" ht="15">
      <c r="A114" s="2"/>
      <c r="B114" s="9"/>
      <c r="C114" s="10">
        <v>6</v>
      </c>
      <c r="D114" s="11">
        <v>2837111000</v>
      </c>
      <c r="E114" s="12" t="s">
        <v>23</v>
      </c>
      <c r="F114" s="13">
        <v>118630.68</v>
      </c>
      <c r="G114" s="13">
        <v>108374.98</v>
      </c>
      <c r="H114" s="13">
        <v>98512.75</v>
      </c>
      <c r="I114" s="13">
        <v>0</v>
      </c>
      <c r="J114" s="13">
        <v>68587.49</v>
      </c>
      <c r="K114" s="13">
        <v>14399.98</v>
      </c>
      <c r="L114" s="13">
        <v>16199.99</v>
      </c>
      <c r="M114" s="13">
        <v>32400.04</v>
      </c>
      <c r="N114" s="13">
        <v>16740</v>
      </c>
      <c r="O114" s="13">
        <v>0</v>
      </c>
      <c r="P114" s="13">
        <v>34055.97</v>
      </c>
      <c r="Q114" s="13">
        <v>17028.01</v>
      </c>
      <c r="R114" s="14">
        <v>524929.8899999999</v>
      </c>
    </row>
    <row r="115" spans="1:18" ht="15">
      <c r="A115" s="2"/>
      <c r="B115" s="9"/>
      <c r="C115" s="10">
        <v>7</v>
      </c>
      <c r="D115" s="11">
        <v>4804210000</v>
      </c>
      <c r="E115" s="12" t="s">
        <v>318</v>
      </c>
      <c r="F115" s="13">
        <v>155665.27</v>
      </c>
      <c r="G115" s="13">
        <v>45297.13</v>
      </c>
      <c r="H115" s="13">
        <v>0</v>
      </c>
      <c r="I115" s="13">
        <v>90143.39</v>
      </c>
      <c r="J115" s="13">
        <v>0</v>
      </c>
      <c r="K115" s="13">
        <v>130873.88</v>
      </c>
      <c r="L115" s="13">
        <v>105255.73</v>
      </c>
      <c r="M115" s="13">
        <v>52154.34</v>
      </c>
      <c r="N115" s="13">
        <v>0</v>
      </c>
      <c r="O115" s="13">
        <v>35216.59</v>
      </c>
      <c r="P115" s="13">
        <v>0</v>
      </c>
      <c r="Q115" s="13">
        <v>0</v>
      </c>
      <c r="R115" s="14">
        <v>614606.33</v>
      </c>
    </row>
    <row r="116" spans="1:18" ht="15">
      <c r="A116" s="2"/>
      <c r="B116" s="9"/>
      <c r="C116" s="10">
        <v>8</v>
      </c>
      <c r="D116" s="11">
        <v>3904102000</v>
      </c>
      <c r="E116" s="12" t="s">
        <v>319</v>
      </c>
      <c r="F116" s="13">
        <v>14531.72</v>
      </c>
      <c r="G116" s="13">
        <v>19260.46</v>
      </c>
      <c r="H116" s="13">
        <v>30513.59</v>
      </c>
      <c r="I116" s="13">
        <v>0</v>
      </c>
      <c r="J116" s="13">
        <v>37150.1</v>
      </c>
      <c r="K116" s="13">
        <v>84110.62</v>
      </c>
      <c r="L116" s="13">
        <v>35382.72</v>
      </c>
      <c r="M116" s="13">
        <v>39621.92</v>
      </c>
      <c r="N116" s="13">
        <v>0</v>
      </c>
      <c r="O116" s="13">
        <v>40792.96</v>
      </c>
      <c r="P116" s="13">
        <v>0</v>
      </c>
      <c r="Q116" s="13">
        <v>0</v>
      </c>
      <c r="R116" s="14">
        <v>301364.09</v>
      </c>
    </row>
    <row r="117" spans="1:18" ht="15">
      <c r="A117" s="2"/>
      <c r="B117" s="9"/>
      <c r="C117" s="10">
        <v>9</v>
      </c>
      <c r="D117" s="11">
        <v>2917320000</v>
      </c>
      <c r="E117" s="12" t="s">
        <v>320</v>
      </c>
      <c r="F117" s="13">
        <v>29853.38</v>
      </c>
      <c r="G117" s="13">
        <v>0</v>
      </c>
      <c r="H117" s="13">
        <v>0</v>
      </c>
      <c r="I117" s="13">
        <v>33155.09</v>
      </c>
      <c r="J117" s="13">
        <v>0</v>
      </c>
      <c r="K117" s="13">
        <v>86650.23</v>
      </c>
      <c r="L117" s="13">
        <v>88800.49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4">
        <v>238459.19</v>
      </c>
    </row>
    <row r="118" spans="1:18" ht="15">
      <c r="A118" s="2"/>
      <c r="B118" s="9"/>
      <c r="C118" s="10">
        <v>10</v>
      </c>
      <c r="D118" s="11">
        <v>3902300000</v>
      </c>
      <c r="E118" s="12" t="s">
        <v>51</v>
      </c>
      <c r="F118" s="13">
        <v>126541.68</v>
      </c>
      <c r="G118" s="13">
        <v>33176.73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36517.74</v>
      </c>
      <c r="Q118" s="13">
        <v>0</v>
      </c>
      <c r="R118" s="14">
        <v>196236.15</v>
      </c>
    </row>
    <row r="119" spans="1:18" ht="15">
      <c r="A119" s="2"/>
      <c r="B119" s="9"/>
      <c r="C119" s="10">
        <v>11</v>
      </c>
      <c r="D119" s="11">
        <v>403901000</v>
      </c>
      <c r="E119" s="12" t="s">
        <v>321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1478.62</v>
      </c>
      <c r="M119" s="13">
        <v>0</v>
      </c>
      <c r="N119" s="13">
        <v>0</v>
      </c>
      <c r="O119" s="13">
        <v>11647.56</v>
      </c>
      <c r="P119" s="13">
        <v>35643.62</v>
      </c>
      <c r="Q119" s="13">
        <v>73652.74</v>
      </c>
      <c r="R119" s="14">
        <v>122422.54000000001</v>
      </c>
    </row>
    <row r="120" spans="1:18" ht="15">
      <c r="A120" s="2"/>
      <c r="B120" s="9"/>
      <c r="C120" s="10">
        <v>12</v>
      </c>
      <c r="D120" s="11">
        <v>4810131900</v>
      </c>
      <c r="E120" s="12" t="s">
        <v>322</v>
      </c>
      <c r="F120" s="13">
        <v>0</v>
      </c>
      <c r="G120" s="13">
        <v>0</v>
      </c>
      <c r="H120" s="13">
        <v>0</v>
      </c>
      <c r="I120" s="13">
        <v>0</v>
      </c>
      <c r="J120" s="13">
        <v>41374.95</v>
      </c>
      <c r="K120" s="13">
        <v>0</v>
      </c>
      <c r="L120" s="13">
        <v>0</v>
      </c>
      <c r="M120" s="13">
        <v>30708.19</v>
      </c>
      <c r="N120" s="13">
        <v>0</v>
      </c>
      <c r="O120" s="13">
        <v>0</v>
      </c>
      <c r="P120" s="13">
        <v>61586.56</v>
      </c>
      <c r="Q120" s="13">
        <v>37875.04</v>
      </c>
      <c r="R120" s="14">
        <v>171544.74000000002</v>
      </c>
    </row>
    <row r="121" spans="1:18" ht="15">
      <c r="A121" s="2"/>
      <c r="B121" s="9"/>
      <c r="C121" s="10">
        <v>13</v>
      </c>
      <c r="D121" s="11">
        <v>3902100000</v>
      </c>
      <c r="E121" s="12" t="s">
        <v>57</v>
      </c>
      <c r="F121" s="13">
        <v>13667.66</v>
      </c>
      <c r="G121" s="13">
        <v>48694.02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16282.1</v>
      </c>
      <c r="O121" s="13">
        <v>27493.09</v>
      </c>
      <c r="P121" s="13">
        <v>0</v>
      </c>
      <c r="Q121" s="13">
        <v>0</v>
      </c>
      <c r="R121" s="14">
        <v>106136.87</v>
      </c>
    </row>
    <row r="122" spans="1:18" ht="15">
      <c r="A122" s="2"/>
      <c r="B122" s="9"/>
      <c r="C122" s="10">
        <v>14</v>
      </c>
      <c r="D122" s="11">
        <v>3812309000</v>
      </c>
      <c r="E122" s="12" t="s">
        <v>323</v>
      </c>
      <c r="F122" s="13">
        <v>0</v>
      </c>
      <c r="G122" s="13">
        <v>36107.52</v>
      </c>
      <c r="H122" s="13">
        <v>0</v>
      </c>
      <c r="I122" s="13">
        <v>0</v>
      </c>
      <c r="J122" s="13">
        <v>0</v>
      </c>
      <c r="K122" s="13">
        <v>0</v>
      </c>
      <c r="L122" s="13">
        <v>38056.19</v>
      </c>
      <c r="M122" s="13">
        <v>0</v>
      </c>
      <c r="N122" s="13">
        <v>21011.08</v>
      </c>
      <c r="O122" s="13">
        <v>17550.26</v>
      </c>
      <c r="P122" s="13">
        <v>27096.28</v>
      </c>
      <c r="Q122" s="13">
        <v>0</v>
      </c>
      <c r="R122" s="14">
        <v>139821.33</v>
      </c>
    </row>
    <row r="123" spans="1:18" ht="15">
      <c r="A123" s="2"/>
      <c r="B123" s="9"/>
      <c r="C123" s="10">
        <v>15</v>
      </c>
      <c r="D123" s="11">
        <v>2917399000</v>
      </c>
      <c r="E123" s="12" t="s">
        <v>324</v>
      </c>
      <c r="F123" s="13">
        <v>32496.07</v>
      </c>
      <c r="G123" s="13">
        <v>0</v>
      </c>
      <c r="H123" s="13">
        <v>0</v>
      </c>
      <c r="I123" s="13">
        <v>0</v>
      </c>
      <c r="J123" s="13">
        <v>0</v>
      </c>
      <c r="K123" s="13">
        <v>53218.63</v>
      </c>
      <c r="L123" s="13">
        <v>8079.96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4">
        <v>93794.66</v>
      </c>
    </row>
    <row r="124" spans="1:18" ht="15">
      <c r="A124" s="2"/>
      <c r="B124" s="9"/>
      <c r="C124" s="10">
        <v>16</v>
      </c>
      <c r="D124" s="11">
        <v>5402199000</v>
      </c>
      <c r="E124" s="12" t="s">
        <v>35</v>
      </c>
      <c r="F124" s="13">
        <v>0</v>
      </c>
      <c r="G124" s="13">
        <v>0</v>
      </c>
      <c r="H124" s="13">
        <v>23631.91</v>
      </c>
      <c r="I124" s="13">
        <v>0</v>
      </c>
      <c r="J124" s="13">
        <v>0</v>
      </c>
      <c r="K124" s="13">
        <v>28992.54</v>
      </c>
      <c r="L124" s="13">
        <v>0</v>
      </c>
      <c r="M124" s="13">
        <v>26240.91</v>
      </c>
      <c r="N124" s="13">
        <v>0</v>
      </c>
      <c r="O124" s="13">
        <v>0</v>
      </c>
      <c r="P124" s="13">
        <v>0</v>
      </c>
      <c r="Q124" s="13">
        <v>0</v>
      </c>
      <c r="R124" s="14">
        <v>78865.36</v>
      </c>
    </row>
    <row r="125" spans="1:18" ht="15">
      <c r="A125" s="2"/>
      <c r="B125" s="9"/>
      <c r="C125" s="10">
        <v>17</v>
      </c>
      <c r="D125" s="11">
        <v>4802559000</v>
      </c>
      <c r="E125" s="12" t="s">
        <v>53</v>
      </c>
      <c r="F125" s="13">
        <v>0</v>
      </c>
      <c r="G125" s="13">
        <v>0</v>
      </c>
      <c r="H125" s="13">
        <v>0</v>
      </c>
      <c r="I125" s="13">
        <v>0</v>
      </c>
      <c r="J125" s="13">
        <v>6529.89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64374.59</v>
      </c>
      <c r="R125" s="14">
        <v>70904.48</v>
      </c>
    </row>
    <row r="126" spans="1:18" ht="15">
      <c r="A126" s="2"/>
      <c r="B126" s="9"/>
      <c r="C126" s="10">
        <v>18</v>
      </c>
      <c r="D126" s="11">
        <v>4810290000</v>
      </c>
      <c r="E126" s="12" t="s">
        <v>96</v>
      </c>
      <c r="F126" s="13">
        <v>38303.51</v>
      </c>
      <c r="G126" s="13">
        <v>0</v>
      </c>
      <c r="H126" s="13">
        <v>0</v>
      </c>
      <c r="I126" s="13">
        <v>0</v>
      </c>
      <c r="J126" s="13">
        <v>0</v>
      </c>
      <c r="K126" s="13">
        <v>9748.1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4">
        <v>48051.61</v>
      </c>
    </row>
    <row r="127" spans="1:18" ht="15">
      <c r="A127" s="2"/>
      <c r="B127" s="9"/>
      <c r="C127" s="10">
        <v>19</v>
      </c>
      <c r="D127" s="11">
        <v>3817009090</v>
      </c>
      <c r="E127" s="12" t="s">
        <v>325</v>
      </c>
      <c r="F127" s="13">
        <v>32088.81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4">
        <v>32088.81</v>
      </c>
    </row>
    <row r="128" spans="1:18" ht="15">
      <c r="A128" s="2"/>
      <c r="B128" s="9"/>
      <c r="C128" s="10">
        <v>20</v>
      </c>
      <c r="D128" s="11">
        <v>2917349000</v>
      </c>
      <c r="E128" s="12" t="s">
        <v>326</v>
      </c>
      <c r="F128" s="13">
        <v>0</v>
      </c>
      <c r="G128" s="13">
        <v>7928.99</v>
      </c>
      <c r="H128" s="13">
        <v>0</v>
      </c>
      <c r="I128" s="13">
        <v>0</v>
      </c>
      <c r="J128" s="13">
        <v>0</v>
      </c>
      <c r="K128" s="13">
        <v>23805.65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4">
        <v>31734.64</v>
      </c>
    </row>
    <row r="129" spans="1:18" ht="15">
      <c r="A129" s="2"/>
      <c r="B129" s="9"/>
      <c r="C129" s="10">
        <v>21</v>
      </c>
      <c r="D129" s="11">
        <v>7209181000</v>
      </c>
      <c r="E129" s="12" t="s">
        <v>327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14873.56</v>
      </c>
      <c r="O129" s="13">
        <v>0</v>
      </c>
      <c r="P129" s="13">
        <v>0</v>
      </c>
      <c r="Q129" s="13">
        <v>0</v>
      </c>
      <c r="R129" s="14">
        <v>14873.56</v>
      </c>
    </row>
    <row r="130" spans="1:18" ht="15">
      <c r="A130" s="2"/>
      <c r="B130" s="9"/>
      <c r="C130" s="10">
        <v>22</v>
      </c>
      <c r="D130" s="11">
        <v>4810190000</v>
      </c>
      <c r="E130" s="12" t="s">
        <v>64</v>
      </c>
      <c r="F130" s="13">
        <v>234.61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8090.83</v>
      </c>
      <c r="M130" s="13">
        <v>0</v>
      </c>
      <c r="N130" s="13">
        <v>0</v>
      </c>
      <c r="O130" s="13">
        <v>0</v>
      </c>
      <c r="P130" s="13">
        <v>12350.81</v>
      </c>
      <c r="Q130" s="13">
        <v>0</v>
      </c>
      <c r="R130" s="14">
        <v>20676.25</v>
      </c>
    </row>
    <row r="131" spans="1:18" ht="15">
      <c r="A131" s="2"/>
      <c r="B131" s="9"/>
      <c r="C131" s="10">
        <v>23</v>
      </c>
      <c r="D131" s="11">
        <v>3919909000</v>
      </c>
      <c r="E131" s="12" t="s">
        <v>328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6460.23</v>
      </c>
      <c r="M131" s="13">
        <v>10446.93</v>
      </c>
      <c r="N131" s="13">
        <v>0</v>
      </c>
      <c r="O131" s="13">
        <v>0</v>
      </c>
      <c r="P131" s="13">
        <v>0</v>
      </c>
      <c r="Q131" s="13">
        <v>0</v>
      </c>
      <c r="R131" s="14">
        <v>16907.16</v>
      </c>
    </row>
    <row r="132" spans="1:18" ht="15">
      <c r="A132" s="2"/>
      <c r="B132" s="9"/>
      <c r="C132" s="10">
        <v>24</v>
      </c>
      <c r="D132" s="11">
        <v>3824909999</v>
      </c>
      <c r="E132" s="12" t="s">
        <v>329</v>
      </c>
      <c r="F132" s="13">
        <v>4052.13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5590.43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4">
        <v>9642.560000000001</v>
      </c>
    </row>
    <row r="133" spans="1:18" ht="15">
      <c r="A133" s="2"/>
      <c r="B133" s="9"/>
      <c r="C133" s="10">
        <v>25</v>
      </c>
      <c r="D133" s="11">
        <v>7219340000</v>
      </c>
      <c r="E133" s="12" t="s">
        <v>330</v>
      </c>
      <c r="F133" s="13">
        <v>0</v>
      </c>
      <c r="G133" s="13">
        <v>7617.33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4">
        <v>7617.33</v>
      </c>
    </row>
    <row r="134" spans="1:18" ht="15">
      <c r="A134" s="2"/>
      <c r="B134" s="9"/>
      <c r="C134" s="10">
        <v>26</v>
      </c>
      <c r="D134" s="11">
        <v>4805250010</v>
      </c>
      <c r="E134" s="12" t="s">
        <v>331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7522.73</v>
      </c>
      <c r="O134" s="13">
        <v>0</v>
      </c>
      <c r="P134" s="13">
        <v>0</v>
      </c>
      <c r="Q134" s="13">
        <v>0</v>
      </c>
      <c r="R134" s="14">
        <v>7522.73</v>
      </c>
    </row>
    <row r="135" spans="1:18" ht="15">
      <c r="A135" s="2"/>
      <c r="B135" s="9"/>
      <c r="C135" s="10">
        <v>27</v>
      </c>
      <c r="D135" s="11">
        <v>1518009000</v>
      </c>
      <c r="E135" s="12" t="s">
        <v>332</v>
      </c>
      <c r="F135" s="13">
        <v>0</v>
      </c>
      <c r="G135" s="13">
        <v>0</v>
      </c>
      <c r="H135" s="13">
        <v>0</v>
      </c>
      <c r="I135" s="13">
        <v>6017.55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4">
        <v>6017.55</v>
      </c>
    </row>
    <row r="136" spans="1:18" ht="15">
      <c r="A136" s="2"/>
      <c r="B136" s="9"/>
      <c r="C136" s="10">
        <v>28</v>
      </c>
      <c r="D136" s="11">
        <v>3824902100</v>
      </c>
      <c r="E136" s="12" t="s">
        <v>333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4870.71</v>
      </c>
      <c r="O136" s="13">
        <v>0</v>
      </c>
      <c r="P136" s="13">
        <v>0</v>
      </c>
      <c r="Q136" s="13">
        <v>0</v>
      </c>
      <c r="R136" s="14">
        <v>4870.71</v>
      </c>
    </row>
    <row r="137" spans="1:18" ht="15">
      <c r="A137" s="2"/>
      <c r="B137" s="9"/>
      <c r="C137" s="10">
        <v>29</v>
      </c>
      <c r="D137" s="11">
        <v>3926909090</v>
      </c>
      <c r="E137" s="12" t="s">
        <v>334</v>
      </c>
      <c r="F137" s="13">
        <v>6511.32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4">
        <v>6511.32</v>
      </c>
    </row>
    <row r="138" spans="1:18" ht="15">
      <c r="A138" s="2"/>
      <c r="B138" s="9"/>
      <c r="C138" s="10">
        <v>30</v>
      </c>
      <c r="D138" s="11">
        <v>5402480000</v>
      </c>
      <c r="E138" s="12" t="s">
        <v>335</v>
      </c>
      <c r="F138" s="13">
        <v>5123.17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4">
        <v>5123.17</v>
      </c>
    </row>
    <row r="139" spans="1:18" ht="15">
      <c r="A139" s="2"/>
      <c r="B139" s="9"/>
      <c r="C139" s="10">
        <v>31</v>
      </c>
      <c r="D139" s="11">
        <v>3920490000</v>
      </c>
      <c r="E139" s="12" t="s">
        <v>336</v>
      </c>
      <c r="F139" s="13">
        <v>0</v>
      </c>
      <c r="G139" s="13">
        <v>0</v>
      </c>
      <c r="H139" s="13">
        <v>0</v>
      </c>
      <c r="I139" s="13">
        <v>0</v>
      </c>
      <c r="J139" s="13">
        <v>4179.24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4">
        <v>4179.24</v>
      </c>
    </row>
    <row r="140" spans="1:18" ht="15">
      <c r="A140" s="2"/>
      <c r="B140" s="9"/>
      <c r="C140" s="10">
        <v>32</v>
      </c>
      <c r="D140" s="11">
        <v>2507001000</v>
      </c>
      <c r="E140" s="12" t="s">
        <v>337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3023.12</v>
      </c>
      <c r="O140" s="13">
        <v>0</v>
      </c>
      <c r="P140" s="13">
        <v>0</v>
      </c>
      <c r="Q140" s="13">
        <v>0</v>
      </c>
      <c r="R140" s="14">
        <v>3023.12</v>
      </c>
    </row>
    <row r="141" spans="1:18" ht="15">
      <c r="A141" s="2"/>
      <c r="B141" s="9"/>
      <c r="C141" s="10">
        <v>33</v>
      </c>
      <c r="D141" s="11">
        <v>2818300000</v>
      </c>
      <c r="E141" s="12" t="s">
        <v>338</v>
      </c>
      <c r="F141" s="13">
        <v>0</v>
      </c>
      <c r="G141" s="13">
        <v>2094.41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4">
        <v>2094.41</v>
      </c>
    </row>
    <row r="142" spans="1:18" ht="15">
      <c r="A142" s="2"/>
      <c r="B142" s="9"/>
      <c r="C142" s="10">
        <v>34</v>
      </c>
      <c r="D142" s="11">
        <v>3923509000</v>
      </c>
      <c r="E142" s="12" t="s">
        <v>339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2304.4</v>
      </c>
      <c r="O142" s="13">
        <v>0</v>
      </c>
      <c r="P142" s="13">
        <v>0</v>
      </c>
      <c r="Q142" s="13">
        <v>0</v>
      </c>
      <c r="R142" s="14">
        <v>2304.4</v>
      </c>
    </row>
    <row r="143" spans="1:18" ht="15">
      <c r="A143" s="2"/>
      <c r="B143" s="20"/>
      <c r="C143" s="10">
        <v>35</v>
      </c>
      <c r="D143" s="21">
        <v>4810220000</v>
      </c>
      <c r="E143" s="22" t="s">
        <v>37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489.25</v>
      </c>
      <c r="N143" s="23">
        <v>0</v>
      </c>
      <c r="O143" s="23">
        <v>0</v>
      </c>
      <c r="P143" s="23">
        <v>0</v>
      </c>
      <c r="Q143" s="23">
        <v>910.37</v>
      </c>
      <c r="R143" s="24">
        <v>1399.62</v>
      </c>
    </row>
    <row r="144" spans="1:18" ht="15">
      <c r="A144" s="2"/>
      <c r="B144" s="25" t="s">
        <v>340</v>
      </c>
      <c r="C144" s="26"/>
      <c r="D144" s="27"/>
      <c r="E144" s="27"/>
      <c r="F144" s="28">
        <v>1541590.3399999999</v>
      </c>
      <c r="G144" s="28">
        <v>16990661.499999996</v>
      </c>
      <c r="H144" s="28">
        <v>14536290.81</v>
      </c>
      <c r="I144" s="28">
        <v>13892788.120000001</v>
      </c>
      <c r="J144" s="28">
        <v>439507.99</v>
      </c>
      <c r="K144" s="28">
        <v>15060399.63</v>
      </c>
      <c r="L144" s="28">
        <v>451407.5399999999</v>
      </c>
      <c r="M144" s="28">
        <v>17898031.42</v>
      </c>
      <c r="N144" s="28">
        <v>12424492.65</v>
      </c>
      <c r="O144" s="28">
        <v>17772352.189999998</v>
      </c>
      <c r="P144" s="28">
        <v>6745361.279999999</v>
      </c>
      <c r="Q144" s="28">
        <v>21439654.009999998</v>
      </c>
      <c r="R144" s="29">
        <v>139192537.48000005</v>
      </c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 customHeight="1">
      <c r="A318" s="2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  <row r="416" ht="15">
      <c r="A416" s="2"/>
    </row>
    <row r="417" ht="15">
      <c r="A417" s="2"/>
    </row>
    <row r="418" ht="15">
      <c r="A418" s="2"/>
    </row>
    <row r="419" ht="15">
      <c r="A419" s="2"/>
    </row>
    <row r="420" ht="15">
      <c r="A420" s="2"/>
    </row>
    <row r="421" ht="15">
      <c r="A421" s="2"/>
    </row>
    <row r="422" ht="15">
      <c r="A422" s="2"/>
    </row>
    <row r="423" ht="15">
      <c r="A423" s="2"/>
    </row>
    <row r="424" ht="15">
      <c r="A424" s="2"/>
    </row>
    <row r="425" ht="15">
      <c r="A425" s="2"/>
    </row>
    <row r="426" ht="15">
      <c r="A426" s="2"/>
    </row>
    <row r="427" ht="15">
      <c r="A427" s="2"/>
    </row>
    <row r="428" ht="15">
      <c r="A428" s="2"/>
    </row>
    <row r="429" ht="15">
      <c r="A429" s="2"/>
    </row>
    <row r="430" ht="15">
      <c r="A430" s="2"/>
    </row>
    <row r="431" ht="15">
      <c r="A431" s="2"/>
    </row>
    <row r="432" ht="15">
      <c r="A432" s="2"/>
    </row>
    <row r="433" ht="15">
      <c r="A433" s="2"/>
    </row>
    <row r="434" ht="15">
      <c r="A434" s="2"/>
    </row>
    <row r="435" ht="15">
      <c r="A435" s="2"/>
    </row>
    <row r="436" ht="15">
      <c r="A436" s="2"/>
    </row>
    <row r="437" ht="15">
      <c r="A437" s="2"/>
    </row>
    <row r="438" ht="15">
      <c r="A438" s="2"/>
    </row>
    <row r="439" ht="15">
      <c r="A439" s="2"/>
    </row>
    <row r="440" ht="15">
      <c r="A440" s="2"/>
    </row>
    <row r="441" ht="15">
      <c r="A441" s="2"/>
    </row>
    <row r="442" ht="15">
      <c r="A442" s="2"/>
    </row>
    <row r="443" ht="15">
      <c r="A443" s="2"/>
    </row>
    <row r="444" ht="15">
      <c r="A444" s="2"/>
    </row>
    <row r="445" ht="15">
      <c r="A445" s="2"/>
    </row>
    <row r="446" ht="15">
      <c r="A446" s="2"/>
    </row>
    <row r="447" ht="15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>
      <c r="A451" s="2"/>
    </row>
    <row r="452" ht="15">
      <c r="A452" s="2"/>
    </row>
    <row r="453" ht="15">
      <c r="A453" s="2"/>
    </row>
    <row r="454" ht="15">
      <c r="A454" s="2"/>
    </row>
    <row r="455" ht="15">
      <c r="A455" s="2"/>
    </row>
    <row r="456" ht="15">
      <c r="A456" s="2"/>
    </row>
    <row r="457" ht="15.75" thickBot="1">
      <c r="A457" s="2"/>
    </row>
    <row r="458" spans="1:18" ht="15.75" thickTop="1">
      <c r="A458" s="2"/>
      <c r="B458" s="30" t="s">
        <v>341</v>
      </c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</row>
    <row r="459" spans="1:18" ht="27.75" customHeight="1">
      <c r="A459" s="2"/>
      <c r="B459" s="31" t="s">
        <v>342</v>
      </c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</row>
    <row r="460" ht="15">
      <c r="A460" s="2"/>
    </row>
    <row r="461" spans="1:18" ht="15">
      <c r="A461" s="2"/>
      <c r="R461" s="2"/>
    </row>
    <row r="462" spans="1:18" ht="15">
      <c r="A462" s="2"/>
      <c r="R462" s="2"/>
    </row>
    <row r="463" spans="1:18" ht="15">
      <c r="A463" s="2"/>
      <c r="R463" s="2"/>
    </row>
    <row r="464" spans="1:18" ht="15">
      <c r="A464" s="2"/>
      <c r="R464" s="2"/>
    </row>
    <row r="465" spans="1:18" ht="15">
      <c r="A465" s="2"/>
      <c r="R465" s="2"/>
    </row>
    <row r="466" spans="1:18" ht="15">
      <c r="A466" s="2"/>
      <c r="R466" s="2"/>
    </row>
    <row r="467" spans="1:18" ht="15">
      <c r="A467" s="2"/>
      <c r="R467" s="2"/>
    </row>
    <row r="468" spans="1:18" ht="15">
      <c r="A468" s="2"/>
      <c r="R468" s="2"/>
    </row>
    <row r="469" spans="1:18" ht="15">
      <c r="A469" s="2"/>
      <c r="R469" s="2"/>
    </row>
    <row r="470" spans="1:18" ht="15">
      <c r="A470" s="2"/>
      <c r="R470" s="2"/>
    </row>
    <row r="471" spans="1:18" ht="15">
      <c r="A471" s="2"/>
      <c r="R471" s="2"/>
    </row>
    <row r="472" spans="1:18" ht="15">
      <c r="A472" s="2"/>
      <c r="R472" s="2"/>
    </row>
    <row r="473" spans="1:18" ht="15">
      <c r="A473" s="2"/>
      <c r="R473" s="2"/>
    </row>
    <row r="474" spans="1:18" ht="15">
      <c r="A474" s="2"/>
      <c r="R474" s="2"/>
    </row>
    <row r="475" spans="1:18" ht="15">
      <c r="A475" s="2"/>
      <c r="R475" s="2"/>
    </row>
    <row r="476" spans="1:18" ht="15">
      <c r="A476" s="2"/>
      <c r="R476" s="2"/>
    </row>
    <row r="477" spans="1:18" ht="15">
      <c r="A477" s="2"/>
      <c r="R477" s="2"/>
    </row>
    <row r="478" spans="1:18" ht="15">
      <c r="A478" s="2"/>
      <c r="R478" s="2"/>
    </row>
    <row r="479" spans="1:18" ht="15">
      <c r="A479" s="2"/>
      <c r="R479" s="2"/>
    </row>
    <row r="480" spans="1:18" ht="15">
      <c r="A480" s="2"/>
      <c r="R480" s="2"/>
    </row>
    <row r="481" spans="1:18" ht="15">
      <c r="A481" s="2"/>
      <c r="R481" s="2"/>
    </row>
    <row r="482" spans="1:18" ht="15">
      <c r="A482" s="2"/>
      <c r="R482" s="2"/>
    </row>
    <row r="483" spans="1:18" ht="15">
      <c r="A483" s="2"/>
      <c r="R483" s="2"/>
    </row>
    <row r="484" spans="1:18" ht="15">
      <c r="A484" s="2"/>
      <c r="R484" s="2"/>
    </row>
    <row r="485" spans="1:18" ht="15">
      <c r="A485" s="2"/>
      <c r="R485" s="2"/>
    </row>
    <row r="486" spans="1:18" ht="15">
      <c r="A486" s="2"/>
      <c r="R486" s="2"/>
    </row>
    <row r="487" spans="1:18" ht="15">
      <c r="A487" s="2"/>
      <c r="R487" s="2"/>
    </row>
    <row r="488" spans="1:18" ht="15">
      <c r="A488" s="2"/>
      <c r="R488" s="2"/>
    </row>
    <row r="489" spans="1:18" ht="15">
      <c r="A489" s="2"/>
      <c r="R489" s="2"/>
    </row>
    <row r="490" spans="1:18" ht="15">
      <c r="A490" s="2"/>
      <c r="R490" s="2"/>
    </row>
    <row r="491" spans="1:18" ht="15">
      <c r="A491" s="2"/>
      <c r="R491" s="2"/>
    </row>
    <row r="492" spans="1:18" ht="15">
      <c r="A492" s="2"/>
      <c r="R492" s="2"/>
    </row>
    <row r="493" spans="1:18" ht="15">
      <c r="A493" s="2"/>
      <c r="R493" s="2"/>
    </row>
    <row r="494" spans="1:18" ht="15">
      <c r="A494" s="2"/>
      <c r="R494" s="2"/>
    </row>
    <row r="495" spans="1:18" ht="15">
      <c r="A495" s="2"/>
      <c r="R495" s="2"/>
    </row>
    <row r="496" spans="1:18" ht="15">
      <c r="A496" s="2"/>
      <c r="R496" s="2"/>
    </row>
    <row r="497" spans="1:18" ht="15">
      <c r="A497" s="2"/>
      <c r="R497" s="2"/>
    </row>
    <row r="498" spans="1:18" ht="15">
      <c r="A498" s="2"/>
      <c r="R498" s="2"/>
    </row>
    <row r="499" spans="1:18" ht="15">
      <c r="A499" s="2"/>
      <c r="R499" s="2"/>
    </row>
    <row r="500" spans="1:18" ht="15">
      <c r="A500" s="2"/>
      <c r="R500" s="2"/>
    </row>
    <row r="501" spans="1:18" ht="15">
      <c r="A501" s="2"/>
      <c r="R501" s="2"/>
    </row>
    <row r="502" spans="1:18" ht="15">
      <c r="A502" s="2"/>
      <c r="R502" s="2"/>
    </row>
    <row r="503" spans="1:18" ht="15">
      <c r="A503" s="2"/>
      <c r="R503" s="2"/>
    </row>
    <row r="504" spans="1:18" ht="15">
      <c r="A504" s="2"/>
      <c r="R504" s="2"/>
    </row>
    <row r="505" spans="1:18" ht="15">
      <c r="A505" s="2"/>
      <c r="R505" s="2"/>
    </row>
    <row r="506" spans="1:18" ht="15">
      <c r="A506" s="2"/>
      <c r="R506" s="2"/>
    </row>
    <row r="507" spans="1:18" ht="15">
      <c r="A507" s="2"/>
      <c r="R507" s="2"/>
    </row>
    <row r="508" spans="1:18" ht="15">
      <c r="A508" s="2"/>
      <c r="R508" s="2"/>
    </row>
    <row r="509" spans="1:18" ht="15">
      <c r="A509" s="2"/>
      <c r="R509" s="2"/>
    </row>
    <row r="510" spans="1:18" ht="15" customHeight="1">
      <c r="A510" s="2"/>
      <c r="R510" s="2"/>
    </row>
    <row r="511" spans="1:18" ht="15">
      <c r="A511" s="2"/>
      <c r="R511" s="2"/>
    </row>
    <row r="512" spans="1:18" ht="15">
      <c r="A512" s="2"/>
      <c r="R512" s="2"/>
    </row>
    <row r="513" spans="1:18" ht="15">
      <c r="A513" s="2"/>
      <c r="R513" s="2"/>
    </row>
    <row r="514" spans="1:18" ht="15">
      <c r="A514" s="2"/>
      <c r="R514" s="2"/>
    </row>
    <row r="515" spans="1:18" ht="15">
      <c r="A515" s="2"/>
      <c r="R515" s="2"/>
    </row>
    <row r="516" spans="1:18" ht="15">
      <c r="A516" s="2"/>
      <c r="R516" s="2"/>
    </row>
    <row r="517" spans="1:18" ht="15">
      <c r="A517" s="2"/>
      <c r="R517" s="2"/>
    </row>
    <row r="518" spans="1:18" ht="15">
      <c r="A518" s="2"/>
      <c r="R518" s="2"/>
    </row>
    <row r="519" spans="1:18" ht="15">
      <c r="A519" s="2"/>
      <c r="R519" s="2"/>
    </row>
    <row r="520" spans="1:18" ht="15">
      <c r="A520" s="2"/>
      <c r="R520" s="2"/>
    </row>
    <row r="521" spans="1:18" ht="15">
      <c r="A521" s="2"/>
      <c r="R521" s="2"/>
    </row>
    <row r="522" spans="1:18" ht="15">
      <c r="A522" s="2"/>
      <c r="R522" s="2"/>
    </row>
    <row r="523" spans="1:18" ht="15">
      <c r="A523" s="2"/>
      <c r="R523" s="2"/>
    </row>
    <row r="524" spans="1:18" ht="15">
      <c r="A524" s="2"/>
      <c r="R524" s="2"/>
    </row>
    <row r="525" spans="1:18" ht="15">
      <c r="A525" s="2"/>
      <c r="R525" s="2"/>
    </row>
    <row r="526" spans="1:18" ht="15">
      <c r="A526" s="2"/>
      <c r="R526" s="2"/>
    </row>
    <row r="527" spans="1:18" ht="15">
      <c r="A527" s="2"/>
      <c r="R527" s="2"/>
    </row>
    <row r="528" spans="1:18" ht="15">
      <c r="A528" s="2"/>
      <c r="R528" s="2"/>
    </row>
    <row r="529" spans="1:18" ht="15">
      <c r="A529" s="2"/>
      <c r="R529" s="2"/>
    </row>
    <row r="530" spans="1:18" ht="15">
      <c r="A530" s="2"/>
      <c r="R530" s="2"/>
    </row>
    <row r="531" spans="1:18" ht="15">
      <c r="A531" s="2"/>
      <c r="R531" s="2"/>
    </row>
    <row r="532" spans="1:18" ht="15">
      <c r="A532" s="2"/>
      <c r="R532" s="2"/>
    </row>
    <row r="533" spans="1:18" ht="15">
      <c r="A533" s="2"/>
      <c r="R533" s="2"/>
    </row>
    <row r="534" spans="1:18" ht="15">
      <c r="A534" s="2"/>
      <c r="R534" s="2"/>
    </row>
    <row r="535" spans="1:18" ht="15">
      <c r="A535" s="2"/>
      <c r="R535" s="2"/>
    </row>
    <row r="536" spans="1:18" ht="15">
      <c r="A536" s="2"/>
      <c r="R536" s="2"/>
    </row>
    <row r="537" spans="1:18" ht="15">
      <c r="A537" s="2"/>
      <c r="R537" s="2"/>
    </row>
    <row r="538" spans="1:18" ht="15">
      <c r="A538" s="2"/>
      <c r="R538" s="2"/>
    </row>
    <row r="539" spans="1:18" ht="15">
      <c r="A539" s="2"/>
      <c r="R539" s="2"/>
    </row>
    <row r="540" spans="1:18" ht="15">
      <c r="A540" s="2"/>
      <c r="R540" s="2"/>
    </row>
    <row r="541" spans="1:18" ht="15">
      <c r="A541" s="2"/>
      <c r="R541" s="2"/>
    </row>
    <row r="542" spans="1:18" ht="15">
      <c r="A542" s="2"/>
      <c r="R542" s="2"/>
    </row>
    <row r="543" spans="1:18" ht="15">
      <c r="A543" s="2"/>
      <c r="R543" s="2"/>
    </row>
    <row r="544" spans="1:18" ht="15">
      <c r="A544" s="2"/>
      <c r="R544" s="2"/>
    </row>
    <row r="545" spans="1:18" ht="15">
      <c r="A545" s="2"/>
      <c r="R545" s="2"/>
    </row>
    <row r="546" spans="1:18" ht="15">
      <c r="A546" s="2"/>
      <c r="R546" s="2"/>
    </row>
    <row r="547" spans="1:18" ht="15">
      <c r="A547" s="2"/>
      <c r="R547" s="2"/>
    </row>
    <row r="548" spans="1:18" ht="15">
      <c r="A548" s="2"/>
      <c r="R548" s="2"/>
    </row>
    <row r="549" spans="1:18" ht="15">
      <c r="A549" s="2"/>
      <c r="R549" s="2"/>
    </row>
    <row r="550" spans="1:18" ht="15">
      <c r="A550" s="2"/>
      <c r="R550" s="2"/>
    </row>
    <row r="551" spans="1:18" ht="15">
      <c r="A551" s="2"/>
      <c r="R551" s="2"/>
    </row>
    <row r="552" spans="1:18" ht="15">
      <c r="A552" s="2"/>
      <c r="R552" s="2"/>
    </row>
    <row r="553" spans="1:18" ht="15">
      <c r="A553" s="2"/>
      <c r="R553" s="2"/>
    </row>
    <row r="554" spans="1:18" ht="15">
      <c r="A554" s="2"/>
      <c r="R554" s="2"/>
    </row>
    <row r="555" spans="1:18" ht="15">
      <c r="A555" s="2"/>
      <c r="R555" s="2"/>
    </row>
    <row r="556" spans="1:18" ht="15">
      <c r="A556" s="2"/>
      <c r="R556" s="2"/>
    </row>
    <row r="557" spans="1:18" ht="15">
      <c r="A557" s="2"/>
      <c r="R557" s="2"/>
    </row>
    <row r="558" spans="1:18" ht="15">
      <c r="A558" s="2"/>
      <c r="R558" s="2"/>
    </row>
    <row r="559" spans="1:18" ht="15">
      <c r="A559" s="2"/>
      <c r="R559" s="2"/>
    </row>
    <row r="560" spans="1:18" ht="15">
      <c r="A560" s="2"/>
      <c r="R560" s="2"/>
    </row>
    <row r="561" spans="1:18" ht="15">
      <c r="A561" s="2"/>
      <c r="R561" s="2"/>
    </row>
    <row r="562" spans="1:18" ht="15">
      <c r="A562" s="2"/>
      <c r="R562" s="2"/>
    </row>
    <row r="563" spans="1:18" ht="15">
      <c r="A563" s="2"/>
      <c r="R563" s="2"/>
    </row>
    <row r="564" spans="1:18" ht="15">
      <c r="A564" s="2"/>
      <c r="R564" s="2"/>
    </row>
    <row r="565" spans="1:18" ht="15">
      <c r="A565" s="2"/>
      <c r="R565" s="2"/>
    </row>
    <row r="566" spans="1:18" ht="15">
      <c r="A566" s="2"/>
      <c r="R566" s="2"/>
    </row>
    <row r="567" spans="1:18" ht="15">
      <c r="A567" s="2"/>
      <c r="R567" s="2"/>
    </row>
    <row r="568" spans="1:18" ht="15">
      <c r="A568" s="2"/>
      <c r="R568" s="2"/>
    </row>
    <row r="569" spans="1:18" ht="15">
      <c r="A569" s="2"/>
      <c r="R569" s="2"/>
    </row>
    <row r="570" spans="1:18" ht="15">
      <c r="A570" s="2"/>
      <c r="R570" s="2"/>
    </row>
    <row r="571" spans="1:18" ht="15">
      <c r="A571" s="2"/>
      <c r="R571" s="2"/>
    </row>
    <row r="572" spans="1:18" ht="15">
      <c r="A572" s="2"/>
      <c r="R572" s="2"/>
    </row>
    <row r="573" spans="1:18" ht="15">
      <c r="A573" s="2"/>
      <c r="R573" s="2"/>
    </row>
    <row r="574" spans="1:18" ht="15">
      <c r="A574" s="2"/>
      <c r="R574" s="2"/>
    </row>
    <row r="575" spans="1:18" ht="15">
      <c r="A575" s="2"/>
      <c r="R575" s="2"/>
    </row>
    <row r="576" spans="1:18" ht="15">
      <c r="A576" s="2"/>
      <c r="R576" s="2"/>
    </row>
    <row r="577" spans="1:18" ht="15">
      <c r="A577" s="2"/>
      <c r="R577" s="2"/>
    </row>
    <row r="578" spans="1:18" ht="15">
      <c r="A578" s="2"/>
      <c r="R578" s="2"/>
    </row>
    <row r="579" spans="1:18" ht="15">
      <c r="A579" s="2"/>
      <c r="R579" s="2"/>
    </row>
    <row r="580" spans="1:18" ht="15">
      <c r="A580" s="2"/>
      <c r="R580" s="2"/>
    </row>
    <row r="581" spans="1:18" ht="15">
      <c r="A581" s="2"/>
      <c r="R581" s="2"/>
    </row>
    <row r="582" spans="1:18" ht="15">
      <c r="A582" s="2"/>
      <c r="R582" s="2"/>
    </row>
    <row r="583" spans="1:18" ht="15">
      <c r="A583" s="2"/>
      <c r="R583" s="2"/>
    </row>
    <row r="584" spans="1:18" ht="15">
      <c r="A584" s="2"/>
      <c r="R584" s="2"/>
    </row>
    <row r="585" spans="1:18" ht="15">
      <c r="A585" s="2"/>
      <c r="R585" s="2"/>
    </row>
    <row r="586" spans="1:18" ht="15">
      <c r="A586" s="2"/>
      <c r="R586" s="2"/>
    </row>
    <row r="587" spans="1:18" ht="15">
      <c r="A587" s="2"/>
      <c r="R587" s="2"/>
    </row>
    <row r="588" spans="1:18" ht="15">
      <c r="A588" s="2"/>
      <c r="R588" s="2"/>
    </row>
    <row r="589" spans="1:18" ht="15">
      <c r="A589" s="2"/>
      <c r="R589" s="2"/>
    </row>
    <row r="590" spans="1:18" ht="15">
      <c r="A590" s="2"/>
      <c r="R590" s="2"/>
    </row>
    <row r="591" spans="1:18" ht="15">
      <c r="A591" s="2"/>
      <c r="R591" s="2"/>
    </row>
    <row r="592" spans="1:18" ht="15">
      <c r="A592" s="2"/>
      <c r="R592" s="2"/>
    </row>
    <row r="593" spans="1:18" ht="15">
      <c r="A593" s="2"/>
      <c r="R593" s="2"/>
    </row>
    <row r="594" spans="1:18" ht="15">
      <c r="A594" s="2"/>
      <c r="R594" s="2"/>
    </row>
    <row r="595" spans="1:18" ht="15">
      <c r="A595" s="2"/>
      <c r="R595" s="2"/>
    </row>
    <row r="596" spans="1:18" ht="15">
      <c r="A596" s="2"/>
      <c r="R596" s="2"/>
    </row>
    <row r="597" spans="1:18" ht="15">
      <c r="A597" s="2"/>
      <c r="R597" s="2"/>
    </row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459:R45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2014-03-31T16:17:46Z</dcterms:created>
  <dcterms:modified xsi:type="dcterms:W3CDTF">2014-03-31T16:17:49Z</dcterms:modified>
  <cp:category/>
  <cp:version/>
  <cp:contentType/>
  <cp:contentStatus/>
</cp:coreProperties>
</file>