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<sst xmlns="http://schemas.openxmlformats.org/spreadsheetml/2006/main" count="1308" uniqueCount="229">
  <si>
    <t>CUADRO N° 46 – PERU: REGIMENES DEPOSITOS  
POR IMPORTADOR   
(Valor FOB en US$)</t>
  </si>
  <si>
    <t>Periodo Enero - Diciembre 2012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</si>
  <si>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</si>
  <si>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</si>
  <si>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</si>
  <si>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</si>
  <si>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</si>
  <si>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</si>
  <si>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</si>
  <si>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</si>
  <si>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</si>
  <si>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</si>
  <si>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</si>
  <si>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</si>
  <si>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</si>
  <si>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</si>
  <si>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</si>
  <si>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</si>
  <si>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4</t>
  </si>
  <si>
    <t>20100132592</t>
  </si>
  <si>
    <t>TOYOTA DEL PERU S A</t>
  </si>
  <si>
    <t>20160286068</t>
  </si>
  <si>
    <t>MAQUINARIAS S.A.</t>
  </si>
  <si>
    <t>20508615460</t>
  </si>
  <si>
    <t>MANU PERU HOLDING S.A.</t>
  </si>
  <si>
    <t>20502797230</t>
  </si>
  <si>
    <t>DIVEIMPORT S.A.</t>
  </si>
  <si>
    <t>20100193117</t>
  </si>
  <si>
    <t>CORPORACION MISTI S.A.</t>
  </si>
  <si>
    <t>20370146994</t>
  </si>
  <si>
    <t>CORPORACION ACEROS AREQUIPA S.A.</t>
  </si>
  <si>
    <t>20100055237</t>
  </si>
  <si>
    <t>ALICORP SAA</t>
  </si>
  <si>
    <t>20168544252</t>
  </si>
  <si>
    <t>EURO MOTORS S.A.</t>
  </si>
  <si>
    <t>20293774308</t>
  </si>
  <si>
    <t>TRACTO - CAMIONES USA E.I.R.L</t>
  </si>
  <si>
    <t>20506006024</t>
  </si>
  <si>
    <t>AUTOMOTORES GILDEMEISTER-PERU S.A.</t>
  </si>
  <si>
    <t>20513251506</t>
  </si>
  <si>
    <t>PURE BIOFUELS DEL PERU S.A.C.</t>
  </si>
  <si>
    <t>20100027021</t>
  </si>
  <si>
    <t>UNIMAQ S.A.</t>
  </si>
  <si>
    <t>20430500521</t>
  </si>
  <si>
    <t>MC AUTOS DEL PERU S.A.</t>
  </si>
  <si>
    <t>20472468147</t>
  </si>
  <si>
    <t>KIA IMPORT PERU S.A.C.</t>
  </si>
  <si>
    <t>20100035121</t>
  </si>
  <si>
    <t>MOLITALIA S.A</t>
  </si>
  <si>
    <t>20101639275</t>
  </si>
  <si>
    <t>IPESA S.A.C.</t>
  </si>
  <si>
    <t>20519033233</t>
  </si>
  <si>
    <t>MOTOR MUNDO SA</t>
  </si>
  <si>
    <t>20100028698</t>
  </si>
  <si>
    <t>FERREYROS SOCIEDAD ANÓNIMA</t>
  </si>
  <si>
    <t>20262520243</t>
  </si>
  <si>
    <t>PERUQUIMICOS S.A.C.</t>
  </si>
  <si>
    <t>20419757331</t>
  </si>
  <si>
    <t>COGORNO S.A.</t>
  </si>
  <si>
    <t>20303063413</t>
  </si>
  <si>
    <t>ANITA FOOD SA</t>
  </si>
  <si>
    <t>20503258901</t>
  </si>
  <si>
    <t>MAQUINARIA NACIONAL S.A. PERU</t>
  </si>
  <si>
    <t>20519305098</t>
  </si>
  <si>
    <t>INKAFERRO PER┌ S.A.C.</t>
  </si>
  <si>
    <t>20427919111</t>
  </si>
  <si>
    <t>AXUR S.A.</t>
  </si>
  <si>
    <t>20258505213</t>
  </si>
  <si>
    <t>COMERCIO &amp; CIA S.A</t>
  </si>
  <si>
    <t>20255254937</t>
  </si>
  <si>
    <t>CONTILATIN DEL PERU S.A</t>
  </si>
  <si>
    <t>20100027292</t>
  </si>
  <si>
    <t>FERREYCORP S.A.A.</t>
  </si>
  <si>
    <t>20125327509</t>
  </si>
  <si>
    <t>SAN BARTOLOME S.A.</t>
  </si>
  <si>
    <t>20143229816</t>
  </si>
  <si>
    <t>EMPRESA EDITORA EL COMERCIO S.A.</t>
  </si>
  <si>
    <t>20505089350</t>
  </si>
  <si>
    <t>ATLAS TRADING &amp; SHIPPING PERU S.R.L.</t>
  </si>
  <si>
    <t>20433469039</t>
  </si>
  <si>
    <t>INDUMOTORA DEL PERU S.A.</t>
  </si>
  <si>
    <t>20100127912</t>
  </si>
  <si>
    <t>CARGILL AMERICAS PERU S.R.L.</t>
  </si>
  <si>
    <t>20100113610</t>
  </si>
  <si>
    <t>UNIÓN DE CERVECER═AS PERUANAS BACKUS Y JOHNSTON SOCIEDAD ANÓNIMA ABIERTA</t>
  </si>
  <si>
    <t>20536727524</t>
  </si>
  <si>
    <t>COSTEÑO ALIMENTOS S.A.C.</t>
  </si>
  <si>
    <t>20507656367</t>
  </si>
  <si>
    <t>OIL TRADING SAC</t>
  </si>
  <si>
    <t>20137117712</t>
  </si>
  <si>
    <t>COMPAÑIA MOLINERA DEL CENTRO S.A./CIA. MOLINERA DEL CENTRO S.A.</t>
  </si>
  <si>
    <t>20383929050</t>
  </si>
  <si>
    <t>YAMAHA MOTOR DEL PERU S.A.</t>
  </si>
  <si>
    <t>20296136728</t>
  </si>
  <si>
    <t>ALTOS ANDES S.A.C</t>
  </si>
  <si>
    <t>20380130336</t>
  </si>
  <si>
    <t>INCHCAPE MOTORS PERU SA</t>
  </si>
  <si>
    <t>20129895986</t>
  </si>
  <si>
    <t>STENICA SA.</t>
  </si>
  <si>
    <t>20103733015</t>
  </si>
  <si>
    <t>HONDA DEL PERU S.A</t>
  </si>
  <si>
    <t>20515339508</t>
  </si>
  <si>
    <t>AUTOCAR DEL PERU SOCIEDAD ANONIMA</t>
  </si>
  <si>
    <t>20131895365</t>
  </si>
  <si>
    <t>MOLINERA INCA S.A.</t>
  </si>
  <si>
    <t>20331429601</t>
  </si>
  <si>
    <t xml:space="preserve"> ARTEFACTOS SA</t>
  </si>
  <si>
    <t>20100154308</t>
  </si>
  <si>
    <t>SAN FERNANDO S.A.</t>
  </si>
  <si>
    <t>20402885549</t>
  </si>
  <si>
    <t>EMPRESA SIDERURGICA DEL PERU S.A.A.</t>
  </si>
  <si>
    <t>20100046831</t>
  </si>
  <si>
    <t>INDUSTRIAS TEAL S A</t>
  </si>
  <si>
    <t>20425853865</t>
  </si>
  <si>
    <t>MATTEL PERU S.A.</t>
  </si>
  <si>
    <t>20299858635</t>
  </si>
  <si>
    <t>COM.INTERN.DE AZUCAR.Y MIEL.DEL PERU SRL</t>
  </si>
  <si>
    <t>20100190797</t>
  </si>
  <si>
    <t>GLORIA S A</t>
  </si>
  <si>
    <t>20100087945</t>
  </si>
  <si>
    <t>EMPRESA PERIODISTICA NACIONAL S.A.- EPEN SA</t>
  </si>
  <si>
    <t>20517519490</t>
  </si>
  <si>
    <t>SINOMAQ S.A.</t>
  </si>
  <si>
    <t>20334089941</t>
  </si>
  <si>
    <t>PRAXIS COMERCIAL S.A.C.</t>
  </si>
  <si>
    <t>20257364357</t>
  </si>
  <si>
    <t>MOLINOS &amp; CIA S.A.</t>
  </si>
  <si>
    <t>20507553711</t>
  </si>
  <si>
    <t>WAN XIN GROUP E.I.R.L.</t>
  </si>
  <si>
    <t>20543847420</t>
  </si>
  <si>
    <t>MIROMINA S.A.</t>
  </si>
  <si>
    <t>20100018200</t>
  </si>
  <si>
    <t>PROCESOS DE COLOR S A (PROCOLOR S.A.)</t>
  </si>
  <si>
    <t>20263158327</t>
  </si>
  <si>
    <t>DIAGEO PERU S.A.</t>
  </si>
  <si>
    <t>20110963875</t>
  </si>
  <si>
    <t>NEUMA PERU CONTRATISTAS TOTALES S.A.C.</t>
  </si>
  <si>
    <t>20100084920</t>
  </si>
  <si>
    <t>BRAILLARD S A</t>
  </si>
  <si>
    <t>20262561781</t>
  </si>
  <si>
    <t>METROCOLOR S.A.</t>
  </si>
  <si>
    <t>20545322375</t>
  </si>
  <si>
    <t>PARTICIPACIONES DEL PACIFICO SOCIEDAD ANONIMA CERRADA</t>
  </si>
  <si>
    <t>20100067081</t>
  </si>
  <si>
    <t>DISTRIBUIDORA CONTINENTAL 6 S A</t>
  </si>
  <si>
    <t>20509056839</t>
  </si>
  <si>
    <t>ITALMOTOR S.A.C.</t>
  </si>
  <si>
    <t>20516180251</t>
  </si>
  <si>
    <t>PERU LYCRA S.A.C.</t>
  </si>
  <si>
    <t>20501682552</t>
  </si>
  <si>
    <t>OXIQUIM PERU S.A.C.</t>
  </si>
  <si>
    <t>20102427891</t>
  </si>
  <si>
    <t>TURISMO CIVA S.A.C.</t>
  </si>
  <si>
    <t>20509909581</t>
  </si>
  <si>
    <t>RENTAS E INMOBILIARIA SUR ANDINA S.A.</t>
  </si>
  <si>
    <t>20506228515</t>
  </si>
  <si>
    <t>COMPAÑIA CERVECERA AMBEV PERU S.A.C.</t>
  </si>
  <si>
    <t>20418453177</t>
  </si>
  <si>
    <t>TRUPAL S.A.</t>
  </si>
  <si>
    <t>20548366942</t>
  </si>
  <si>
    <t>TRACUSA E.I.R.L.</t>
  </si>
  <si>
    <t>20504312403</t>
  </si>
  <si>
    <t>NIPRO MEDICAL CORPORATION SUCURSAL DEL PERU</t>
  </si>
  <si>
    <t>20100334624</t>
  </si>
  <si>
    <t>BRENNTAG PERU S.A.C</t>
  </si>
  <si>
    <t>20511358907</t>
  </si>
  <si>
    <t>CORPORACION DE INDUSTRIAS STANDFORD SOCIEDAD ANONIMA CERRADA</t>
  </si>
  <si>
    <t>20535579700</t>
  </si>
  <si>
    <t>NORDIX PERU SOCIEDAD ANONIMA - NORDIX PERU S.A.</t>
  </si>
  <si>
    <t>20492289532</t>
  </si>
  <si>
    <t>PETROLEUM GAS COMPANY S.A.</t>
  </si>
  <si>
    <t>20193696920</t>
  </si>
  <si>
    <t>MAQUINARIAS JAAM S.A.</t>
  </si>
  <si>
    <t>20100049938</t>
  </si>
  <si>
    <t>METALURGICA PERUANA S A</t>
  </si>
  <si>
    <t>20100052050</t>
  </si>
  <si>
    <t>PERUFARMA S A</t>
  </si>
  <si>
    <t>20517374661</t>
  </si>
  <si>
    <t>GRUPO LA REPUBLICA PUBLICACIONES S.A.</t>
  </si>
  <si>
    <t>20503889561</t>
  </si>
  <si>
    <t>INDUSTRIAS PLASTICAS REUNIDAS S.A.C.</t>
  </si>
  <si>
    <t>20103829802</t>
  </si>
  <si>
    <t>DERTEANO &amp; STUCKER (IQUITOS) S.A.C</t>
  </si>
  <si>
    <t>20475428634</t>
  </si>
  <si>
    <t>ESTANTERIAS METALICAS J.R.M. S.A.C</t>
  </si>
  <si>
    <t>20431062870</t>
  </si>
  <si>
    <t>COMEXA COMERCIALIZADORA EXTRANJERA S.A. SUCURSAL DEL PERU</t>
  </si>
  <si>
    <t>20100274621</t>
  </si>
  <si>
    <t>TAI HENG S A</t>
  </si>
  <si>
    <t>20517324486</t>
  </si>
  <si>
    <t>PLAZA MOTORS S.A.C.</t>
  </si>
  <si>
    <t>20303585622</t>
  </si>
  <si>
    <t>SUCDEN PERU S.A.</t>
  </si>
  <si>
    <t>20517932346</t>
  </si>
  <si>
    <t>TUBERIAS Y GEOSISTEMAS DEL PERU SA - TUBERIAS Y GEOS S.A</t>
  </si>
  <si>
    <t>20513997222</t>
  </si>
  <si>
    <t>PERNOD RICARD PERU S.A.</t>
  </si>
  <si>
    <t>20347258611</t>
  </si>
  <si>
    <t>CORPORACION GRAFICA NAVARRETE S.A.</t>
  </si>
  <si>
    <t>20519093724</t>
  </si>
  <si>
    <t>FAGA MOTORS S.A.</t>
  </si>
  <si>
    <t>20514831620</t>
  </si>
  <si>
    <t>TDM ASFALTOS SOCIEDAD ANONIMA CERRADA - TDM ASFALTOS S.A.C.</t>
  </si>
  <si>
    <t>20519458161</t>
  </si>
  <si>
    <t>COMREIVIC S.A.C.</t>
  </si>
  <si>
    <t>20516775280</t>
  </si>
  <si>
    <t>TECHNOLOGY ENVISION PERU S.A.C.</t>
  </si>
  <si>
    <t>20515954164</t>
  </si>
  <si>
    <t>CRESKO SOCIEDAD ANONIMA - CRESKO S.A.</t>
  </si>
  <si>
    <t>20100134617</t>
  </si>
  <si>
    <t>LABORATORIOS ROEMMERS S A</t>
  </si>
  <si>
    <t>20518156706</t>
  </si>
  <si>
    <t>GLOBAL MOTORS PERU S.A.C.</t>
  </si>
  <si>
    <t>20370337668</t>
  </si>
  <si>
    <t>MOLINO LAS MERCEDES S.A.C.</t>
  </si>
  <si>
    <t>20426893194</t>
  </si>
  <si>
    <t>SSAB OXELOSUND AB SUCURSAL DEL PERU</t>
  </si>
  <si>
    <t>20517466868</t>
  </si>
  <si>
    <t>CROWN GAMING S.A.C.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</si>
  <si>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</si>
  <si>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</si>
  <si>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</si>
  <si>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</si>
  <si>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27/03/2014</t>
  </si>
  <si>
    <t>Fuente: SUNAT - Declaración Aduanera de Mercancía
Elaboración: División de Estadística - Gerencia de Estudios Tributarios  -  INETyP</t>
  </si>
  <si>
    <t>CUADRO N° 46 – PERU: REGIMENES DEPOSITOS  
POR IMPORTADOR   
(Valor CIF en US$)</t>
  </si>
  <si>
    <t xml:space="preserve">CUADRO N° 46 – PERU: REGIMENES DEPOSITOS  
POR IMPORTADOR   
(PESO BRUTO en KGS) </t>
  </si>
  <si>
    <t xml:space="preserve">CUADRO N° 46 – PERU: REGIMENES DEPOSITOS  
POR IMPORTADOR   
(PESO NETO en KGS) </t>
  </si>
  <si>
    <t xml:space="preserve"> Fuente Sunat - Declaraciones Unicas de Aduanas  
 Elaboración: Oficina de Estadistica - INET y P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</si>
</sst>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18" width="14.00390625" style="0" customWidth="1"/>
    <col min="19" max="19" width="15.57421875" style="0" customWidth="1"/>
    <col min="20" max="29" width="13.8515625" style="0" bestFit="1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13643618.258</v>
      </c>
      <c r="H7" s="13">
        <v>24131946.07</v>
      </c>
      <c r="I7" s="13">
        <v>53893106.589</v>
      </c>
      <c r="J7" s="13">
        <v>32655832.223</v>
      </c>
      <c r="K7" s="13">
        <v>32904202.967</v>
      </c>
      <c r="L7" s="13">
        <v>33518092.997</v>
      </c>
      <c r="M7" s="13">
        <v>22507923.35</v>
      </c>
      <c r="N7" s="13">
        <v>27704126.824</v>
      </c>
      <c r="O7" s="13">
        <v>21345647.452</v>
      </c>
      <c r="P7" s="13">
        <v>34886431.041</v>
      </c>
      <c r="Q7" s="13">
        <v>18960991.192</v>
      </c>
      <c r="R7" s="13">
        <v>6093924.64</v>
      </c>
      <c r="S7" s="14">
        <v>322245843.6029999</v>
      </c>
      <c r="T7" s="15"/>
      <c r="U7" s="15"/>
      <c r="V7" s="15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12454507.23</v>
      </c>
      <c r="H8" s="13">
        <v>20333035.25</v>
      </c>
      <c r="I8" s="13">
        <v>16675054.41</v>
      </c>
      <c r="J8" s="13">
        <v>31161101.51</v>
      </c>
      <c r="K8" s="13">
        <v>8977474.82</v>
      </c>
      <c r="L8" s="13">
        <v>19330276.44</v>
      </c>
      <c r="M8" s="13">
        <v>22727254.52</v>
      </c>
      <c r="N8" s="13">
        <v>24802191.73</v>
      </c>
      <c r="O8" s="13">
        <v>12913336.48</v>
      </c>
      <c r="P8" s="13">
        <v>29787253.89</v>
      </c>
      <c r="Q8" s="13">
        <v>33040783.91</v>
      </c>
      <c r="R8" s="13">
        <v>25333121.5</v>
      </c>
      <c r="S8" s="14">
        <v>257535391.68999997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20580089.633</v>
      </c>
      <c r="H9" s="13">
        <v>12145586.945</v>
      </c>
      <c r="I9" s="13">
        <v>7359692.362</v>
      </c>
      <c r="J9" s="13">
        <v>38507747.362</v>
      </c>
      <c r="K9" s="13">
        <v>29846511.207</v>
      </c>
      <c r="L9" s="13">
        <v>25278033.273</v>
      </c>
      <c r="M9" s="13">
        <v>24044146.893</v>
      </c>
      <c r="N9" s="13">
        <v>22750382.221</v>
      </c>
      <c r="O9" s="13">
        <v>17574947.402</v>
      </c>
      <c r="P9" s="13">
        <v>22854435.59</v>
      </c>
      <c r="Q9" s="13">
        <v>22491547.245</v>
      </c>
      <c r="R9" s="13">
        <v>11686895.096</v>
      </c>
      <c r="S9" s="14">
        <v>255120015.22900003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11175294.92</v>
      </c>
      <c r="H10" s="13">
        <v>7911838.15</v>
      </c>
      <c r="I10" s="13">
        <v>29966301.01</v>
      </c>
      <c r="J10" s="13">
        <v>20590814.25</v>
      </c>
      <c r="K10" s="13">
        <v>14075062.67</v>
      </c>
      <c r="L10" s="13">
        <v>24475738.94</v>
      </c>
      <c r="M10" s="13">
        <v>28393527.492</v>
      </c>
      <c r="N10" s="13">
        <v>23507831.46</v>
      </c>
      <c r="O10" s="13">
        <v>21235709.59</v>
      </c>
      <c r="P10" s="13">
        <v>14330033.52</v>
      </c>
      <c r="Q10" s="13">
        <v>13498680.228</v>
      </c>
      <c r="R10" s="13">
        <v>13338167.45</v>
      </c>
      <c r="S10" s="14">
        <v>222498999.68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1485981.622</v>
      </c>
      <c r="H11" s="13">
        <v>2505827.744</v>
      </c>
      <c r="I11" s="13">
        <v>190181350.5</v>
      </c>
      <c r="J11" s="13">
        <v>0</v>
      </c>
      <c r="K11" s="13">
        <v>2818950</v>
      </c>
      <c r="L11" s="13">
        <v>966230.25</v>
      </c>
      <c r="M11" s="13">
        <v>112830</v>
      </c>
      <c r="N11" s="13">
        <v>211781.755</v>
      </c>
      <c r="O11" s="13">
        <v>266563</v>
      </c>
      <c r="P11" s="13">
        <v>834583.168</v>
      </c>
      <c r="Q11" s="13">
        <v>697665.5</v>
      </c>
      <c r="R11" s="13">
        <v>596150</v>
      </c>
      <c r="S11" s="14">
        <v>200677913.539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13036656.765</v>
      </c>
      <c r="H12" s="13">
        <v>2822941.774</v>
      </c>
      <c r="I12" s="13">
        <v>4515377.362</v>
      </c>
      <c r="J12" s="13">
        <v>1566697.19</v>
      </c>
      <c r="K12" s="13">
        <v>4838603.56</v>
      </c>
      <c r="L12" s="13">
        <v>27459802.67</v>
      </c>
      <c r="M12" s="13">
        <v>18355142.371</v>
      </c>
      <c r="N12" s="13">
        <v>2170743.768</v>
      </c>
      <c r="O12" s="13">
        <v>25989139.49</v>
      </c>
      <c r="P12" s="13">
        <v>12891615.48</v>
      </c>
      <c r="Q12" s="13">
        <v>14494575.342</v>
      </c>
      <c r="R12" s="13">
        <v>33111932.951</v>
      </c>
      <c r="S12" s="14">
        <v>161253228.72300002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14412081.387</v>
      </c>
      <c r="H13" s="13">
        <v>10942308.262</v>
      </c>
      <c r="I13" s="13">
        <v>9296609.962</v>
      </c>
      <c r="J13" s="13">
        <v>11912641.704</v>
      </c>
      <c r="K13" s="13">
        <v>26879970.126</v>
      </c>
      <c r="L13" s="13">
        <v>4689772.557</v>
      </c>
      <c r="M13" s="13">
        <v>17554599.81</v>
      </c>
      <c r="N13" s="13">
        <v>12031763.386</v>
      </c>
      <c r="O13" s="13">
        <v>288843.888</v>
      </c>
      <c r="P13" s="13">
        <v>15342890.228</v>
      </c>
      <c r="Q13" s="13">
        <v>19314976.8</v>
      </c>
      <c r="R13" s="13">
        <v>7191129.77</v>
      </c>
      <c r="S13" s="14">
        <v>149857587.88000003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6499776.353</v>
      </c>
      <c r="H14" s="17">
        <v>3666990.805</v>
      </c>
      <c r="I14" s="17">
        <v>10857001</v>
      </c>
      <c r="J14" s="17">
        <v>9124956.061</v>
      </c>
      <c r="K14" s="17">
        <v>10162221.776</v>
      </c>
      <c r="L14" s="17">
        <v>15280936.639</v>
      </c>
      <c r="M14" s="17">
        <v>13918950.327</v>
      </c>
      <c r="N14" s="17">
        <v>20036684.994</v>
      </c>
      <c r="O14" s="17">
        <v>11191608.71</v>
      </c>
      <c r="P14" s="17">
        <v>13239064.307</v>
      </c>
      <c r="Q14" s="17">
        <v>17266334.289</v>
      </c>
      <c r="R14" s="17">
        <v>3718035.77</v>
      </c>
      <c r="S14" s="18">
        <v>134962561.031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7607967.96</v>
      </c>
      <c r="H15" s="13">
        <v>17092569.88</v>
      </c>
      <c r="I15" s="13">
        <v>6852348.25</v>
      </c>
      <c r="J15" s="13">
        <v>4913883.09</v>
      </c>
      <c r="K15" s="13">
        <v>12458267.67</v>
      </c>
      <c r="L15" s="13">
        <v>14544589.54</v>
      </c>
      <c r="M15" s="13">
        <v>22798095.18</v>
      </c>
      <c r="N15" s="13">
        <v>1015652.68</v>
      </c>
      <c r="O15" s="13">
        <v>15923257.49</v>
      </c>
      <c r="P15" s="13">
        <v>12994662.76</v>
      </c>
      <c r="Q15" s="13">
        <v>4679869.62</v>
      </c>
      <c r="R15" s="13">
        <v>639393.3</v>
      </c>
      <c r="S15" s="14">
        <v>121520557.42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12362983.55</v>
      </c>
      <c r="H16" s="13">
        <v>17877389.18</v>
      </c>
      <c r="I16" s="13">
        <v>12204453.12</v>
      </c>
      <c r="J16" s="13">
        <v>507242.78</v>
      </c>
      <c r="K16" s="13">
        <v>24479832.33</v>
      </c>
      <c r="L16" s="13">
        <v>845497.74</v>
      </c>
      <c r="M16" s="13">
        <v>13911591.13</v>
      </c>
      <c r="N16" s="13">
        <v>3608633.33</v>
      </c>
      <c r="O16" s="13">
        <v>7944425.79</v>
      </c>
      <c r="P16" s="13">
        <v>2918616.28</v>
      </c>
      <c r="Q16" s="13">
        <v>176729.36</v>
      </c>
      <c r="R16" s="13">
        <v>1626570.63</v>
      </c>
      <c r="S16" s="14">
        <v>98463965.22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6837176.535</v>
      </c>
      <c r="J17" s="13">
        <v>0</v>
      </c>
      <c r="K17" s="13">
        <v>38276503.996</v>
      </c>
      <c r="L17" s="13">
        <v>0</v>
      </c>
      <c r="M17" s="13">
        <v>0</v>
      </c>
      <c r="N17" s="13">
        <v>0</v>
      </c>
      <c r="O17" s="13">
        <v>0</v>
      </c>
      <c r="P17" s="13">
        <v>2261965.288</v>
      </c>
      <c r="Q17" s="13">
        <v>0</v>
      </c>
      <c r="R17" s="13">
        <v>39626229.485</v>
      </c>
      <c r="S17" s="14">
        <v>87001875.304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2027822.633</v>
      </c>
      <c r="H18" s="13">
        <v>2994769.985</v>
      </c>
      <c r="I18" s="13">
        <v>3976729.428</v>
      </c>
      <c r="J18" s="13">
        <v>5140390.351</v>
      </c>
      <c r="K18" s="13">
        <v>8411490.099</v>
      </c>
      <c r="L18" s="13">
        <v>5010311.152</v>
      </c>
      <c r="M18" s="13">
        <v>2155336.42</v>
      </c>
      <c r="N18" s="13">
        <v>2305170.994</v>
      </c>
      <c r="O18" s="13">
        <v>2516278.16</v>
      </c>
      <c r="P18" s="13">
        <v>8265360.434</v>
      </c>
      <c r="Q18" s="13">
        <v>12081581.402</v>
      </c>
      <c r="R18" s="13">
        <v>6262324.171</v>
      </c>
      <c r="S18" s="14">
        <v>61147565.229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6768679.855</v>
      </c>
      <c r="H19" s="13">
        <v>2763638.858</v>
      </c>
      <c r="I19" s="13">
        <v>2168664.868</v>
      </c>
      <c r="J19" s="13">
        <v>9104715.279</v>
      </c>
      <c r="K19" s="13">
        <v>4642745.739</v>
      </c>
      <c r="L19" s="13">
        <v>3191662.643</v>
      </c>
      <c r="M19" s="13">
        <v>1941912.46</v>
      </c>
      <c r="N19" s="13">
        <v>1497401.616</v>
      </c>
      <c r="O19" s="13">
        <v>4098907.783</v>
      </c>
      <c r="P19" s="13">
        <v>9226941.904</v>
      </c>
      <c r="Q19" s="13">
        <v>1886826.424</v>
      </c>
      <c r="R19" s="13">
        <v>4641774.295</v>
      </c>
      <c r="S19" s="14">
        <v>51933871.724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950531</v>
      </c>
      <c r="H20" s="13">
        <v>5692385</v>
      </c>
      <c r="I20" s="13">
        <v>4130662</v>
      </c>
      <c r="J20" s="13">
        <v>6928309</v>
      </c>
      <c r="K20" s="13">
        <v>3341008</v>
      </c>
      <c r="L20" s="13">
        <v>7059392</v>
      </c>
      <c r="M20" s="13">
        <v>8377683</v>
      </c>
      <c r="N20" s="13">
        <v>3321094</v>
      </c>
      <c r="O20" s="13">
        <v>245958</v>
      </c>
      <c r="P20" s="13">
        <v>6847875</v>
      </c>
      <c r="Q20" s="13">
        <v>304778</v>
      </c>
      <c r="R20" s="13">
        <v>4655006</v>
      </c>
      <c r="S20" s="14">
        <v>51854681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4635672.33</v>
      </c>
      <c r="H21" s="13">
        <v>2402412.225</v>
      </c>
      <c r="I21" s="13">
        <v>44523.75</v>
      </c>
      <c r="J21" s="13">
        <v>4828450.254</v>
      </c>
      <c r="K21" s="13">
        <v>3478111.305</v>
      </c>
      <c r="L21" s="13">
        <v>1893849.47</v>
      </c>
      <c r="M21" s="13">
        <v>3401394.411</v>
      </c>
      <c r="N21" s="13">
        <v>9617382.197</v>
      </c>
      <c r="O21" s="13">
        <v>3768550.562</v>
      </c>
      <c r="P21" s="13">
        <v>2117328.79</v>
      </c>
      <c r="Q21" s="13">
        <v>3312416.07</v>
      </c>
      <c r="R21" s="13">
        <v>5417143.437</v>
      </c>
      <c r="S21" s="14">
        <v>44917234.801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1379561.39</v>
      </c>
      <c r="H22" s="13">
        <v>2759401.53</v>
      </c>
      <c r="I22" s="13">
        <v>1868067.1</v>
      </c>
      <c r="J22" s="13">
        <v>1330798.77</v>
      </c>
      <c r="K22" s="13">
        <v>4312031.21</v>
      </c>
      <c r="L22" s="13">
        <v>7383694.67</v>
      </c>
      <c r="M22" s="13">
        <v>4423650.27</v>
      </c>
      <c r="N22" s="13">
        <v>2814999.044</v>
      </c>
      <c r="O22" s="13">
        <v>1118016.12</v>
      </c>
      <c r="P22" s="13">
        <v>708115.56</v>
      </c>
      <c r="Q22" s="13">
        <v>5435800.77</v>
      </c>
      <c r="R22" s="13">
        <v>11290852.52</v>
      </c>
      <c r="S22" s="14">
        <v>44824988.953999996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4111407</v>
      </c>
      <c r="H23" s="13">
        <v>4426460</v>
      </c>
      <c r="I23" s="13">
        <v>2642025</v>
      </c>
      <c r="J23" s="13">
        <v>377160</v>
      </c>
      <c r="K23" s="13">
        <v>5613600</v>
      </c>
      <c r="L23" s="13">
        <v>954465</v>
      </c>
      <c r="M23" s="13">
        <v>3758165</v>
      </c>
      <c r="N23" s="13">
        <v>1691880</v>
      </c>
      <c r="O23" s="13">
        <v>3055225</v>
      </c>
      <c r="P23" s="13">
        <v>3181885</v>
      </c>
      <c r="Q23" s="13">
        <v>4698455</v>
      </c>
      <c r="R23" s="13">
        <v>7324060</v>
      </c>
      <c r="S23" s="14">
        <v>41834787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6503625.04</v>
      </c>
      <c r="N24" s="13">
        <v>15756687.221</v>
      </c>
      <c r="O24" s="13">
        <v>3416310.674</v>
      </c>
      <c r="P24" s="13">
        <v>3595673.539</v>
      </c>
      <c r="Q24" s="13">
        <v>828002.36</v>
      </c>
      <c r="R24" s="13">
        <v>3686323.061</v>
      </c>
      <c r="S24" s="14">
        <v>33786621.894999996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1612324.87</v>
      </c>
      <c r="H25" s="13">
        <v>3151443.072</v>
      </c>
      <c r="I25" s="13">
        <v>1828277.396</v>
      </c>
      <c r="J25" s="13">
        <v>2217740.245</v>
      </c>
      <c r="K25" s="13">
        <v>4513116.588</v>
      </c>
      <c r="L25" s="13">
        <v>3826392.653</v>
      </c>
      <c r="M25" s="13">
        <v>1773355.068</v>
      </c>
      <c r="N25" s="13">
        <v>3171481.559</v>
      </c>
      <c r="O25" s="13">
        <v>444256.349</v>
      </c>
      <c r="P25" s="13">
        <v>2225824.982</v>
      </c>
      <c r="Q25" s="13">
        <v>3545567.722</v>
      </c>
      <c r="R25" s="13">
        <v>2941828.103</v>
      </c>
      <c r="S25" s="14">
        <v>31251608.607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6440086.926</v>
      </c>
      <c r="H26" s="13">
        <v>0</v>
      </c>
      <c r="I26" s="13">
        <v>2755730.06</v>
      </c>
      <c r="J26" s="13">
        <v>4896443.799</v>
      </c>
      <c r="K26" s="13">
        <v>3232381.32</v>
      </c>
      <c r="L26" s="13">
        <v>0</v>
      </c>
      <c r="M26" s="13">
        <v>0</v>
      </c>
      <c r="N26" s="13">
        <v>2043061.06</v>
      </c>
      <c r="O26" s="13">
        <v>2991230.507</v>
      </c>
      <c r="P26" s="13">
        <v>4797804.539</v>
      </c>
      <c r="Q26" s="13">
        <v>3611521.874</v>
      </c>
      <c r="R26" s="13">
        <v>0</v>
      </c>
      <c r="S26" s="14">
        <v>30768260.085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5932674.543</v>
      </c>
      <c r="H27" s="13">
        <v>0</v>
      </c>
      <c r="I27" s="13">
        <v>3476428.851</v>
      </c>
      <c r="J27" s="13">
        <v>0</v>
      </c>
      <c r="K27" s="13">
        <v>0</v>
      </c>
      <c r="L27" s="13">
        <v>6975572.143</v>
      </c>
      <c r="M27" s="13">
        <v>158463.36</v>
      </c>
      <c r="N27" s="13">
        <v>429322.12</v>
      </c>
      <c r="O27" s="13">
        <v>9474803.249</v>
      </c>
      <c r="P27" s="13">
        <v>0</v>
      </c>
      <c r="Q27" s="13">
        <v>3405902.5</v>
      </c>
      <c r="R27" s="13">
        <v>0</v>
      </c>
      <c r="S27" s="14">
        <v>29853166.766000003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2285288</v>
      </c>
      <c r="H28" s="13">
        <v>758853</v>
      </c>
      <c r="I28" s="13">
        <v>2301873</v>
      </c>
      <c r="J28" s="13">
        <v>1359385</v>
      </c>
      <c r="K28" s="13">
        <v>2976334</v>
      </c>
      <c r="L28" s="13">
        <v>2767869</v>
      </c>
      <c r="M28" s="13">
        <v>2671652</v>
      </c>
      <c r="N28" s="13">
        <v>354388</v>
      </c>
      <c r="O28" s="13">
        <v>1406335</v>
      </c>
      <c r="P28" s="13">
        <v>4450562</v>
      </c>
      <c r="Q28" s="13">
        <v>2884211</v>
      </c>
      <c r="R28" s="13">
        <v>4812401</v>
      </c>
      <c r="S28" s="14">
        <v>29029151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5227304.75</v>
      </c>
      <c r="H29" s="13">
        <v>2145118.695</v>
      </c>
      <c r="I29" s="13">
        <v>812990.315</v>
      </c>
      <c r="J29" s="13">
        <v>6677818.155</v>
      </c>
      <c r="K29" s="13">
        <v>1653775.93</v>
      </c>
      <c r="L29" s="13">
        <v>680794.2</v>
      </c>
      <c r="M29" s="13">
        <v>5164087.339</v>
      </c>
      <c r="N29" s="13">
        <v>1218707.972</v>
      </c>
      <c r="O29" s="13">
        <v>2231532.55</v>
      </c>
      <c r="P29" s="13">
        <v>1962871.934</v>
      </c>
      <c r="Q29" s="13">
        <v>155865.92</v>
      </c>
      <c r="R29" s="13">
        <v>0</v>
      </c>
      <c r="S29" s="14">
        <v>27930867.759999998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2281613.632</v>
      </c>
      <c r="H30" s="13">
        <v>1309480.68</v>
      </c>
      <c r="I30" s="13">
        <v>2151599.72</v>
      </c>
      <c r="J30" s="13">
        <v>1835367.28</v>
      </c>
      <c r="K30" s="13">
        <v>1478109.199</v>
      </c>
      <c r="L30" s="13">
        <v>1207077</v>
      </c>
      <c r="M30" s="13">
        <v>4227558.27</v>
      </c>
      <c r="N30" s="13">
        <v>3540931.43</v>
      </c>
      <c r="O30" s="13">
        <v>2630927.52</v>
      </c>
      <c r="P30" s="13">
        <v>1442800.97</v>
      </c>
      <c r="Q30" s="13">
        <v>1801726</v>
      </c>
      <c r="R30" s="13">
        <v>2306758.16</v>
      </c>
      <c r="S30" s="14">
        <v>26213949.860999998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4444081.15</v>
      </c>
      <c r="H31" s="13">
        <v>2120753.61</v>
      </c>
      <c r="I31" s="13">
        <v>3426073.76</v>
      </c>
      <c r="J31" s="13">
        <v>1466749.37</v>
      </c>
      <c r="K31" s="13">
        <v>3151623.68</v>
      </c>
      <c r="L31" s="13">
        <v>1937498.064</v>
      </c>
      <c r="M31" s="13">
        <v>1712998.814</v>
      </c>
      <c r="N31" s="13">
        <v>1486973.956</v>
      </c>
      <c r="O31" s="13">
        <v>1041436.22</v>
      </c>
      <c r="P31" s="13">
        <v>1100058.12</v>
      </c>
      <c r="Q31" s="13">
        <v>416975.4</v>
      </c>
      <c r="R31" s="13">
        <v>2750824.62</v>
      </c>
      <c r="S31" s="14">
        <v>25056046.764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7540254</v>
      </c>
      <c r="H32" s="13">
        <v>2230733.188</v>
      </c>
      <c r="I32" s="13">
        <v>0</v>
      </c>
      <c r="J32" s="13">
        <v>3994091.329</v>
      </c>
      <c r="K32" s="13">
        <v>1764779.625</v>
      </c>
      <c r="L32" s="13">
        <v>0</v>
      </c>
      <c r="M32" s="13">
        <v>0</v>
      </c>
      <c r="N32" s="13">
        <v>979526.709</v>
      </c>
      <c r="O32" s="13">
        <v>0</v>
      </c>
      <c r="P32" s="13">
        <v>0</v>
      </c>
      <c r="Q32" s="13">
        <v>1691199.81</v>
      </c>
      <c r="R32" s="13">
        <v>6174159.596</v>
      </c>
      <c r="S32" s="14">
        <v>24374744.257000003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346825.749</v>
      </c>
      <c r="H33" s="13">
        <v>6427811.199</v>
      </c>
      <c r="I33" s="13">
        <v>8037399.584</v>
      </c>
      <c r="J33" s="13">
        <v>2526418.609</v>
      </c>
      <c r="K33" s="13">
        <v>971053.145</v>
      </c>
      <c r="L33" s="13">
        <v>3134483.638</v>
      </c>
      <c r="M33" s="13">
        <v>1438328.867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22882320.790999997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1677235</v>
      </c>
      <c r="H34" s="13">
        <v>412055</v>
      </c>
      <c r="I34" s="13">
        <v>0</v>
      </c>
      <c r="J34" s="13">
        <v>5614071</v>
      </c>
      <c r="K34" s="13">
        <v>1815550</v>
      </c>
      <c r="L34" s="13">
        <v>3994867</v>
      </c>
      <c r="M34" s="13">
        <v>1840657</v>
      </c>
      <c r="N34" s="13">
        <v>6627133</v>
      </c>
      <c r="O34" s="13">
        <v>0</v>
      </c>
      <c r="P34" s="13">
        <v>413000</v>
      </c>
      <c r="Q34" s="13">
        <v>450660</v>
      </c>
      <c r="R34" s="13">
        <v>0</v>
      </c>
      <c r="S34" s="14">
        <v>22845228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2503910.464</v>
      </c>
      <c r="H35" s="13">
        <v>3383308.835</v>
      </c>
      <c r="I35" s="13">
        <v>2095629.82</v>
      </c>
      <c r="J35" s="13">
        <v>2709813.322</v>
      </c>
      <c r="K35" s="13">
        <v>1173291.655</v>
      </c>
      <c r="L35" s="13">
        <v>627634.56</v>
      </c>
      <c r="M35" s="13">
        <v>40663.76</v>
      </c>
      <c r="N35" s="13">
        <v>1383511.559</v>
      </c>
      <c r="O35" s="13">
        <v>1090880.366</v>
      </c>
      <c r="P35" s="13">
        <v>3194387.29</v>
      </c>
      <c r="Q35" s="13">
        <v>1909212.791</v>
      </c>
      <c r="R35" s="13">
        <v>1756052.891</v>
      </c>
      <c r="S35" s="14">
        <v>21868297.313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395003.278</v>
      </c>
      <c r="H36" s="13">
        <v>0</v>
      </c>
      <c r="I36" s="13">
        <v>371545.901</v>
      </c>
      <c r="J36" s="13">
        <v>3318005.894</v>
      </c>
      <c r="K36" s="13">
        <v>5229704.794</v>
      </c>
      <c r="L36" s="13">
        <v>0</v>
      </c>
      <c r="M36" s="13">
        <v>0</v>
      </c>
      <c r="N36" s="13">
        <v>7234242.772</v>
      </c>
      <c r="O36" s="13">
        <v>3539193.9</v>
      </c>
      <c r="P36" s="13">
        <v>0</v>
      </c>
      <c r="Q36" s="13">
        <v>0</v>
      </c>
      <c r="R36" s="13">
        <v>1588233.83</v>
      </c>
      <c r="S36" s="14">
        <v>21675930.368999995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270352.328</v>
      </c>
      <c r="H37" s="13">
        <v>730614.979</v>
      </c>
      <c r="I37" s="13">
        <v>3031453.201</v>
      </c>
      <c r="J37" s="13">
        <v>1431797.547</v>
      </c>
      <c r="K37" s="13">
        <v>2134490.03</v>
      </c>
      <c r="L37" s="13">
        <v>1710076.009</v>
      </c>
      <c r="M37" s="13">
        <v>1426253.013</v>
      </c>
      <c r="N37" s="13">
        <v>1467229.351</v>
      </c>
      <c r="O37" s="13">
        <v>2499035.153</v>
      </c>
      <c r="P37" s="13">
        <v>1910549.978</v>
      </c>
      <c r="Q37" s="13">
        <v>2128481.363</v>
      </c>
      <c r="R37" s="13">
        <v>1041457.796</v>
      </c>
      <c r="S37" s="14">
        <v>19781790.748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5622734.432</v>
      </c>
      <c r="H38" s="13">
        <v>0</v>
      </c>
      <c r="I38" s="13">
        <v>2089362.173</v>
      </c>
      <c r="J38" s="13">
        <v>2888116.06</v>
      </c>
      <c r="K38" s="13">
        <v>1705646.471</v>
      </c>
      <c r="L38" s="13">
        <v>0</v>
      </c>
      <c r="M38" s="13">
        <v>2252505.948</v>
      </c>
      <c r="N38" s="13">
        <v>0</v>
      </c>
      <c r="O38" s="13">
        <v>90464.807</v>
      </c>
      <c r="P38" s="13">
        <v>3299104.855</v>
      </c>
      <c r="Q38" s="13">
        <v>1804302.903</v>
      </c>
      <c r="R38" s="13">
        <v>0</v>
      </c>
      <c r="S38" s="14">
        <v>19752237.649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2392194.761</v>
      </c>
      <c r="I39" s="13">
        <v>0</v>
      </c>
      <c r="J39" s="13">
        <v>2029722.897</v>
      </c>
      <c r="K39" s="13">
        <v>0</v>
      </c>
      <c r="L39" s="13">
        <v>0</v>
      </c>
      <c r="M39" s="13">
        <v>3370235.86</v>
      </c>
      <c r="N39" s="13">
        <v>0</v>
      </c>
      <c r="O39" s="13">
        <v>3280540.23</v>
      </c>
      <c r="P39" s="13">
        <v>0</v>
      </c>
      <c r="Q39" s="13">
        <v>5762025.192</v>
      </c>
      <c r="R39" s="13">
        <v>2370135.473</v>
      </c>
      <c r="S39" s="14">
        <v>19204854.413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2402227.994</v>
      </c>
      <c r="I40" s="13">
        <v>2120280</v>
      </c>
      <c r="J40" s="13">
        <v>0</v>
      </c>
      <c r="K40" s="13">
        <v>1638560</v>
      </c>
      <c r="L40" s="13">
        <v>694774.8</v>
      </c>
      <c r="M40" s="13">
        <v>572195.82</v>
      </c>
      <c r="N40" s="13">
        <v>0</v>
      </c>
      <c r="O40" s="13">
        <v>0</v>
      </c>
      <c r="P40" s="13">
        <v>4174530</v>
      </c>
      <c r="Q40" s="13">
        <v>2517130.88</v>
      </c>
      <c r="R40" s="13">
        <v>3590944.88</v>
      </c>
      <c r="S40" s="14">
        <v>17710644.373999998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3963395.806</v>
      </c>
      <c r="H41" s="13">
        <v>0</v>
      </c>
      <c r="I41" s="13">
        <v>0</v>
      </c>
      <c r="J41" s="13">
        <v>2838944.491</v>
      </c>
      <c r="K41" s="13">
        <v>0</v>
      </c>
      <c r="L41" s="13">
        <v>3997887.168</v>
      </c>
      <c r="M41" s="13">
        <v>0</v>
      </c>
      <c r="N41" s="13">
        <v>0</v>
      </c>
      <c r="O41" s="13">
        <v>2788677.313</v>
      </c>
      <c r="P41" s="13">
        <v>0</v>
      </c>
      <c r="Q41" s="13">
        <v>0</v>
      </c>
      <c r="R41" s="13">
        <v>3272066.187</v>
      </c>
      <c r="S41" s="14">
        <v>16860970.965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1229034.142</v>
      </c>
      <c r="J42" s="13">
        <v>2032461.657</v>
      </c>
      <c r="K42" s="13">
        <v>2961327.07</v>
      </c>
      <c r="L42" s="13">
        <v>0</v>
      </c>
      <c r="M42" s="13">
        <v>3964305.882</v>
      </c>
      <c r="N42" s="13">
        <v>1472967.417</v>
      </c>
      <c r="O42" s="13">
        <v>2228910.905</v>
      </c>
      <c r="P42" s="13">
        <v>774085.22</v>
      </c>
      <c r="Q42" s="13">
        <v>980026.838</v>
      </c>
      <c r="R42" s="13">
        <v>0</v>
      </c>
      <c r="S42" s="14">
        <v>15643119.130999997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1441339.822</v>
      </c>
      <c r="H43" s="13">
        <v>1074561.666</v>
      </c>
      <c r="I43" s="13">
        <v>1405524.796</v>
      </c>
      <c r="J43" s="13">
        <v>1274703.59</v>
      </c>
      <c r="K43" s="13">
        <v>425057.186</v>
      </c>
      <c r="L43" s="13">
        <v>1378417.276</v>
      </c>
      <c r="M43" s="13">
        <v>1366003.269</v>
      </c>
      <c r="N43" s="13">
        <v>2023137.814</v>
      </c>
      <c r="O43" s="13">
        <v>1806915.699</v>
      </c>
      <c r="P43" s="13">
        <v>1338367.043</v>
      </c>
      <c r="Q43" s="13">
        <v>937619.508</v>
      </c>
      <c r="R43" s="13">
        <v>903654.5</v>
      </c>
      <c r="S43" s="14">
        <v>15375302.169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1405228</v>
      </c>
      <c r="I44" s="13">
        <v>387429</v>
      </c>
      <c r="J44" s="13">
        <v>2910478.901</v>
      </c>
      <c r="K44" s="13">
        <v>1146977</v>
      </c>
      <c r="L44" s="13">
        <v>1355260</v>
      </c>
      <c r="M44" s="13">
        <v>2759602</v>
      </c>
      <c r="N44" s="13">
        <v>1186818.38</v>
      </c>
      <c r="O44" s="13">
        <v>996521</v>
      </c>
      <c r="P44" s="13">
        <v>1596204</v>
      </c>
      <c r="Q44" s="13">
        <v>138500</v>
      </c>
      <c r="R44" s="13">
        <v>1117000</v>
      </c>
      <c r="S44" s="14">
        <v>15000018.281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696548.78</v>
      </c>
      <c r="I45" s="13">
        <v>555274.37</v>
      </c>
      <c r="J45" s="13">
        <v>2398026.03</v>
      </c>
      <c r="K45" s="13">
        <v>1454494.17</v>
      </c>
      <c r="L45" s="13">
        <v>1604243.91</v>
      </c>
      <c r="M45" s="13">
        <v>1115339.66</v>
      </c>
      <c r="N45" s="13">
        <v>816015.1</v>
      </c>
      <c r="O45" s="13">
        <v>864912.9</v>
      </c>
      <c r="P45" s="13">
        <v>1096394.69</v>
      </c>
      <c r="Q45" s="13">
        <v>2327097.28</v>
      </c>
      <c r="R45" s="13">
        <v>808030.94</v>
      </c>
      <c r="S45" s="14">
        <v>13736377.829999998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849832.51</v>
      </c>
      <c r="H46" s="13">
        <v>960716.145</v>
      </c>
      <c r="I46" s="13">
        <v>1433959.01</v>
      </c>
      <c r="J46" s="13">
        <v>413292.5</v>
      </c>
      <c r="K46" s="13">
        <v>1328975.87</v>
      </c>
      <c r="L46" s="13">
        <v>744065.03</v>
      </c>
      <c r="M46" s="13">
        <v>2091735.16</v>
      </c>
      <c r="N46" s="13">
        <v>907350.52</v>
      </c>
      <c r="O46" s="13">
        <v>774761.91</v>
      </c>
      <c r="P46" s="13">
        <v>1218417.4</v>
      </c>
      <c r="Q46" s="13">
        <v>1071831.44</v>
      </c>
      <c r="R46" s="13">
        <v>1684141.57</v>
      </c>
      <c r="S46" s="14">
        <v>13479079.065000001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1048839.927</v>
      </c>
      <c r="H47" s="13">
        <v>1029638.04</v>
      </c>
      <c r="I47" s="13">
        <v>48365.992</v>
      </c>
      <c r="J47" s="13">
        <v>2604244</v>
      </c>
      <c r="K47" s="13">
        <v>169761.747</v>
      </c>
      <c r="L47" s="13">
        <v>144728.99</v>
      </c>
      <c r="M47" s="13">
        <v>324054</v>
      </c>
      <c r="N47" s="13">
        <v>1896523.8</v>
      </c>
      <c r="O47" s="13">
        <v>2493497.72</v>
      </c>
      <c r="P47" s="13">
        <v>1519655.39</v>
      </c>
      <c r="Q47" s="13">
        <v>1667126.19</v>
      </c>
      <c r="R47" s="13">
        <v>230299.185</v>
      </c>
      <c r="S47" s="14">
        <v>13176734.981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1267778.65</v>
      </c>
      <c r="H48" s="13">
        <v>1394122</v>
      </c>
      <c r="I48" s="13">
        <v>1655037.75</v>
      </c>
      <c r="J48" s="13">
        <v>670338</v>
      </c>
      <c r="K48" s="13">
        <v>1026969</v>
      </c>
      <c r="L48" s="13">
        <v>1337602</v>
      </c>
      <c r="M48" s="13">
        <v>972281</v>
      </c>
      <c r="N48" s="13">
        <v>976565</v>
      </c>
      <c r="O48" s="13">
        <v>740925</v>
      </c>
      <c r="P48" s="13">
        <v>1651833</v>
      </c>
      <c r="Q48" s="13">
        <v>570557</v>
      </c>
      <c r="R48" s="13">
        <v>665777</v>
      </c>
      <c r="S48" s="14">
        <v>12929785.4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1389204.92</v>
      </c>
      <c r="H49" s="13">
        <v>736754.1</v>
      </c>
      <c r="I49" s="13">
        <v>0</v>
      </c>
      <c r="J49" s="13">
        <v>2259328.41</v>
      </c>
      <c r="K49" s="13">
        <v>3634475.299</v>
      </c>
      <c r="L49" s="13">
        <v>0</v>
      </c>
      <c r="M49" s="13">
        <v>0</v>
      </c>
      <c r="N49" s="13">
        <v>0</v>
      </c>
      <c r="O49" s="13">
        <v>0</v>
      </c>
      <c r="P49" s="13">
        <v>3369302.478</v>
      </c>
      <c r="Q49" s="13">
        <v>0</v>
      </c>
      <c r="R49" s="13">
        <v>1170821.145</v>
      </c>
      <c r="S49" s="14">
        <v>12559886.352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1991240.35</v>
      </c>
      <c r="H50" s="13">
        <v>870382.5</v>
      </c>
      <c r="I50" s="13">
        <v>312515.85</v>
      </c>
      <c r="J50" s="13">
        <v>713497.833</v>
      </c>
      <c r="K50" s="13">
        <v>885259.3</v>
      </c>
      <c r="L50" s="13">
        <v>642116.75</v>
      </c>
      <c r="M50" s="13">
        <v>408761.1</v>
      </c>
      <c r="N50" s="13">
        <v>681560</v>
      </c>
      <c r="O50" s="13">
        <v>1296491.05</v>
      </c>
      <c r="P50" s="13">
        <v>1178975.35</v>
      </c>
      <c r="Q50" s="13">
        <v>1591629.71</v>
      </c>
      <c r="R50" s="13">
        <v>1785112.28</v>
      </c>
      <c r="S50" s="14">
        <v>12357542.073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9050</v>
      </c>
      <c r="N51" s="13">
        <v>0</v>
      </c>
      <c r="O51" s="13">
        <v>9336757.481</v>
      </c>
      <c r="P51" s="13">
        <v>0</v>
      </c>
      <c r="Q51" s="13">
        <v>2680880.673</v>
      </c>
      <c r="R51" s="13">
        <v>0</v>
      </c>
      <c r="S51" s="14">
        <v>12026688.154000001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11088565.083</v>
      </c>
      <c r="K52" s="13">
        <v>0</v>
      </c>
      <c r="L52" s="13">
        <v>281955.807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314243.48</v>
      </c>
      <c r="S52" s="14">
        <v>11684764.370000001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1232510.72</v>
      </c>
      <c r="H53" s="13">
        <v>0</v>
      </c>
      <c r="I53" s="13">
        <v>0</v>
      </c>
      <c r="J53" s="13">
        <v>0</v>
      </c>
      <c r="K53" s="13">
        <v>947774.24</v>
      </c>
      <c r="L53" s="13">
        <v>0</v>
      </c>
      <c r="M53" s="13">
        <v>0</v>
      </c>
      <c r="N53" s="13">
        <v>6194023.93</v>
      </c>
      <c r="O53" s="13">
        <v>1188717.95</v>
      </c>
      <c r="P53" s="13">
        <v>0</v>
      </c>
      <c r="Q53" s="13">
        <v>0</v>
      </c>
      <c r="R53" s="13">
        <v>1721494.59</v>
      </c>
      <c r="S53" s="14">
        <v>11284521.43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255958.88</v>
      </c>
      <c r="H54" s="13">
        <v>832117.257</v>
      </c>
      <c r="I54" s="13">
        <v>486562.175</v>
      </c>
      <c r="J54" s="13">
        <v>941697.87</v>
      </c>
      <c r="K54" s="13">
        <v>946977.689</v>
      </c>
      <c r="L54" s="13">
        <v>1865997.938</v>
      </c>
      <c r="M54" s="13">
        <v>789516.161</v>
      </c>
      <c r="N54" s="13">
        <v>2082120.38</v>
      </c>
      <c r="O54" s="13">
        <v>1300640.295</v>
      </c>
      <c r="P54" s="13">
        <v>796566.718</v>
      </c>
      <c r="Q54" s="13">
        <v>425388</v>
      </c>
      <c r="R54" s="13">
        <v>210938.268</v>
      </c>
      <c r="S54" s="14">
        <v>10934481.631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980779.85</v>
      </c>
      <c r="J55" s="13">
        <v>2530145.96</v>
      </c>
      <c r="K55" s="13">
        <v>1479180.3</v>
      </c>
      <c r="L55" s="13">
        <v>73500</v>
      </c>
      <c r="M55" s="13">
        <v>178500</v>
      </c>
      <c r="N55" s="13">
        <v>2797369.93</v>
      </c>
      <c r="O55" s="13">
        <v>2753220.165</v>
      </c>
      <c r="P55" s="13">
        <v>0</v>
      </c>
      <c r="Q55" s="13">
        <v>0</v>
      </c>
      <c r="R55" s="13">
        <v>0</v>
      </c>
      <c r="S55" s="14">
        <v>10792696.205000002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5872962.99</v>
      </c>
      <c r="H56" s="13">
        <v>130964.25</v>
      </c>
      <c r="I56" s="13">
        <v>0</v>
      </c>
      <c r="J56" s="13">
        <v>0</v>
      </c>
      <c r="K56" s="13">
        <v>0</v>
      </c>
      <c r="L56" s="13">
        <v>0</v>
      </c>
      <c r="M56" s="13">
        <v>214500</v>
      </c>
      <c r="N56" s="13">
        <v>1153475.71</v>
      </c>
      <c r="O56" s="13">
        <v>0</v>
      </c>
      <c r="P56" s="13">
        <v>0</v>
      </c>
      <c r="Q56" s="13">
        <v>0</v>
      </c>
      <c r="R56" s="13">
        <v>2416107.053</v>
      </c>
      <c r="S56" s="14">
        <v>9788010.003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1108435.76</v>
      </c>
      <c r="H57" s="13">
        <v>1089412.83</v>
      </c>
      <c r="I57" s="13">
        <v>228917.1</v>
      </c>
      <c r="J57" s="13">
        <v>559888.07</v>
      </c>
      <c r="K57" s="13">
        <v>678864.603</v>
      </c>
      <c r="L57" s="13">
        <v>751123.78</v>
      </c>
      <c r="M57" s="13">
        <v>256375.27</v>
      </c>
      <c r="N57" s="13">
        <v>1338922.27</v>
      </c>
      <c r="O57" s="13">
        <v>753335.27</v>
      </c>
      <c r="P57" s="13">
        <v>1334144.641</v>
      </c>
      <c r="Q57" s="13">
        <v>927991.76</v>
      </c>
      <c r="R57" s="13">
        <v>447125.78</v>
      </c>
      <c r="S57" s="14">
        <v>9474537.134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1075921</v>
      </c>
      <c r="H58" s="13">
        <v>0</v>
      </c>
      <c r="I58" s="13">
        <v>86362.04</v>
      </c>
      <c r="J58" s="13">
        <v>753605</v>
      </c>
      <c r="K58" s="13">
        <v>806984.49</v>
      </c>
      <c r="L58" s="13">
        <v>744402.95</v>
      </c>
      <c r="M58" s="13">
        <v>636490.399</v>
      </c>
      <c r="N58" s="13">
        <v>398391.999</v>
      </c>
      <c r="O58" s="13">
        <v>165913.8</v>
      </c>
      <c r="P58" s="13">
        <v>728928</v>
      </c>
      <c r="Q58" s="13">
        <v>2588614.985</v>
      </c>
      <c r="R58" s="13">
        <v>1063859.804</v>
      </c>
      <c r="S58" s="14">
        <v>9049474.467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724234.835</v>
      </c>
      <c r="H59" s="13">
        <v>104656.176</v>
      </c>
      <c r="I59" s="13">
        <v>147775.972</v>
      </c>
      <c r="J59" s="13">
        <v>718989.352</v>
      </c>
      <c r="K59" s="13">
        <v>1272359.326</v>
      </c>
      <c r="L59" s="13">
        <v>615764.869</v>
      </c>
      <c r="M59" s="13">
        <v>1691571.445</v>
      </c>
      <c r="N59" s="13">
        <v>1192200.883</v>
      </c>
      <c r="O59" s="13">
        <v>1018275.472</v>
      </c>
      <c r="P59" s="13">
        <v>819240.948</v>
      </c>
      <c r="Q59" s="13">
        <v>120565.725</v>
      </c>
      <c r="R59" s="13">
        <v>329645.98</v>
      </c>
      <c r="S59" s="14">
        <v>8755280.983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156870</v>
      </c>
      <c r="I60" s="13">
        <v>0</v>
      </c>
      <c r="J60" s="13">
        <v>0</v>
      </c>
      <c r="K60" s="13">
        <v>1751505.36</v>
      </c>
      <c r="L60" s="13">
        <v>0</v>
      </c>
      <c r="M60" s="13">
        <v>0</v>
      </c>
      <c r="N60" s="13">
        <v>422804.133</v>
      </c>
      <c r="O60" s="13">
        <v>0</v>
      </c>
      <c r="P60" s="13">
        <v>1592190.924</v>
      </c>
      <c r="Q60" s="13">
        <v>797952.111</v>
      </c>
      <c r="R60" s="13">
        <v>3726981.982</v>
      </c>
      <c r="S60" s="14">
        <v>8448304.510000002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497705</v>
      </c>
      <c r="H61" s="13">
        <v>1007738</v>
      </c>
      <c r="I61" s="13">
        <v>583449.934</v>
      </c>
      <c r="J61" s="13">
        <v>315129.2</v>
      </c>
      <c r="K61" s="13">
        <v>64557.2</v>
      </c>
      <c r="L61" s="13">
        <v>798187.6</v>
      </c>
      <c r="M61" s="13">
        <v>237740</v>
      </c>
      <c r="N61" s="13">
        <v>1102141.8</v>
      </c>
      <c r="O61" s="13">
        <v>172615.8</v>
      </c>
      <c r="P61" s="13">
        <v>633084</v>
      </c>
      <c r="Q61" s="13">
        <v>965351</v>
      </c>
      <c r="R61" s="13">
        <v>1962192.58</v>
      </c>
      <c r="S61" s="14">
        <v>8339892.114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695571.304</v>
      </c>
      <c r="M62" s="13">
        <v>1574666.05</v>
      </c>
      <c r="N62" s="13">
        <v>3750872.91</v>
      </c>
      <c r="O62" s="13">
        <v>329236.86</v>
      </c>
      <c r="P62" s="13">
        <v>0</v>
      </c>
      <c r="Q62" s="13">
        <v>0</v>
      </c>
      <c r="R62" s="13">
        <v>1815554.87</v>
      </c>
      <c r="S62" s="14">
        <v>8165901.994000001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126970.56</v>
      </c>
      <c r="H63" s="13">
        <v>340272</v>
      </c>
      <c r="I63" s="13">
        <v>127123.2</v>
      </c>
      <c r="J63" s="13">
        <v>194463.61</v>
      </c>
      <c r="K63" s="13">
        <v>2054401.16</v>
      </c>
      <c r="L63" s="13">
        <v>233193.6</v>
      </c>
      <c r="M63" s="13">
        <v>1814833.51</v>
      </c>
      <c r="N63" s="13">
        <v>345369.24</v>
      </c>
      <c r="O63" s="13">
        <v>183732.02</v>
      </c>
      <c r="P63" s="13">
        <v>2203642.08</v>
      </c>
      <c r="Q63" s="13">
        <v>208040</v>
      </c>
      <c r="R63" s="13">
        <v>248488.14</v>
      </c>
      <c r="S63" s="14">
        <v>8080529.119999999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45912</v>
      </c>
      <c r="H64" s="13">
        <v>256596.84</v>
      </c>
      <c r="I64" s="13">
        <v>312516.14</v>
      </c>
      <c r="J64" s="13">
        <v>208290.1</v>
      </c>
      <c r="K64" s="13">
        <v>0</v>
      </c>
      <c r="L64" s="13">
        <v>120193.12</v>
      </c>
      <c r="M64" s="13">
        <v>0</v>
      </c>
      <c r="N64" s="13">
        <v>368901.66</v>
      </c>
      <c r="O64" s="13">
        <v>2315090.36</v>
      </c>
      <c r="P64" s="13">
        <v>987194.22</v>
      </c>
      <c r="Q64" s="13">
        <v>2557319.52</v>
      </c>
      <c r="R64" s="13">
        <v>408913.366</v>
      </c>
      <c r="S64" s="14">
        <v>7580927.325999999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159901.01</v>
      </c>
      <c r="H65" s="13">
        <v>549820.01</v>
      </c>
      <c r="I65" s="13">
        <v>263263.97</v>
      </c>
      <c r="J65" s="13">
        <v>844316.78</v>
      </c>
      <c r="K65" s="13">
        <v>388513.99</v>
      </c>
      <c r="L65" s="13">
        <v>334683.534</v>
      </c>
      <c r="M65" s="13">
        <v>1034887.464</v>
      </c>
      <c r="N65" s="13">
        <v>787880.5</v>
      </c>
      <c r="O65" s="13">
        <v>1057065.22</v>
      </c>
      <c r="P65" s="13">
        <v>794905.4</v>
      </c>
      <c r="Q65" s="13">
        <v>708793.522</v>
      </c>
      <c r="R65" s="13">
        <v>282066.12</v>
      </c>
      <c r="S65" s="14">
        <v>7206097.52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89401</v>
      </c>
      <c r="H66" s="13">
        <v>531993</v>
      </c>
      <c r="I66" s="13">
        <v>601856</v>
      </c>
      <c r="J66" s="13">
        <v>132729</v>
      </c>
      <c r="K66" s="13">
        <v>876031</v>
      </c>
      <c r="L66" s="13">
        <v>768740</v>
      </c>
      <c r="M66" s="13">
        <v>849582.28</v>
      </c>
      <c r="N66" s="13">
        <v>470169.96</v>
      </c>
      <c r="O66" s="13">
        <v>464092.16</v>
      </c>
      <c r="P66" s="13">
        <v>523251.8</v>
      </c>
      <c r="Q66" s="13">
        <v>1684727</v>
      </c>
      <c r="R66" s="13">
        <v>98444</v>
      </c>
      <c r="S66" s="14">
        <v>7091017.2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1355642.846</v>
      </c>
      <c r="H67" s="13">
        <v>645314.618</v>
      </c>
      <c r="I67" s="13">
        <v>518928.602</v>
      </c>
      <c r="J67" s="13">
        <v>417036.48</v>
      </c>
      <c r="K67" s="13">
        <v>0</v>
      </c>
      <c r="L67" s="13">
        <v>0</v>
      </c>
      <c r="M67" s="13">
        <v>0</v>
      </c>
      <c r="N67" s="13">
        <v>1291128.265</v>
      </c>
      <c r="O67" s="13">
        <v>464023.177</v>
      </c>
      <c r="P67" s="13">
        <v>732470.641</v>
      </c>
      <c r="Q67" s="13">
        <v>969857.933</v>
      </c>
      <c r="R67" s="13">
        <v>519424.797</v>
      </c>
      <c r="S67" s="14">
        <v>6913827.359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166395.4</v>
      </c>
      <c r="M68" s="13">
        <v>4334261.183</v>
      </c>
      <c r="N68" s="13">
        <v>2140809.16</v>
      </c>
      <c r="O68" s="13">
        <v>0</v>
      </c>
      <c r="P68" s="13">
        <v>0</v>
      </c>
      <c r="Q68" s="13">
        <v>0</v>
      </c>
      <c r="R68" s="13">
        <v>0</v>
      </c>
      <c r="S68" s="14">
        <v>6641465.743000001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382019.421</v>
      </c>
      <c r="H69" s="13">
        <v>325361.52</v>
      </c>
      <c r="I69" s="13">
        <v>527712.229</v>
      </c>
      <c r="J69" s="13">
        <v>714840.602</v>
      </c>
      <c r="K69" s="13">
        <v>694563.104</v>
      </c>
      <c r="L69" s="13">
        <v>638543.699</v>
      </c>
      <c r="M69" s="13">
        <v>75338.29</v>
      </c>
      <c r="N69" s="13">
        <v>761362.331</v>
      </c>
      <c r="O69" s="13">
        <v>690218.4</v>
      </c>
      <c r="P69" s="13">
        <v>992062.617</v>
      </c>
      <c r="Q69" s="13">
        <v>199739.94</v>
      </c>
      <c r="R69" s="13">
        <v>257828.621</v>
      </c>
      <c r="S69" s="14">
        <v>6259590.774000001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811548.64</v>
      </c>
      <c r="H70" s="13">
        <v>53171.99</v>
      </c>
      <c r="I70" s="13">
        <v>585803.392</v>
      </c>
      <c r="J70" s="13">
        <v>1522705</v>
      </c>
      <c r="K70" s="13">
        <v>736084.504</v>
      </c>
      <c r="L70" s="13">
        <v>73459.378</v>
      </c>
      <c r="M70" s="13">
        <v>57581.444</v>
      </c>
      <c r="N70" s="13">
        <v>459240</v>
      </c>
      <c r="O70" s="13">
        <v>229620</v>
      </c>
      <c r="P70" s="13">
        <v>241674.778</v>
      </c>
      <c r="Q70" s="13">
        <v>613284.544</v>
      </c>
      <c r="R70" s="13">
        <v>717924.23</v>
      </c>
      <c r="S70" s="14">
        <v>6102097.8999999985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627092.967</v>
      </c>
      <c r="H71" s="13">
        <v>667275.63</v>
      </c>
      <c r="I71" s="13">
        <v>237973.826</v>
      </c>
      <c r="J71" s="13">
        <v>720324.411</v>
      </c>
      <c r="K71" s="13">
        <v>462757.81</v>
      </c>
      <c r="L71" s="13">
        <v>267771.356</v>
      </c>
      <c r="M71" s="13">
        <v>431612.908</v>
      </c>
      <c r="N71" s="13">
        <v>821836.098</v>
      </c>
      <c r="O71" s="13">
        <v>561225.32</v>
      </c>
      <c r="P71" s="13">
        <v>396862.45</v>
      </c>
      <c r="Q71" s="13">
        <v>342139.88</v>
      </c>
      <c r="R71" s="13">
        <v>357779.28</v>
      </c>
      <c r="S71" s="14">
        <v>5894651.936000001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346323.195</v>
      </c>
      <c r="H72" s="13">
        <v>452331</v>
      </c>
      <c r="I72" s="13">
        <v>451956.47</v>
      </c>
      <c r="J72" s="13">
        <v>386279.854</v>
      </c>
      <c r="K72" s="13">
        <v>346918.05</v>
      </c>
      <c r="L72" s="13">
        <v>345652.87</v>
      </c>
      <c r="M72" s="13">
        <v>346176.13</v>
      </c>
      <c r="N72" s="13">
        <v>371654.485</v>
      </c>
      <c r="O72" s="13">
        <v>0</v>
      </c>
      <c r="P72" s="13">
        <v>1101496.78</v>
      </c>
      <c r="Q72" s="13">
        <v>731171.31</v>
      </c>
      <c r="R72" s="13">
        <v>952879.71</v>
      </c>
      <c r="S72" s="14">
        <v>5832839.853999999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606210</v>
      </c>
      <c r="I73" s="13">
        <v>606200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4536250</v>
      </c>
      <c r="Q73" s="13">
        <v>0</v>
      </c>
      <c r="R73" s="13">
        <v>0</v>
      </c>
      <c r="S73" s="14">
        <v>5748660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409730</v>
      </c>
      <c r="H74" s="13">
        <v>443567</v>
      </c>
      <c r="I74" s="13">
        <v>237566</v>
      </c>
      <c r="J74" s="13">
        <v>399622</v>
      </c>
      <c r="K74" s="13">
        <v>416788</v>
      </c>
      <c r="L74" s="13">
        <v>410836</v>
      </c>
      <c r="M74" s="13">
        <v>619605</v>
      </c>
      <c r="N74" s="13">
        <v>772957</v>
      </c>
      <c r="O74" s="13">
        <v>566899</v>
      </c>
      <c r="P74" s="13">
        <v>268849</v>
      </c>
      <c r="Q74" s="13">
        <v>753296</v>
      </c>
      <c r="R74" s="13">
        <v>170140</v>
      </c>
      <c r="S74" s="14">
        <v>5469855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352013.55</v>
      </c>
      <c r="I75" s="13">
        <v>828188</v>
      </c>
      <c r="J75" s="13">
        <v>430716</v>
      </c>
      <c r="K75" s="13">
        <v>48182.4</v>
      </c>
      <c r="L75" s="13">
        <v>75357.6</v>
      </c>
      <c r="M75" s="13">
        <v>1377.93</v>
      </c>
      <c r="N75" s="13">
        <v>1019590</v>
      </c>
      <c r="O75" s="13">
        <v>819668</v>
      </c>
      <c r="P75" s="13">
        <v>878125.633</v>
      </c>
      <c r="Q75" s="13">
        <v>840842.969</v>
      </c>
      <c r="R75" s="13">
        <v>0</v>
      </c>
      <c r="S75" s="14">
        <v>5294062.082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1169972.96</v>
      </c>
      <c r="H76" s="13">
        <v>734988.01</v>
      </c>
      <c r="I76" s="13">
        <v>259932</v>
      </c>
      <c r="J76" s="13">
        <v>113646</v>
      </c>
      <c r="K76" s="13">
        <v>0</v>
      </c>
      <c r="L76" s="13">
        <v>652687</v>
      </c>
      <c r="M76" s="13">
        <v>349166.5</v>
      </c>
      <c r="N76" s="13">
        <v>391751.15</v>
      </c>
      <c r="O76" s="13">
        <v>619276.79</v>
      </c>
      <c r="P76" s="13">
        <v>624877.75</v>
      </c>
      <c r="Q76" s="13">
        <v>354619</v>
      </c>
      <c r="R76" s="13">
        <v>0</v>
      </c>
      <c r="S76" s="14">
        <v>5270917.16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671400</v>
      </c>
      <c r="P77" s="13">
        <v>407600</v>
      </c>
      <c r="Q77" s="13">
        <v>1886350</v>
      </c>
      <c r="R77" s="13">
        <v>2262635</v>
      </c>
      <c r="S77" s="14">
        <v>5227985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902024.39</v>
      </c>
      <c r="I78" s="13">
        <v>266587.46</v>
      </c>
      <c r="J78" s="13">
        <v>436929.019</v>
      </c>
      <c r="K78" s="13">
        <v>396582.792</v>
      </c>
      <c r="L78" s="13">
        <v>166381.88</v>
      </c>
      <c r="M78" s="13">
        <v>455528.555</v>
      </c>
      <c r="N78" s="13">
        <v>1038209.041</v>
      </c>
      <c r="O78" s="13">
        <v>88548.91</v>
      </c>
      <c r="P78" s="13">
        <v>433279.01</v>
      </c>
      <c r="Q78" s="13">
        <v>379086.53</v>
      </c>
      <c r="R78" s="13">
        <v>568810.42</v>
      </c>
      <c r="S78" s="14">
        <v>5131968.007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367880.529</v>
      </c>
      <c r="H79" s="13">
        <v>122308.435</v>
      </c>
      <c r="I79" s="13">
        <v>166660.48</v>
      </c>
      <c r="J79" s="13">
        <v>0</v>
      </c>
      <c r="K79" s="13">
        <v>924381.216</v>
      </c>
      <c r="L79" s="13">
        <v>219277.749</v>
      </c>
      <c r="M79" s="13">
        <v>458054.527</v>
      </c>
      <c r="N79" s="13">
        <v>0</v>
      </c>
      <c r="O79" s="13">
        <v>0</v>
      </c>
      <c r="P79" s="13">
        <v>1855175.924</v>
      </c>
      <c r="Q79" s="13">
        <v>607717.008</v>
      </c>
      <c r="R79" s="13">
        <v>274738.738</v>
      </c>
      <c r="S79" s="14">
        <v>4996194.606000001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643949.44</v>
      </c>
      <c r="H80" s="13">
        <v>0</v>
      </c>
      <c r="I80" s="13">
        <v>93429.211</v>
      </c>
      <c r="J80" s="13">
        <v>0</v>
      </c>
      <c r="K80" s="13">
        <v>466722.87</v>
      </c>
      <c r="L80" s="13">
        <v>194650.45</v>
      </c>
      <c r="M80" s="13">
        <v>386384.1</v>
      </c>
      <c r="N80" s="13">
        <v>407521.15</v>
      </c>
      <c r="O80" s="13">
        <v>1636146.909</v>
      </c>
      <c r="P80" s="13">
        <v>121561.735</v>
      </c>
      <c r="Q80" s="13">
        <v>681562.522</v>
      </c>
      <c r="R80" s="13">
        <v>196188.65</v>
      </c>
      <c r="S80" s="14">
        <v>4828117.0370000005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154350</v>
      </c>
      <c r="H81" s="13">
        <v>0</v>
      </c>
      <c r="I81" s="13">
        <v>0</v>
      </c>
      <c r="J81" s="13">
        <v>231525</v>
      </c>
      <c r="K81" s="13">
        <v>308700</v>
      </c>
      <c r="L81" s="13">
        <v>430827</v>
      </c>
      <c r="M81" s="13">
        <v>926100</v>
      </c>
      <c r="N81" s="13">
        <v>805826.56</v>
      </c>
      <c r="O81" s="13">
        <v>750200.78</v>
      </c>
      <c r="P81" s="13">
        <v>794388.98</v>
      </c>
      <c r="Q81" s="13">
        <v>186364</v>
      </c>
      <c r="R81" s="13">
        <v>231774.64</v>
      </c>
      <c r="S81" s="14">
        <v>4820056.96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1077800</v>
      </c>
      <c r="P82" s="13">
        <v>1937880</v>
      </c>
      <c r="Q82" s="13">
        <v>0</v>
      </c>
      <c r="R82" s="13">
        <v>1701400</v>
      </c>
      <c r="S82" s="14">
        <v>4717080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491982.7</v>
      </c>
      <c r="J83" s="13">
        <v>552641.2</v>
      </c>
      <c r="K83" s="13">
        <v>1413795</v>
      </c>
      <c r="L83" s="13">
        <v>277212.18</v>
      </c>
      <c r="M83" s="13">
        <v>208832.85</v>
      </c>
      <c r="N83" s="13">
        <v>277654.15</v>
      </c>
      <c r="O83" s="13">
        <v>480213.5</v>
      </c>
      <c r="P83" s="13">
        <v>70721.2</v>
      </c>
      <c r="Q83" s="13">
        <v>0</v>
      </c>
      <c r="R83" s="13">
        <v>812177.6</v>
      </c>
      <c r="S83" s="14">
        <v>4585230.38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31320</v>
      </c>
      <c r="H84" s="13">
        <v>332052</v>
      </c>
      <c r="I84" s="13">
        <v>277320</v>
      </c>
      <c r="J84" s="13">
        <v>692654.455</v>
      </c>
      <c r="K84" s="13">
        <v>859663.055</v>
      </c>
      <c r="L84" s="13">
        <v>239216.81</v>
      </c>
      <c r="M84" s="13">
        <v>267661.199</v>
      </c>
      <c r="N84" s="13">
        <v>426337.38</v>
      </c>
      <c r="O84" s="13">
        <v>591827.41</v>
      </c>
      <c r="P84" s="13">
        <v>219321.49</v>
      </c>
      <c r="Q84" s="13">
        <v>152763.25</v>
      </c>
      <c r="R84" s="13">
        <v>411700.54</v>
      </c>
      <c r="S84" s="14">
        <v>4501837.589000001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1491731.8</v>
      </c>
      <c r="N85" s="13">
        <v>0</v>
      </c>
      <c r="O85" s="13">
        <v>236221.594</v>
      </c>
      <c r="P85" s="13">
        <v>1255799.38</v>
      </c>
      <c r="Q85" s="13">
        <v>1141635.8</v>
      </c>
      <c r="R85" s="13">
        <v>285408.95</v>
      </c>
      <c r="S85" s="14">
        <v>4410797.524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244371.69</v>
      </c>
      <c r="H86" s="13">
        <v>138309.5</v>
      </c>
      <c r="I86" s="13">
        <v>612917.73</v>
      </c>
      <c r="J86" s="13">
        <v>583509.27</v>
      </c>
      <c r="K86" s="13">
        <v>175725.77</v>
      </c>
      <c r="L86" s="13">
        <v>336992.74</v>
      </c>
      <c r="M86" s="13">
        <v>331560.13</v>
      </c>
      <c r="N86" s="13">
        <v>560075.74</v>
      </c>
      <c r="O86" s="13">
        <v>552132.6</v>
      </c>
      <c r="P86" s="13">
        <v>205131.71</v>
      </c>
      <c r="Q86" s="13">
        <v>393981.03</v>
      </c>
      <c r="R86" s="13">
        <v>260085.11</v>
      </c>
      <c r="S86" s="14">
        <v>4394793.0200000005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287115.96</v>
      </c>
      <c r="H87" s="13">
        <v>248447</v>
      </c>
      <c r="I87" s="13">
        <v>435920</v>
      </c>
      <c r="J87" s="13">
        <v>79951</v>
      </c>
      <c r="K87" s="13">
        <v>0</v>
      </c>
      <c r="L87" s="13">
        <v>0</v>
      </c>
      <c r="M87" s="13">
        <v>851054.293</v>
      </c>
      <c r="N87" s="13">
        <v>441260</v>
      </c>
      <c r="O87" s="13">
        <v>197990</v>
      </c>
      <c r="P87" s="13">
        <v>671990</v>
      </c>
      <c r="Q87" s="13">
        <v>1070884</v>
      </c>
      <c r="R87" s="13">
        <v>87820</v>
      </c>
      <c r="S87" s="14">
        <v>4372432.2530000005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506574.856</v>
      </c>
      <c r="M88" s="13">
        <v>763720.871</v>
      </c>
      <c r="N88" s="13">
        <v>462054.28</v>
      </c>
      <c r="O88" s="13">
        <v>314364.924</v>
      </c>
      <c r="P88" s="13">
        <v>457459.535</v>
      </c>
      <c r="Q88" s="13">
        <v>1042006.714</v>
      </c>
      <c r="R88" s="13">
        <v>814810.447</v>
      </c>
      <c r="S88" s="14">
        <v>4360991.627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203203.26</v>
      </c>
      <c r="J89" s="13">
        <v>694539.03</v>
      </c>
      <c r="K89" s="13">
        <v>0</v>
      </c>
      <c r="L89" s="13">
        <v>622409.88</v>
      </c>
      <c r="M89" s="13">
        <v>214143.85</v>
      </c>
      <c r="N89" s="13">
        <v>0</v>
      </c>
      <c r="O89" s="13">
        <v>724349.256</v>
      </c>
      <c r="P89" s="13">
        <v>808039.43</v>
      </c>
      <c r="Q89" s="13">
        <v>0</v>
      </c>
      <c r="R89" s="13">
        <v>944951.1</v>
      </c>
      <c r="S89" s="14">
        <v>4211635.806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273682.08</v>
      </c>
      <c r="H90" s="13">
        <v>305179.79</v>
      </c>
      <c r="I90" s="13">
        <v>512766.087</v>
      </c>
      <c r="J90" s="13">
        <v>308738.02</v>
      </c>
      <c r="K90" s="13">
        <v>441399.28</v>
      </c>
      <c r="L90" s="13">
        <v>103147.97</v>
      </c>
      <c r="M90" s="13">
        <v>653210.94</v>
      </c>
      <c r="N90" s="13">
        <v>0</v>
      </c>
      <c r="O90" s="13">
        <v>884392.452</v>
      </c>
      <c r="P90" s="13">
        <v>440521.467</v>
      </c>
      <c r="Q90" s="13">
        <v>182365.691</v>
      </c>
      <c r="R90" s="13">
        <v>0</v>
      </c>
      <c r="S90" s="14">
        <v>4105403.7770000002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861589.766</v>
      </c>
      <c r="H91" s="13">
        <v>364873.128</v>
      </c>
      <c r="I91" s="13">
        <v>64902.515</v>
      </c>
      <c r="J91" s="13">
        <v>12973.376</v>
      </c>
      <c r="K91" s="13">
        <v>194296.22</v>
      </c>
      <c r="L91" s="13">
        <v>701868.16</v>
      </c>
      <c r="M91" s="13">
        <v>28224.8</v>
      </c>
      <c r="N91" s="13">
        <v>543588.44</v>
      </c>
      <c r="O91" s="13">
        <v>247793.02</v>
      </c>
      <c r="P91" s="13">
        <v>836884.84</v>
      </c>
      <c r="Q91" s="13">
        <v>195196.904</v>
      </c>
      <c r="R91" s="13">
        <v>8892.24</v>
      </c>
      <c r="S91" s="14">
        <v>4061083.4089999995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18250</v>
      </c>
      <c r="I92" s="13">
        <v>0</v>
      </c>
      <c r="J92" s="13">
        <v>295600</v>
      </c>
      <c r="K92" s="13">
        <v>494100</v>
      </c>
      <c r="L92" s="13">
        <v>718450</v>
      </c>
      <c r="M92" s="13">
        <v>397300</v>
      </c>
      <c r="N92" s="13">
        <v>661600</v>
      </c>
      <c r="O92" s="13">
        <v>636950</v>
      </c>
      <c r="P92" s="13">
        <v>250550</v>
      </c>
      <c r="Q92" s="13">
        <v>10500</v>
      </c>
      <c r="R92" s="13">
        <v>545200</v>
      </c>
      <c r="S92" s="14">
        <v>4028500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169491.35</v>
      </c>
      <c r="I93" s="13">
        <v>758668.7</v>
      </c>
      <c r="J93" s="13">
        <v>327716.094</v>
      </c>
      <c r="K93" s="13">
        <v>149315.131</v>
      </c>
      <c r="L93" s="13">
        <v>676187.95</v>
      </c>
      <c r="M93" s="13">
        <v>1489207.263</v>
      </c>
      <c r="N93" s="13">
        <v>0</v>
      </c>
      <c r="O93" s="13">
        <v>0</v>
      </c>
      <c r="P93" s="13">
        <v>291915</v>
      </c>
      <c r="Q93" s="13">
        <v>135053.01</v>
      </c>
      <c r="R93" s="13">
        <v>0</v>
      </c>
      <c r="S93" s="14">
        <v>3997554.4979999997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621063.57</v>
      </c>
      <c r="H94" s="13">
        <v>490800</v>
      </c>
      <c r="I94" s="13">
        <v>0</v>
      </c>
      <c r="J94" s="13">
        <v>220166.85</v>
      </c>
      <c r="K94" s="13">
        <v>198708.8</v>
      </c>
      <c r="L94" s="13">
        <v>1536300.98</v>
      </c>
      <c r="M94" s="13">
        <v>0</v>
      </c>
      <c r="N94" s="13">
        <v>0</v>
      </c>
      <c r="O94" s="13">
        <v>496340</v>
      </c>
      <c r="P94" s="13">
        <v>137360</v>
      </c>
      <c r="Q94" s="13">
        <v>190900</v>
      </c>
      <c r="R94" s="13">
        <v>0</v>
      </c>
      <c r="S94" s="14">
        <v>3891640.2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176528.008</v>
      </c>
      <c r="H95" s="13">
        <v>263382.913</v>
      </c>
      <c r="I95" s="13">
        <v>154054.76</v>
      </c>
      <c r="J95" s="13">
        <v>380973.87</v>
      </c>
      <c r="K95" s="13">
        <v>91532.919</v>
      </c>
      <c r="L95" s="13">
        <v>222080.302</v>
      </c>
      <c r="M95" s="13">
        <v>281897.706</v>
      </c>
      <c r="N95" s="13">
        <v>432882.444</v>
      </c>
      <c r="O95" s="13">
        <v>402689.5</v>
      </c>
      <c r="P95" s="13">
        <v>673375.787</v>
      </c>
      <c r="Q95" s="13">
        <v>245133.25</v>
      </c>
      <c r="R95" s="13">
        <v>560031.086</v>
      </c>
      <c r="S95" s="14">
        <v>3884562.545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342474.977</v>
      </c>
      <c r="H96" s="13">
        <v>82310.9</v>
      </c>
      <c r="I96" s="13">
        <v>486286.96</v>
      </c>
      <c r="J96" s="13">
        <v>0</v>
      </c>
      <c r="K96" s="13">
        <v>79130.285</v>
      </c>
      <c r="L96" s="13">
        <v>207491.84</v>
      </c>
      <c r="M96" s="13">
        <v>0</v>
      </c>
      <c r="N96" s="13">
        <v>87241</v>
      </c>
      <c r="O96" s="13">
        <v>143695.05</v>
      </c>
      <c r="P96" s="13">
        <v>1570438.448</v>
      </c>
      <c r="Q96" s="13">
        <v>804088.779</v>
      </c>
      <c r="R96" s="13">
        <v>0</v>
      </c>
      <c r="S96" s="14">
        <v>3803158.239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0</v>
      </c>
      <c r="H97" s="13">
        <v>99960</v>
      </c>
      <c r="I97" s="13">
        <v>0</v>
      </c>
      <c r="J97" s="13">
        <v>0</v>
      </c>
      <c r="K97" s="13">
        <v>732440</v>
      </c>
      <c r="L97" s="13">
        <v>1030500</v>
      </c>
      <c r="M97" s="13">
        <v>0</v>
      </c>
      <c r="N97" s="13">
        <v>399420.05</v>
      </c>
      <c r="O97" s="13">
        <v>302250</v>
      </c>
      <c r="P97" s="13">
        <v>428995</v>
      </c>
      <c r="Q97" s="13">
        <v>0</v>
      </c>
      <c r="R97" s="13">
        <v>788870</v>
      </c>
      <c r="S97" s="14">
        <v>3782435.05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98352</v>
      </c>
      <c r="H98" s="13">
        <v>576171.92</v>
      </c>
      <c r="I98" s="13">
        <v>504220.38</v>
      </c>
      <c r="J98" s="13">
        <v>232872.4</v>
      </c>
      <c r="K98" s="13">
        <v>294773.2</v>
      </c>
      <c r="L98" s="13">
        <v>66834</v>
      </c>
      <c r="M98" s="13">
        <v>105517</v>
      </c>
      <c r="N98" s="13">
        <v>305280</v>
      </c>
      <c r="O98" s="13">
        <v>889566.95</v>
      </c>
      <c r="P98" s="13">
        <v>509814.8</v>
      </c>
      <c r="Q98" s="13">
        <v>0</v>
      </c>
      <c r="R98" s="13">
        <v>113915</v>
      </c>
      <c r="S98" s="14">
        <v>3697317.6499999994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0</v>
      </c>
      <c r="I99" s="13">
        <v>0</v>
      </c>
      <c r="J99" s="13">
        <v>127269.29</v>
      </c>
      <c r="K99" s="13">
        <v>640745.01</v>
      </c>
      <c r="L99" s="13">
        <v>476407.79</v>
      </c>
      <c r="M99" s="13">
        <v>0</v>
      </c>
      <c r="N99" s="13">
        <v>156839.14</v>
      </c>
      <c r="O99" s="13">
        <v>134361.22</v>
      </c>
      <c r="P99" s="13">
        <v>256316.48</v>
      </c>
      <c r="Q99" s="13">
        <v>1620701.41</v>
      </c>
      <c r="R99" s="13">
        <v>229880</v>
      </c>
      <c r="S99" s="14">
        <v>3642520.34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0</v>
      </c>
      <c r="H100" s="13">
        <v>609139</v>
      </c>
      <c r="I100" s="13">
        <v>0</v>
      </c>
      <c r="J100" s="13">
        <v>998755.18</v>
      </c>
      <c r="K100" s="13">
        <v>0</v>
      </c>
      <c r="L100" s="13">
        <v>641203.08</v>
      </c>
      <c r="M100" s="13">
        <v>611312.4</v>
      </c>
      <c r="N100" s="13">
        <v>0</v>
      </c>
      <c r="O100" s="13">
        <v>0</v>
      </c>
      <c r="P100" s="13">
        <v>0</v>
      </c>
      <c r="Q100" s="13">
        <v>0</v>
      </c>
      <c r="R100" s="13">
        <v>740365.2</v>
      </c>
      <c r="S100" s="14">
        <v>3600774.8600000003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217540.408</v>
      </c>
      <c r="H101" s="13">
        <v>36720</v>
      </c>
      <c r="I101" s="13">
        <v>98127.68</v>
      </c>
      <c r="J101" s="13">
        <v>0</v>
      </c>
      <c r="K101" s="13">
        <v>352489.94</v>
      </c>
      <c r="L101" s="13">
        <v>990520.375</v>
      </c>
      <c r="M101" s="13">
        <v>798531.69</v>
      </c>
      <c r="N101" s="13">
        <v>234235.239</v>
      </c>
      <c r="O101" s="13">
        <v>0</v>
      </c>
      <c r="P101" s="13">
        <v>0</v>
      </c>
      <c r="Q101" s="13">
        <v>487600</v>
      </c>
      <c r="R101" s="13">
        <v>271984.3</v>
      </c>
      <c r="S101" s="14">
        <v>3487749.6319999998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387551.77</v>
      </c>
      <c r="I102" s="13">
        <v>436502.56</v>
      </c>
      <c r="J102" s="13">
        <v>239037.476</v>
      </c>
      <c r="K102" s="13">
        <v>188099.51</v>
      </c>
      <c r="L102" s="13">
        <v>100505.08</v>
      </c>
      <c r="M102" s="13">
        <v>180876.37</v>
      </c>
      <c r="N102" s="13">
        <v>473903.9</v>
      </c>
      <c r="O102" s="13">
        <v>0</v>
      </c>
      <c r="P102" s="13">
        <v>702986.75</v>
      </c>
      <c r="Q102" s="13">
        <v>592491.83</v>
      </c>
      <c r="R102" s="13">
        <v>168837.8</v>
      </c>
      <c r="S102" s="14">
        <v>3470793.046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2940369.1</v>
      </c>
      <c r="N103" s="13">
        <v>269813.17</v>
      </c>
      <c r="O103" s="13">
        <v>224960</v>
      </c>
      <c r="P103" s="13">
        <v>0</v>
      </c>
      <c r="Q103" s="13">
        <v>0</v>
      </c>
      <c r="R103" s="13">
        <v>0</v>
      </c>
      <c r="S103" s="14">
        <v>3435142.27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1539000.002</v>
      </c>
      <c r="H104" s="13">
        <v>0</v>
      </c>
      <c r="I104" s="13">
        <v>0</v>
      </c>
      <c r="J104" s="13">
        <v>858625.04</v>
      </c>
      <c r="K104" s="13">
        <v>0</v>
      </c>
      <c r="L104" s="13">
        <v>0</v>
      </c>
      <c r="M104" s="13">
        <v>0</v>
      </c>
      <c r="N104" s="13">
        <v>0</v>
      </c>
      <c r="O104" s="13">
        <v>257371.38</v>
      </c>
      <c r="P104" s="13">
        <v>0</v>
      </c>
      <c r="Q104" s="13">
        <v>642141.36</v>
      </c>
      <c r="R104" s="13">
        <v>0</v>
      </c>
      <c r="S104" s="14">
        <v>3297137.782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0</v>
      </c>
      <c r="H105" s="13">
        <v>0</v>
      </c>
      <c r="I105" s="13">
        <v>1225814.317</v>
      </c>
      <c r="J105" s="13">
        <v>0</v>
      </c>
      <c r="K105" s="13">
        <v>0</v>
      </c>
      <c r="L105" s="13">
        <v>950184.573</v>
      </c>
      <c r="M105" s="13">
        <v>561898.162</v>
      </c>
      <c r="N105" s="13">
        <v>552515.716</v>
      </c>
      <c r="O105" s="13">
        <v>0</v>
      </c>
      <c r="P105" s="13">
        <v>0</v>
      </c>
      <c r="Q105" s="13">
        <v>0</v>
      </c>
      <c r="R105" s="13">
        <v>0</v>
      </c>
      <c r="S105" s="14">
        <v>3290412.768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1228032.193</v>
      </c>
      <c r="M106" s="13">
        <v>524787.083</v>
      </c>
      <c r="N106" s="13">
        <v>0</v>
      </c>
      <c r="O106" s="13">
        <v>0</v>
      </c>
      <c r="P106" s="13">
        <v>0</v>
      </c>
      <c r="Q106" s="13">
        <v>855500</v>
      </c>
      <c r="R106" s="13">
        <v>597855</v>
      </c>
      <c r="S106" s="14">
        <v>3206174.276</v>
      </c>
    </row>
    <row r="107" spans="1:19" ht="15" customHeight="1">
      <c r="A107" s="2"/>
      <c r="B107" s="20"/>
      <c r="C107" s="21">
        <v>101</v>
      </c>
      <c r="D107" s="22" t="s">
        <v>18</v>
      </c>
      <c r="E107" s="23" t="s">
        <v>219</v>
      </c>
      <c r="F107" s="22" t="s">
        <v>220</v>
      </c>
      <c r="G107" s="24">
        <v>38094705.831</v>
      </c>
      <c r="H107" s="24">
        <v>27067147.221</v>
      </c>
      <c r="I107" s="24">
        <v>31267047.148</v>
      </c>
      <c r="J107" s="24">
        <v>21892307.706</v>
      </c>
      <c r="K107" s="24">
        <v>29741274.226</v>
      </c>
      <c r="L107" s="24">
        <v>31476509.142</v>
      </c>
      <c r="M107" s="24">
        <v>33738822.887</v>
      </c>
      <c r="N107" s="24">
        <v>34506015.736</v>
      </c>
      <c r="O107" s="24">
        <v>28503512.068</v>
      </c>
      <c r="P107" s="24">
        <v>33948663.31</v>
      </c>
      <c r="Q107" s="24">
        <v>33946499.702</v>
      </c>
      <c r="R107" s="24">
        <v>32902917.861</v>
      </c>
      <c r="S107" s="25">
        <v>377085422.838</v>
      </c>
    </row>
    <row r="108" spans="1:19" ht="15" customHeight="1">
      <c r="A108" s="2"/>
      <c r="B108" s="26" t="s">
        <v>221</v>
      </c>
      <c r="C108" s="26"/>
      <c r="D108" s="26"/>
      <c r="E108" s="26"/>
      <c r="F108" s="26"/>
      <c r="G108" s="27">
        <v>251910121.03799996</v>
      </c>
      <c r="H108" s="27">
        <v>217596840.89999998</v>
      </c>
      <c r="I108" s="27">
        <v>451124206.7850001</v>
      </c>
      <c r="J108" s="27">
        <v>291891370.39100003</v>
      </c>
      <c r="K108" s="27">
        <v>334104619.00400007</v>
      </c>
      <c r="L108" s="27">
        <v>284677490.957</v>
      </c>
      <c r="M108" s="27">
        <v>318706424.40400016</v>
      </c>
      <c r="N108" s="27">
        <v>288219101.669</v>
      </c>
      <c r="O108" s="27">
        <v>263039676.00200006</v>
      </c>
      <c r="P108" s="27">
        <v>308471449.67399997</v>
      </c>
      <c r="Q108" s="27">
        <v>280460283.4950001</v>
      </c>
      <c r="R108" s="27">
        <v>291012015.56499994</v>
      </c>
      <c r="S108" s="27">
        <v>3581213599.8840013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201" customHeight="1" thickTop="1">
      <c r="A218" s="2"/>
      <c r="B218" s="28" t="s">
        <v>222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 customHeight="1">
      <c r="A219" s="2"/>
      <c r="B219" s="15" t="s">
        <v>223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28.5" customHeight="1">
      <c r="A220" s="2"/>
      <c r="B220" s="29" t="s">
        <v>224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D1" sqref="D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18" width="14.00390625" style="0" customWidth="1"/>
    <col min="19" max="19" width="15.574218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15155307.281</v>
      </c>
      <c r="H7" s="13">
        <v>26878701.369</v>
      </c>
      <c r="I7" s="13">
        <v>59319791.75</v>
      </c>
      <c r="J7" s="13">
        <v>36523917.177</v>
      </c>
      <c r="K7" s="13">
        <v>35987255.86</v>
      </c>
      <c r="L7" s="13">
        <v>37310736.702</v>
      </c>
      <c r="M7" s="13">
        <v>25012143.183</v>
      </c>
      <c r="N7" s="13">
        <v>31100190.92</v>
      </c>
      <c r="O7" s="13">
        <v>23889353.724</v>
      </c>
      <c r="P7" s="13">
        <v>38979866.56</v>
      </c>
      <c r="Q7" s="13">
        <v>21117518.162</v>
      </c>
      <c r="R7" s="13">
        <v>6718120.23</v>
      </c>
      <c r="S7" s="14">
        <v>357992902.91800004</v>
      </c>
      <c r="T7" s="30"/>
      <c r="U7" s="30"/>
      <c r="V7" s="30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13239953.234</v>
      </c>
      <c r="H8" s="13">
        <v>21758538.902</v>
      </c>
      <c r="I8" s="13">
        <v>17894286.123</v>
      </c>
      <c r="J8" s="13">
        <v>33397910.159</v>
      </c>
      <c r="K8" s="13">
        <v>9590619.621</v>
      </c>
      <c r="L8" s="13">
        <v>20562818.655</v>
      </c>
      <c r="M8" s="13">
        <v>24214784.403</v>
      </c>
      <c r="N8" s="13">
        <v>26693401.147</v>
      </c>
      <c r="O8" s="13">
        <v>13926262.603</v>
      </c>
      <c r="P8" s="13">
        <v>31794995.674</v>
      </c>
      <c r="Q8" s="13">
        <v>35873010.33</v>
      </c>
      <c r="R8" s="13">
        <v>27330433.939</v>
      </c>
      <c r="S8" s="14">
        <v>276277014.79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22039326.647</v>
      </c>
      <c r="H9" s="13">
        <v>14587788.071</v>
      </c>
      <c r="I9" s="13">
        <v>7909346.662</v>
      </c>
      <c r="J9" s="13">
        <v>39685457.707</v>
      </c>
      <c r="K9" s="13">
        <v>30946952.04</v>
      </c>
      <c r="L9" s="13">
        <v>26129573.193</v>
      </c>
      <c r="M9" s="13">
        <v>24807979.614</v>
      </c>
      <c r="N9" s="13">
        <v>23594123.996</v>
      </c>
      <c r="O9" s="13">
        <v>18213661.242</v>
      </c>
      <c r="P9" s="13">
        <v>23612199.165</v>
      </c>
      <c r="Q9" s="13">
        <v>23323460.227</v>
      </c>
      <c r="R9" s="13">
        <v>12198222.936</v>
      </c>
      <c r="S9" s="14">
        <v>267048091.49999997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11686003.313</v>
      </c>
      <c r="H10" s="13">
        <v>8161803.389</v>
      </c>
      <c r="I10" s="13">
        <v>31443449.617</v>
      </c>
      <c r="J10" s="13">
        <v>21768381.893</v>
      </c>
      <c r="K10" s="13">
        <v>14696004.878</v>
      </c>
      <c r="L10" s="13">
        <v>25734871.585</v>
      </c>
      <c r="M10" s="13">
        <v>29909761.355</v>
      </c>
      <c r="N10" s="13">
        <v>24662831.779</v>
      </c>
      <c r="O10" s="13">
        <v>22375755.12</v>
      </c>
      <c r="P10" s="13">
        <v>15065082.178</v>
      </c>
      <c r="Q10" s="13">
        <v>14281435.315</v>
      </c>
      <c r="R10" s="13">
        <v>13869746.146</v>
      </c>
      <c r="S10" s="14">
        <v>233655126.56800002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1608763.202</v>
      </c>
      <c r="H11" s="13">
        <v>2913539.007</v>
      </c>
      <c r="I11" s="13">
        <v>190201905.83</v>
      </c>
      <c r="J11" s="13">
        <v>0</v>
      </c>
      <c r="K11" s="13">
        <v>3102484.238</v>
      </c>
      <c r="L11" s="13">
        <v>1032642.46</v>
      </c>
      <c r="M11" s="13">
        <v>119920.37</v>
      </c>
      <c r="N11" s="13">
        <v>265858.955</v>
      </c>
      <c r="O11" s="13">
        <v>283027.813</v>
      </c>
      <c r="P11" s="13">
        <v>898277.469</v>
      </c>
      <c r="Q11" s="13">
        <v>732272.83</v>
      </c>
      <c r="R11" s="13">
        <v>632511.892</v>
      </c>
      <c r="S11" s="14">
        <v>201791204.06600004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14024519.595</v>
      </c>
      <c r="H12" s="13">
        <v>3046089.742</v>
      </c>
      <c r="I12" s="13">
        <v>4927201.161</v>
      </c>
      <c r="J12" s="13">
        <v>1835664.801</v>
      </c>
      <c r="K12" s="13">
        <v>5218545.144</v>
      </c>
      <c r="L12" s="13">
        <v>29160566.441</v>
      </c>
      <c r="M12" s="13">
        <v>19769258.218</v>
      </c>
      <c r="N12" s="13">
        <v>2307290.978</v>
      </c>
      <c r="O12" s="13">
        <v>28468692.014</v>
      </c>
      <c r="P12" s="13">
        <v>13882355.99</v>
      </c>
      <c r="Q12" s="13">
        <v>15791293.659</v>
      </c>
      <c r="R12" s="13">
        <v>35628111.291</v>
      </c>
      <c r="S12" s="14">
        <v>174059589.034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15600596.712</v>
      </c>
      <c r="H13" s="13">
        <v>11487764.422</v>
      </c>
      <c r="I13" s="13">
        <v>9819618.708</v>
      </c>
      <c r="J13" s="13">
        <v>12915577.584</v>
      </c>
      <c r="K13" s="13">
        <v>28202554.837</v>
      </c>
      <c r="L13" s="13">
        <v>5046882.447</v>
      </c>
      <c r="M13" s="13">
        <v>18375947.57</v>
      </c>
      <c r="N13" s="13">
        <v>12649309.086</v>
      </c>
      <c r="O13" s="13">
        <v>313773.738</v>
      </c>
      <c r="P13" s="13">
        <v>16274080.228</v>
      </c>
      <c r="Q13" s="13">
        <v>20187680.509</v>
      </c>
      <c r="R13" s="13">
        <v>7580135.728</v>
      </c>
      <c r="S13" s="14">
        <v>158453921.569</v>
      </c>
    </row>
    <row r="14" spans="1:22" ht="15" customHeight="1">
      <c r="A14" s="16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6961575.098</v>
      </c>
      <c r="H14" s="17">
        <v>3859681.927</v>
      </c>
      <c r="I14" s="17">
        <v>11766019.129</v>
      </c>
      <c r="J14" s="17">
        <v>9631648.243</v>
      </c>
      <c r="K14" s="17">
        <v>10632810.368</v>
      </c>
      <c r="L14" s="17">
        <v>16116819.734</v>
      </c>
      <c r="M14" s="17">
        <v>14635303.752</v>
      </c>
      <c r="N14" s="17">
        <v>21132843.596</v>
      </c>
      <c r="O14" s="17">
        <v>11618812.147</v>
      </c>
      <c r="P14" s="17">
        <v>13786044.406</v>
      </c>
      <c r="Q14" s="17">
        <v>17855085.179</v>
      </c>
      <c r="R14" s="17">
        <v>3872694.723</v>
      </c>
      <c r="S14" s="18">
        <v>141869338.302</v>
      </c>
      <c r="T14" s="19"/>
      <c r="U14" s="19"/>
      <c r="V14" s="19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8267306.668</v>
      </c>
      <c r="H15" s="13">
        <v>18055155.654</v>
      </c>
      <c r="I15" s="13">
        <v>7191070.486</v>
      </c>
      <c r="J15" s="13">
        <v>5157404.997</v>
      </c>
      <c r="K15" s="13">
        <v>13267781.685</v>
      </c>
      <c r="L15" s="13">
        <v>15268556.525</v>
      </c>
      <c r="M15" s="13">
        <v>23997568.272</v>
      </c>
      <c r="N15" s="13">
        <v>1080720.364</v>
      </c>
      <c r="O15" s="13">
        <v>16846723.993</v>
      </c>
      <c r="P15" s="13">
        <v>13669238.237</v>
      </c>
      <c r="Q15" s="13">
        <v>4923944.904</v>
      </c>
      <c r="R15" s="13">
        <v>723150.465</v>
      </c>
      <c r="S15" s="14">
        <v>128448622.25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13456102.379</v>
      </c>
      <c r="H16" s="13">
        <v>19440367.64</v>
      </c>
      <c r="I16" s="13">
        <v>13281745.993</v>
      </c>
      <c r="J16" s="13">
        <v>530675.669</v>
      </c>
      <c r="K16" s="13">
        <v>26767748.778</v>
      </c>
      <c r="L16" s="13">
        <v>887752.232</v>
      </c>
      <c r="M16" s="13">
        <v>15196866.855</v>
      </c>
      <c r="N16" s="13">
        <v>3909616.593</v>
      </c>
      <c r="O16" s="13">
        <v>8600453.591</v>
      </c>
      <c r="P16" s="13">
        <v>3092097.799</v>
      </c>
      <c r="Q16" s="13">
        <v>179604.669</v>
      </c>
      <c r="R16" s="13">
        <v>1783247.529</v>
      </c>
      <c r="S16" s="14">
        <v>107126279.727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7075898.235</v>
      </c>
      <c r="J17" s="13">
        <v>0</v>
      </c>
      <c r="K17" s="13">
        <v>39370321.076</v>
      </c>
      <c r="L17" s="13">
        <v>0</v>
      </c>
      <c r="M17" s="13">
        <v>0</v>
      </c>
      <c r="N17" s="13">
        <v>0</v>
      </c>
      <c r="O17" s="13">
        <v>0</v>
      </c>
      <c r="P17" s="13">
        <v>2365525.99</v>
      </c>
      <c r="Q17" s="13">
        <v>0</v>
      </c>
      <c r="R17" s="13">
        <v>40869401.565</v>
      </c>
      <c r="S17" s="14">
        <v>89681146.866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2119736.409</v>
      </c>
      <c r="H18" s="13">
        <v>3153421.106</v>
      </c>
      <c r="I18" s="13">
        <v>4142943.604</v>
      </c>
      <c r="J18" s="13">
        <v>5407125.1</v>
      </c>
      <c r="K18" s="13">
        <v>8788894.529</v>
      </c>
      <c r="L18" s="13">
        <v>5237424.731</v>
      </c>
      <c r="M18" s="13">
        <v>2251062.419</v>
      </c>
      <c r="N18" s="13">
        <v>2395086.161</v>
      </c>
      <c r="O18" s="13">
        <v>2609075.67</v>
      </c>
      <c r="P18" s="13">
        <v>8678089.341</v>
      </c>
      <c r="Q18" s="13">
        <v>12653259.47</v>
      </c>
      <c r="R18" s="13">
        <v>6582860.415</v>
      </c>
      <c r="S18" s="14">
        <v>64018978.95499999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7741164.879</v>
      </c>
      <c r="H19" s="13">
        <v>3005527.844</v>
      </c>
      <c r="I19" s="13">
        <v>2348601.713</v>
      </c>
      <c r="J19" s="13">
        <v>10013121.782</v>
      </c>
      <c r="K19" s="13">
        <v>5110799.232</v>
      </c>
      <c r="L19" s="13">
        <v>3540335.374</v>
      </c>
      <c r="M19" s="13">
        <v>2168341.627</v>
      </c>
      <c r="N19" s="13">
        <v>1629442.481</v>
      </c>
      <c r="O19" s="13">
        <v>4483567.939</v>
      </c>
      <c r="P19" s="13">
        <v>10211711.666</v>
      </c>
      <c r="Q19" s="13">
        <v>2060979.072</v>
      </c>
      <c r="R19" s="13">
        <v>5168847.117</v>
      </c>
      <c r="S19" s="14">
        <v>57482440.725999996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1036405.033</v>
      </c>
      <c r="H20" s="13">
        <v>6226751.749</v>
      </c>
      <c r="I20" s="13">
        <v>4481324.587</v>
      </c>
      <c r="J20" s="13">
        <v>7460494.549</v>
      </c>
      <c r="K20" s="13">
        <v>3608937.544</v>
      </c>
      <c r="L20" s="13">
        <v>7662942.52</v>
      </c>
      <c r="M20" s="13">
        <v>9068225.076</v>
      </c>
      <c r="N20" s="13">
        <v>3605961.295</v>
      </c>
      <c r="O20" s="13">
        <v>272463.984</v>
      </c>
      <c r="P20" s="13">
        <v>7334553.178</v>
      </c>
      <c r="Q20" s="13">
        <v>325662.599</v>
      </c>
      <c r="R20" s="13">
        <v>5033545.599</v>
      </c>
      <c r="S20" s="14">
        <v>56117267.713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5123027.185</v>
      </c>
      <c r="H21" s="13">
        <v>2740126.654</v>
      </c>
      <c r="I21" s="13">
        <v>45919.171</v>
      </c>
      <c r="J21" s="13">
        <v>5502287.764</v>
      </c>
      <c r="K21" s="13">
        <v>3901275.365</v>
      </c>
      <c r="L21" s="13">
        <v>2072349.16</v>
      </c>
      <c r="M21" s="13">
        <v>3846766.032</v>
      </c>
      <c r="N21" s="13">
        <v>10453350.169</v>
      </c>
      <c r="O21" s="13">
        <v>4175513.172</v>
      </c>
      <c r="P21" s="13">
        <v>2354448.216</v>
      </c>
      <c r="Q21" s="13">
        <v>3625617.67</v>
      </c>
      <c r="R21" s="13">
        <v>5913040.837</v>
      </c>
      <c r="S21" s="14">
        <v>49753721.394999996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1417206.423</v>
      </c>
      <c r="H22" s="13">
        <v>2868349.742</v>
      </c>
      <c r="I22" s="13">
        <v>1921997.57</v>
      </c>
      <c r="J22" s="13">
        <v>1373623.51</v>
      </c>
      <c r="K22" s="13">
        <v>4457049.627</v>
      </c>
      <c r="L22" s="13">
        <v>7619759.544</v>
      </c>
      <c r="M22" s="13">
        <v>4567765.354</v>
      </c>
      <c r="N22" s="13">
        <v>2928833.282</v>
      </c>
      <c r="O22" s="13">
        <v>1154933.9</v>
      </c>
      <c r="P22" s="13">
        <v>736086.571</v>
      </c>
      <c r="Q22" s="13">
        <v>5626214.73</v>
      </c>
      <c r="R22" s="13">
        <v>11622656.432</v>
      </c>
      <c r="S22" s="14">
        <v>46294476.685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4514052.266</v>
      </c>
      <c r="H23" s="13">
        <v>4849524.06</v>
      </c>
      <c r="I23" s="13">
        <v>2906102.956</v>
      </c>
      <c r="J23" s="13">
        <v>411006.398</v>
      </c>
      <c r="K23" s="13">
        <v>6179642.496</v>
      </c>
      <c r="L23" s="13">
        <v>1039965.514</v>
      </c>
      <c r="M23" s="13">
        <v>4127131.362</v>
      </c>
      <c r="N23" s="13">
        <v>1898164.097</v>
      </c>
      <c r="O23" s="13">
        <v>3382512.455</v>
      </c>
      <c r="P23" s="13">
        <v>3513357.417</v>
      </c>
      <c r="Q23" s="13">
        <v>5139797.34</v>
      </c>
      <c r="R23" s="13">
        <v>8064413.176</v>
      </c>
      <c r="S23" s="14">
        <v>46025669.53699999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6644233.338</v>
      </c>
      <c r="N24" s="13">
        <v>16247131.921</v>
      </c>
      <c r="O24" s="13">
        <v>3558308.784</v>
      </c>
      <c r="P24" s="13">
        <v>3655055.629</v>
      </c>
      <c r="Q24" s="13">
        <v>850015.94</v>
      </c>
      <c r="R24" s="13">
        <v>3793677.501</v>
      </c>
      <c r="S24" s="14">
        <v>34748423.113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1697300.148</v>
      </c>
      <c r="H25" s="13">
        <v>3444057.227</v>
      </c>
      <c r="I25" s="13">
        <v>1959083.34</v>
      </c>
      <c r="J25" s="13">
        <v>2431774.674</v>
      </c>
      <c r="K25" s="13">
        <v>4879201.125</v>
      </c>
      <c r="L25" s="13">
        <v>4158856.289</v>
      </c>
      <c r="M25" s="13">
        <v>1935112.298</v>
      </c>
      <c r="N25" s="13">
        <v>3419459.952</v>
      </c>
      <c r="O25" s="13">
        <v>489844.829</v>
      </c>
      <c r="P25" s="13">
        <v>2406040.611</v>
      </c>
      <c r="Q25" s="13">
        <v>3811912.903</v>
      </c>
      <c r="R25" s="13">
        <v>3224371.883</v>
      </c>
      <c r="S25" s="14">
        <v>33857015.279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7256658.716</v>
      </c>
      <c r="H26" s="13">
        <v>0</v>
      </c>
      <c r="I26" s="13">
        <v>3152685.828</v>
      </c>
      <c r="J26" s="13">
        <v>5417119.948</v>
      </c>
      <c r="K26" s="13">
        <v>3665592.12</v>
      </c>
      <c r="L26" s="13">
        <v>0</v>
      </c>
      <c r="M26" s="13">
        <v>0</v>
      </c>
      <c r="N26" s="13">
        <v>2312061.058</v>
      </c>
      <c r="O26" s="13">
        <v>3319988.76</v>
      </c>
      <c r="P26" s="13">
        <v>5217937.866</v>
      </c>
      <c r="Q26" s="13">
        <v>3886571.59</v>
      </c>
      <c r="R26" s="13">
        <v>0</v>
      </c>
      <c r="S26" s="14">
        <v>34228615.886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6868242.543</v>
      </c>
      <c r="H27" s="13">
        <v>0</v>
      </c>
      <c r="I27" s="13">
        <v>4030789.851</v>
      </c>
      <c r="J27" s="13">
        <v>0</v>
      </c>
      <c r="K27" s="13">
        <v>0</v>
      </c>
      <c r="L27" s="13">
        <v>8082447.143</v>
      </c>
      <c r="M27" s="13">
        <v>179711.36</v>
      </c>
      <c r="N27" s="13">
        <v>470783.6</v>
      </c>
      <c r="O27" s="13">
        <v>10321365.749</v>
      </c>
      <c r="P27" s="13">
        <v>0</v>
      </c>
      <c r="Q27" s="13">
        <v>3716602.5</v>
      </c>
      <c r="R27" s="13">
        <v>0</v>
      </c>
      <c r="S27" s="14">
        <v>33669942.746</v>
      </c>
    </row>
    <row r="28" spans="1:19" ht="15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2438338.128</v>
      </c>
      <c r="H28" s="13">
        <v>784605.165</v>
      </c>
      <c r="I28" s="13">
        <v>2475952.152</v>
      </c>
      <c r="J28" s="13">
        <v>1408838.598</v>
      </c>
      <c r="K28" s="13">
        <v>3173765.912</v>
      </c>
      <c r="L28" s="13">
        <v>2905130.164</v>
      </c>
      <c r="M28" s="13">
        <v>2804301.793</v>
      </c>
      <c r="N28" s="13">
        <v>361653.089</v>
      </c>
      <c r="O28" s="13">
        <v>1437192.383</v>
      </c>
      <c r="P28" s="13">
        <v>4553983.697</v>
      </c>
      <c r="Q28" s="13">
        <v>2938422.553</v>
      </c>
      <c r="R28" s="13">
        <v>5002021.714</v>
      </c>
      <c r="S28" s="14">
        <v>30284205.347999997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5641509.442</v>
      </c>
      <c r="H29" s="13">
        <v>2300296.435</v>
      </c>
      <c r="I29" s="13">
        <v>889326.832</v>
      </c>
      <c r="J29" s="13">
        <v>7229891.591</v>
      </c>
      <c r="K29" s="13">
        <v>1799081.361</v>
      </c>
      <c r="L29" s="13">
        <v>726179.17</v>
      </c>
      <c r="M29" s="13">
        <v>5639383.247</v>
      </c>
      <c r="N29" s="13">
        <v>1302046.652</v>
      </c>
      <c r="O29" s="13">
        <v>2482259.99</v>
      </c>
      <c r="P29" s="13">
        <v>2135872.637</v>
      </c>
      <c r="Q29" s="13">
        <v>184442.85</v>
      </c>
      <c r="R29" s="13">
        <v>0</v>
      </c>
      <c r="S29" s="14">
        <v>30330290.20700001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2391232.459</v>
      </c>
      <c r="H30" s="13">
        <v>1363566.237</v>
      </c>
      <c r="I30" s="13">
        <v>2241546.594</v>
      </c>
      <c r="J30" s="13">
        <v>1974563.202</v>
      </c>
      <c r="K30" s="13">
        <v>1543318.832</v>
      </c>
      <c r="L30" s="13">
        <v>1257848.063</v>
      </c>
      <c r="M30" s="13">
        <v>4593139.432</v>
      </c>
      <c r="N30" s="13">
        <v>3683765.674</v>
      </c>
      <c r="O30" s="13">
        <v>2749697.428</v>
      </c>
      <c r="P30" s="13">
        <v>1508895.262</v>
      </c>
      <c r="Q30" s="13">
        <v>1877802.835</v>
      </c>
      <c r="R30" s="13">
        <v>2408995.601</v>
      </c>
      <c r="S30" s="14">
        <v>27594371.619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4626165.829</v>
      </c>
      <c r="H31" s="13">
        <v>2234680.142</v>
      </c>
      <c r="I31" s="13">
        <v>3607845.617</v>
      </c>
      <c r="J31" s="13">
        <v>1547165.341</v>
      </c>
      <c r="K31" s="13">
        <v>3336951.04</v>
      </c>
      <c r="L31" s="13">
        <v>2058127.582</v>
      </c>
      <c r="M31" s="13">
        <v>1834591.956</v>
      </c>
      <c r="N31" s="13">
        <v>1580355.269</v>
      </c>
      <c r="O31" s="13">
        <v>1112300.967</v>
      </c>
      <c r="P31" s="13">
        <v>1177390.813</v>
      </c>
      <c r="Q31" s="13">
        <v>443835.544</v>
      </c>
      <c r="R31" s="13">
        <v>2914033.438</v>
      </c>
      <c r="S31" s="14">
        <v>26473443.538000003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8523033.16</v>
      </c>
      <c r="H32" s="13">
        <v>2557153.188</v>
      </c>
      <c r="I32" s="13">
        <v>0</v>
      </c>
      <c r="J32" s="13">
        <v>4372044.329</v>
      </c>
      <c r="K32" s="13">
        <v>1989160.425</v>
      </c>
      <c r="L32" s="13">
        <v>0</v>
      </c>
      <c r="M32" s="13">
        <v>0</v>
      </c>
      <c r="N32" s="13">
        <v>1124966.709</v>
      </c>
      <c r="O32" s="13">
        <v>0</v>
      </c>
      <c r="P32" s="13">
        <v>0</v>
      </c>
      <c r="Q32" s="13">
        <v>1848649.81</v>
      </c>
      <c r="R32" s="13">
        <v>6872394.596</v>
      </c>
      <c r="S32" s="14">
        <v>27287402.217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365948.233</v>
      </c>
      <c r="H33" s="13">
        <v>6675573.35</v>
      </c>
      <c r="I33" s="13">
        <v>8237112.071</v>
      </c>
      <c r="J33" s="13">
        <v>2678809.98</v>
      </c>
      <c r="K33" s="13">
        <v>1035424.728</v>
      </c>
      <c r="L33" s="13">
        <v>3271044.25</v>
      </c>
      <c r="M33" s="13">
        <v>1461557.567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23725470.179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1908799.747</v>
      </c>
      <c r="H34" s="13">
        <v>478784.611</v>
      </c>
      <c r="I34" s="13">
        <v>0</v>
      </c>
      <c r="J34" s="13">
        <v>6294232.729</v>
      </c>
      <c r="K34" s="13">
        <v>1993101.993</v>
      </c>
      <c r="L34" s="13">
        <v>4442804.423</v>
      </c>
      <c r="M34" s="13">
        <v>2045498.501</v>
      </c>
      <c r="N34" s="13">
        <v>7642238.263</v>
      </c>
      <c r="O34" s="13">
        <v>0</v>
      </c>
      <c r="P34" s="13">
        <v>462355.74</v>
      </c>
      <c r="Q34" s="13">
        <v>509108.868</v>
      </c>
      <c r="R34" s="13">
        <v>0</v>
      </c>
      <c r="S34" s="14">
        <v>25776924.875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2613914.228</v>
      </c>
      <c r="H35" s="13">
        <v>3561775.258</v>
      </c>
      <c r="I35" s="13">
        <v>2267711.963</v>
      </c>
      <c r="J35" s="13">
        <v>2949163.482</v>
      </c>
      <c r="K35" s="13">
        <v>1317055.475</v>
      </c>
      <c r="L35" s="13">
        <v>723096.705</v>
      </c>
      <c r="M35" s="13">
        <v>44372.52</v>
      </c>
      <c r="N35" s="13">
        <v>1560937.919</v>
      </c>
      <c r="O35" s="13">
        <v>1139387.896</v>
      </c>
      <c r="P35" s="13">
        <v>3415044.515</v>
      </c>
      <c r="Q35" s="13">
        <v>2026993.665</v>
      </c>
      <c r="R35" s="13">
        <v>1902272.071</v>
      </c>
      <c r="S35" s="14">
        <v>23521725.696999993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442940.381</v>
      </c>
      <c r="H36" s="13">
        <v>0</v>
      </c>
      <c r="I36" s="13">
        <v>420190.901</v>
      </c>
      <c r="J36" s="13">
        <v>3747614.414</v>
      </c>
      <c r="K36" s="13">
        <v>5792991.104</v>
      </c>
      <c r="L36" s="13">
        <v>0</v>
      </c>
      <c r="M36" s="13">
        <v>0</v>
      </c>
      <c r="N36" s="13">
        <v>8218472.585</v>
      </c>
      <c r="O36" s="13">
        <v>3909597.361</v>
      </c>
      <c r="P36" s="13">
        <v>0</v>
      </c>
      <c r="Q36" s="13">
        <v>0</v>
      </c>
      <c r="R36" s="13">
        <v>1761304.63</v>
      </c>
      <c r="S36" s="14">
        <v>24293111.376000002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292726.98</v>
      </c>
      <c r="H37" s="13">
        <v>783363.991</v>
      </c>
      <c r="I37" s="13">
        <v>3235183.48</v>
      </c>
      <c r="J37" s="13">
        <v>1549754.287</v>
      </c>
      <c r="K37" s="13">
        <v>2265713.507</v>
      </c>
      <c r="L37" s="13">
        <v>1833989.605</v>
      </c>
      <c r="M37" s="13">
        <v>1532224.914</v>
      </c>
      <c r="N37" s="13">
        <v>1571598.808</v>
      </c>
      <c r="O37" s="13">
        <v>2685124.876</v>
      </c>
      <c r="P37" s="13">
        <v>2054524.984</v>
      </c>
      <c r="Q37" s="13">
        <v>2287750.414</v>
      </c>
      <c r="R37" s="13">
        <v>1125682.854</v>
      </c>
      <c r="S37" s="14">
        <v>21217638.7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6294472.496</v>
      </c>
      <c r="H38" s="13">
        <v>0</v>
      </c>
      <c r="I38" s="13">
        <v>2326243.483</v>
      </c>
      <c r="J38" s="13">
        <v>3256217.409</v>
      </c>
      <c r="K38" s="13">
        <v>1925673.802</v>
      </c>
      <c r="L38" s="13">
        <v>0</v>
      </c>
      <c r="M38" s="13">
        <v>2477308.79</v>
      </c>
      <c r="N38" s="13">
        <v>0</v>
      </c>
      <c r="O38" s="13">
        <v>100722.937</v>
      </c>
      <c r="P38" s="13">
        <v>3587757.696</v>
      </c>
      <c r="Q38" s="13">
        <v>1987304.463</v>
      </c>
      <c r="R38" s="13">
        <v>0</v>
      </c>
      <c r="S38" s="14">
        <v>21955701.076</v>
      </c>
    </row>
    <row r="39" spans="1:19" ht="15" customHeight="1">
      <c r="A39" s="8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2726826.647</v>
      </c>
      <c r="I39" s="13">
        <v>0</v>
      </c>
      <c r="J39" s="13">
        <v>2298658.097</v>
      </c>
      <c r="K39" s="13">
        <v>0</v>
      </c>
      <c r="L39" s="13">
        <v>0</v>
      </c>
      <c r="M39" s="13">
        <v>3789075.61</v>
      </c>
      <c r="N39" s="13">
        <v>0</v>
      </c>
      <c r="O39" s="13">
        <v>3725808.856</v>
      </c>
      <c r="P39" s="13">
        <v>0</v>
      </c>
      <c r="Q39" s="13">
        <v>6390512.821</v>
      </c>
      <c r="R39" s="13">
        <v>2751867.621</v>
      </c>
      <c r="S39" s="14">
        <v>21682749.652000003</v>
      </c>
    </row>
    <row r="40" spans="1:19" ht="15">
      <c r="A40" s="8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2635299.064</v>
      </c>
      <c r="I40" s="13">
        <v>2323552.178</v>
      </c>
      <c r="J40" s="13">
        <v>0</v>
      </c>
      <c r="K40" s="13">
        <v>1805300.48</v>
      </c>
      <c r="L40" s="13">
        <v>765284.812</v>
      </c>
      <c r="M40" s="13">
        <v>631528.33</v>
      </c>
      <c r="N40" s="13">
        <v>0</v>
      </c>
      <c r="O40" s="13">
        <v>0</v>
      </c>
      <c r="P40" s="13">
        <v>4612752.551</v>
      </c>
      <c r="Q40" s="13">
        <v>2787293.53</v>
      </c>
      <c r="R40" s="13">
        <v>3960157.285</v>
      </c>
      <c r="S40" s="14">
        <v>19521168.229999997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4097943.646</v>
      </c>
      <c r="H41" s="13">
        <v>0</v>
      </c>
      <c r="I41" s="13">
        <v>0</v>
      </c>
      <c r="J41" s="13">
        <v>2934607.891</v>
      </c>
      <c r="K41" s="13">
        <v>0</v>
      </c>
      <c r="L41" s="13">
        <v>4132455.168</v>
      </c>
      <c r="M41" s="13">
        <v>0</v>
      </c>
      <c r="N41" s="13">
        <v>0</v>
      </c>
      <c r="O41" s="13">
        <v>2883191.693</v>
      </c>
      <c r="P41" s="13">
        <v>0</v>
      </c>
      <c r="Q41" s="13">
        <v>0</v>
      </c>
      <c r="R41" s="13">
        <v>3382976.767</v>
      </c>
      <c r="S41" s="14">
        <v>17431175.165</v>
      </c>
    </row>
    <row r="42" spans="1:19" ht="15">
      <c r="A42" s="8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1379762.832</v>
      </c>
      <c r="J42" s="13">
        <v>2271043.037</v>
      </c>
      <c r="K42" s="13">
        <v>3319749.9</v>
      </c>
      <c r="L42" s="13">
        <v>0</v>
      </c>
      <c r="M42" s="13">
        <v>4501889.152</v>
      </c>
      <c r="N42" s="13">
        <v>1615821.017</v>
      </c>
      <c r="O42" s="13">
        <v>2456775.655</v>
      </c>
      <c r="P42" s="13">
        <v>845561.76</v>
      </c>
      <c r="Q42" s="13">
        <v>1063161.648</v>
      </c>
      <c r="R42" s="13">
        <v>0</v>
      </c>
      <c r="S42" s="14">
        <v>17453765.001000002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1522384.194</v>
      </c>
      <c r="H43" s="13">
        <v>1147418.44</v>
      </c>
      <c r="I43" s="13">
        <v>1507006.207</v>
      </c>
      <c r="J43" s="13">
        <v>1349044.671</v>
      </c>
      <c r="K43" s="13">
        <v>459689.758</v>
      </c>
      <c r="L43" s="13">
        <v>1456087.011</v>
      </c>
      <c r="M43" s="13">
        <v>1448253.665</v>
      </c>
      <c r="N43" s="13">
        <v>2113515.416</v>
      </c>
      <c r="O43" s="13">
        <v>1889014.204</v>
      </c>
      <c r="P43" s="13">
        <v>1401008.555</v>
      </c>
      <c r="Q43" s="13">
        <v>970953.315</v>
      </c>
      <c r="R43" s="13">
        <v>939049.344</v>
      </c>
      <c r="S43" s="14">
        <v>16203424.78</v>
      </c>
    </row>
    <row r="44" spans="1:19" ht="15">
      <c r="A44" s="8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1534908.21</v>
      </c>
      <c r="I44" s="13">
        <v>419549.002</v>
      </c>
      <c r="J44" s="13">
        <v>3137170.735</v>
      </c>
      <c r="K44" s="13">
        <v>1241666.999</v>
      </c>
      <c r="L44" s="13">
        <v>1472590.046</v>
      </c>
      <c r="M44" s="13">
        <v>3004102.102</v>
      </c>
      <c r="N44" s="13">
        <v>1284599.024</v>
      </c>
      <c r="O44" s="13">
        <v>1087761.113</v>
      </c>
      <c r="P44" s="13">
        <v>1731824.219</v>
      </c>
      <c r="Q44" s="13">
        <v>150900</v>
      </c>
      <c r="R44" s="13">
        <v>1210199.996</v>
      </c>
      <c r="S44" s="14">
        <v>16275271.446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712863.762</v>
      </c>
      <c r="I45" s="13">
        <v>561333.103</v>
      </c>
      <c r="J45" s="13">
        <v>2438683.858</v>
      </c>
      <c r="K45" s="13">
        <v>1483411.85</v>
      </c>
      <c r="L45" s="13">
        <v>1635771.379</v>
      </c>
      <c r="M45" s="13">
        <v>1134101.437</v>
      </c>
      <c r="N45" s="13">
        <v>829251.581</v>
      </c>
      <c r="O45" s="13">
        <v>882209.943</v>
      </c>
      <c r="P45" s="13">
        <v>1114517.878</v>
      </c>
      <c r="Q45" s="13">
        <v>2382869.765</v>
      </c>
      <c r="R45" s="13">
        <v>824388.965</v>
      </c>
      <c r="S45" s="14">
        <v>13999403.521000002</v>
      </c>
    </row>
    <row r="46" spans="1:19" ht="15">
      <c r="A46" s="8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896304.364</v>
      </c>
      <c r="H46" s="13">
        <v>1009701.754</v>
      </c>
      <c r="I46" s="13">
        <v>1503853.894</v>
      </c>
      <c r="J46" s="13">
        <v>435407.105</v>
      </c>
      <c r="K46" s="13">
        <v>1392547.417</v>
      </c>
      <c r="L46" s="13">
        <v>788965.975</v>
      </c>
      <c r="M46" s="13">
        <v>2227017.653</v>
      </c>
      <c r="N46" s="13">
        <v>956503.756</v>
      </c>
      <c r="O46" s="13">
        <v>810422.598</v>
      </c>
      <c r="P46" s="13">
        <v>1324961.455</v>
      </c>
      <c r="Q46" s="13">
        <v>1126286.14</v>
      </c>
      <c r="R46" s="13">
        <v>1786922.215</v>
      </c>
      <c r="S46" s="14">
        <v>14258894.326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1084403.561</v>
      </c>
      <c r="H47" s="13">
        <v>1073236.906</v>
      </c>
      <c r="I47" s="13">
        <v>49404.363</v>
      </c>
      <c r="J47" s="13">
        <v>2691599.494</v>
      </c>
      <c r="K47" s="13">
        <v>175600.427</v>
      </c>
      <c r="L47" s="13">
        <v>150904.181</v>
      </c>
      <c r="M47" s="13">
        <v>338833.772</v>
      </c>
      <c r="N47" s="13">
        <v>1977557.663</v>
      </c>
      <c r="O47" s="13">
        <v>2594312.273</v>
      </c>
      <c r="P47" s="13">
        <v>1588850.216</v>
      </c>
      <c r="Q47" s="13">
        <v>1733368.765</v>
      </c>
      <c r="R47" s="13">
        <v>240347.07</v>
      </c>
      <c r="S47" s="14">
        <v>13698418.691000002</v>
      </c>
    </row>
    <row r="48" spans="1:19" ht="15">
      <c r="A48" s="8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1444526.021</v>
      </c>
      <c r="H48" s="13">
        <v>1577803.404</v>
      </c>
      <c r="I48" s="13">
        <v>1873549.667</v>
      </c>
      <c r="J48" s="13">
        <v>747829.814</v>
      </c>
      <c r="K48" s="13">
        <v>1155701.038</v>
      </c>
      <c r="L48" s="13">
        <v>1517461.387</v>
      </c>
      <c r="M48" s="13">
        <v>1093486.562</v>
      </c>
      <c r="N48" s="13">
        <v>1078910.228</v>
      </c>
      <c r="O48" s="13">
        <v>811985.334</v>
      </c>
      <c r="P48" s="13">
        <v>1855283.43</v>
      </c>
      <c r="Q48" s="13">
        <v>627042.19</v>
      </c>
      <c r="R48" s="13">
        <v>735224.64</v>
      </c>
      <c r="S48" s="14">
        <v>14518803.715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1601052.92</v>
      </c>
      <c r="H49" s="13">
        <v>807887.46</v>
      </c>
      <c r="I49" s="13">
        <v>0</v>
      </c>
      <c r="J49" s="13">
        <v>2556932.314</v>
      </c>
      <c r="K49" s="13">
        <v>4078472.228</v>
      </c>
      <c r="L49" s="13">
        <v>0</v>
      </c>
      <c r="M49" s="13">
        <v>0</v>
      </c>
      <c r="N49" s="13">
        <v>0</v>
      </c>
      <c r="O49" s="13">
        <v>0</v>
      </c>
      <c r="P49" s="13">
        <v>3629298.39</v>
      </c>
      <c r="Q49" s="13">
        <v>0</v>
      </c>
      <c r="R49" s="13">
        <v>1266672.245</v>
      </c>
      <c r="S49" s="14">
        <v>13940315.557</v>
      </c>
    </row>
    <row r="50" spans="1:19" ht="15" customHeight="1">
      <c r="A50" s="8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2095648.299</v>
      </c>
      <c r="H50" s="13">
        <v>928399.244</v>
      </c>
      <c r="I50" s="13">
        <v>327772.644</v>
      </c>
      <c r="J50" s="13">
        <v>749605.952</v>
      </c>
      <c r="K50" s="13">
        <v>944046.962</v>
      </c>
      <c r="L50" s="13">
        <v>682456.569</v>
      </c>
      <c r="M50" s="13">
        <v>440211.327</v>
      </c>
      <c r="N50" s="13">
        <v>750439.031</v>
      </c>
      <c r="O50" s="13">
        <v>1448008.36</v>
      </c>
      <c r="P50" s="13">
        <v>1246941.313</v>
      </c>
      <c r="Q50" s="13">
        <v>1677272.841</v>
      </c>
      <c r="R50" s="13">
        <v>1912788.609</v>
      </c>
      <c r="S50" s="14">
        <v>13203591.150999999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9878.75</v>
      </c>
      <c r="N51" s="13">
        <v>0</v>
      </c>
      <c r="O51" s="13">
        <v>9947193.421</v>
      </c>
      <c r="P51" s="13">
        <v>0</v>
      </c>
      <c r="Q51" s="13">
        <v>2953959.453</v>
      </c>
      <c r="R51" s="13">
        <v>0</v>
      </c>
      <c r="S51" s="14">
        <v>12911031.624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11770643.917</v>
      </c>
      <c r="K52" s="13">
        <v>0</v>
      </c>
      <c r="L52" s="13">
        <v>300075.821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347722.07</v>
      </c>
      <c r="S52" s="14">
        <v>12418441.808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1427036.003</v>
      </c>
      <c r="H53" s="13">
        <v>0</v>
      </c>
      <c r="I53" s="13">
        <v>0</v>
      </c>
      <c r="J53" s="13">
        <v>0</v>
      </c>
      <c r="K53" s="13">
        <v>1055056.71</v>
      </c>
      <c r="L53" s="13">
        <v>0</v>
      </c>
      <c r="M53" s="13">
        <v>0</v>
      </c>
      <c r="N53" s="13">
        <v>6760575.783</v>
      </c>
      <c r="O53" s="13">
        <v>1302602.848</v>
      </c>
      <c r="P53" s="13">
        <v>0</v>
      </c>
      <c r="Q53" s="13">
        <v>0</v>
      </c>
      <c r="R53" s="13">
        <v>1879797.55</v>
      </c>
      <c r="S53" s="14">
        <v>12425068.894</v>
      </c>
    </row>
    <row r="54" spans="1:19" ht="15">
      <c r="A54" s="8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272446.995</v>
      </c>
      <c r="H54" s="13">
        <v>871536.222</v>
      </c>
      <c r="I54" s="13">
        <v>509332.045</v>
      </c>
      <c r="J54" s="13">
        <v>988451.368</v>
      </c>
      <c r="K54" s="13">
        <v>990415.972</v>
      </c>
      <c r="L54" s="13">
        <v>1971993.82</v>
      </c>
      <c r="M54" s="13">
        <v>823799.63</v>
      </c>
      <c r="N54" s="13">
        <v>2179631.134</v>
      </c>
      <c r="O54" s="13">
        <v>1359771.611</v>
      </c>
      <c r="P54" s="13">
        <v>834005.888</v>
      </c>
      <c r="Q54" s="13">
        <v>448385.486</v>
      </c>
      <c r="R54" s="13">
        <v>218178.944</v>
      </c>
      <c r="S54" s="14">
        <v>11467949.115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1021081.14</v>
      </c>
      <c r="J55" s="13">
        <v>2624483.97</v>
      </c>
      <c r="K55" s="13">
        <v>1536631.8</v>
      </c>
      <c r="L55" s="13">
        <v>76425</v>
      </c>
      <c r="M55" s="13">
        <v>185520</v>
      </c>
      <c r="N55" s="13">
        <v>2907425.15</v>
      </c>
      <c r="O55" s="13">
        <v>2862168.795</v>
      </c>
      <c r="P55" s="13">
        <v>0</v>
      </c>
      <c r="Q55" s="13">
        <v>0</v>
      </c>
      <c r="R55" s="13">
        <v>0</v>
      </c>
      <c r="S55" s="14">
        <v>11213735.855</v>
      </c>
    </row>
    <row r="56" spans="1:19" ht="15">
      <c r="A56" s="8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6060006.358</v>
      </c>
      <c r="H56" s="13">
        <v>141550.764</v>
      </c>
      <c r="I56" s="13">
        <v>0</v>
      </c>
      <c r="J56" s="13">
        <v>0</v>
      </c>
      <c r="K56" s="13">
        <v>0</v>
      </c>
      <c r="L56" s="13">
        <v>0</v>
      </c>
      <c r="M56" s="13">
        <v>256711.61</v>
      </c>
      <c r="N56" s="13">
        <v>1306955.02</v>
      </c>
      <c r="O56" s="13">
        <v>0</v>
      </c>
      <c r="P56" s="13">
        <v>0</v>
      </c>
      <c r="Q56" s="13">
        <v>0</v>
      </c>
      <c r="R56" s="13">
        <v>2501316.403</v>
      </c>
      <c r="S56" s="14">
        <v>10266540.155000001</v>
      </c>
    </row>
    <row r="57" spans="1:19" ht="15" customHeight="1">
      <c r="A57" s="8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1169266.02</v>
      </c>
      <c r="H57" s="13">
        <v>1172612.68</v>
      </c>
      <c r="I57" s="13">
        <v>237518.64</v>
      </c>
      <c r="J57" s="13">
        <v>584275.13</v>
      </c>
      <c r="K57" s="13">
        <v>745845.373</v>
      </c>
      <c r="L57" s="13">
        <v>809160.54</v>
      </c>
      <c r="M57" s="13">
        <v>268350.92</v>
      </c>
      <c r="N57" s="13">
        <v>1426298.07</v>
      </c>
      <c r="O57" s="13">
        <v>809173.34</v>
      </c>
      <c r="P57" s="13">
        <v>1438329.57</v>
      </c>
      <c r="Q57" s="13">
        <v>1001072.05</v>
      </c>
      <c r="R57" s="13">
        <v>487842.78</v>
      </c>
      <c r="S57" s="14">
        <v>10149745.113</v>
      </c>
    </row>
    <row r="58" spans="1:19" ht="15">
      <c r="A58" s="8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1179693.918</v>
      </c>
      <c r="H58" s="13">
        <v>0</v>
      </c>
      <c r="I58" s="13">
        <v>90225.861</v>
      </c>
      <c r="J58" s="13">
        <v>893699.522</v>
      </c>
      <c r="K58" s="13">
        <v>897823.204</v>
      </c>
      <c r="L58" s="13">
        <v>798974.928</v>
      </c>
      <c r="M58" s="13">
        <v>691669.585</v>
      </c>
      <c r="N58" s="13">
        <v>432915.566</v>
      </c>
      <c r="O58" s="13">
        <v>184029.333</v>
      </c>
      <c r="P58" s="13">
        <v>864134.961</v>
      </c>
      <c r="Q58" s="13">
        <v>2854446.647</v>
      </c>
      <c r="R58" s="13">
        <v>1176297.319</v>
      </c>
      <c r="S58" s="14">
        <v>10063910.843999999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778347.776</v>
      </c>
      <c r="H59" s="13">
        <v>112120.999</v>
      </c>
      <c r="I59" s="13">
        <v>163522.003</v>
      </c>
      <c r="J59" s="13">
        <v>771151.757</v>
      </c>
      <c r="K59" s="13">
        <v>1392290.6</v>
      </c>
      <c r="L59" s="13">
        <v>651132.319</v>
      </c>
      <c r="M59" s="13">
        <v>1891697.985</v>
      </c>
      <c r="N59" s="13">
        <v>1282789.471</v>
      </c>
      <c r="O59" s="13">
        <v>1098494.602</v>
      </c>
      <c r="P59" s="13">
        <v>867313.947</v>
      </c>
      <c r="Q59" s="13">
        <v>134080.663</v>
      </c>
      <c r="R59" s="13">
        <v>352288.537</v>
      </c>
      <c r="S59" s="14">
        <v>9495230.659000002</v>
      </c>
    </row>
    <row r="60" spans="1:19" ht="15">
      <c r="A60" s="8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168960</v>
      </c>
      <c r="I60" s="13">
        <v>0</v>
      </c>
      <c r="J60" s="13">
        <v>0</v>
      </c>
      <c r="K60" s="13">
        <v>1994369.219</v>
      </c>
      <c r="L60" s="13">
        <v>0</v>
      </c>
      <c r="M60" s="13">
        <v>0</v>
      </c>
      <c r="N60" s="13">
        <v>498504.109</v>
      </c>
      <c r="O60" s="13">
        <v>0</v>
      </c>
      <c r="P60" s="13">
        <v>1947958.026</v>
      </c>
      <c r="Q60" s="13">
        <v>907031.988</v>
      </c>
      <c r="R60" s="13">
        <v>4275833.108</v>
      </c>
      <c r="S60" s="14">
        <v>9792656.45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525254.479</v>
      </c>
      <c r="H61" s="13">
        <v>1053080.722</v>
      </c>
      <c r="I61" s="13">
        <v>624139.281</v>
      </c>
      <c r="J61" s="13">
        <v>337361.178</v>
      </c>
      <c r="K61" s="13">
        <v>69536.382</v>
      </c>
      <c r="L61" s="13">
        <v>858105.692</v>
      </c>
      <c r="M61" s="13">
        <v>263465.749</v>
      </c>
      <c r="N61" s="13">
        <v>1201813.205</v>
      </c>
      <c r="O61" s="13">
        <v>191259.969</v>
      </c>
      <c r="P61" s="13">
        <v>681507.724</v>
      </c>
      <c r="Q61" s="13">
        <v>1013322.154</v>
      </c>
      <c r="R61" s="13">
        <v>2062784.475</v>
      </c>
      <c r="S61" s="14">
        <v>8881631.01</v>
      </c>
    </row>
    <row r="62" spans="1:19" ht="15">
      <c r="A62" s="8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734945.647</v>
      </c>
      <c r="M62" s="13">
        <v>1745155.15</v>
      </c>
      <c r="N62" s="13">
        <v>4127414.164</v>
      </c>
      <c r="O62" s="13">
        <v>352396.11</v>
      </c>
      <c r="P62" s="13">
        <v>0</v>
      </c>
      <c r="Q62" s="13">
        <v>0</v>
      </c>
      <c r="R62" s="13">
        <v>1969602.557</v>
      </c>
      <c r="S62" s="14">
        <v>8929513.627999999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130397.28</v>
      </c>
      <c r="H63" s="13">
        <v>344616.02</v>
      </c>
      <c r="I63" s="13">
        <v>130579.2</v>
      </c>
      <c r="J63" s="13">
        <v>208146.418</v>
      </c>
      <c r="K63" s="13">
        <v>2066293.474</v>
      </c>
      <c r="L63" s="13">
        <v>237228.487</v>
      </c>
      <c r="M63" s="13">
        <v>1827905.848</v>
      </c>
      <c r="N63" s="13">
        <v>350002.016</v>
      </c>
      <c r="O63" s="13">
        <v>187841.53</v>
      </c>
      <c r="P63" s="13">
        <v>2464324.036</v>
      </c>
      <c r="Q63" s="13">
        <v>208581.818</v>
      </c>
      <c r="R63" s="13">
        <v>256462.87</v>
      </c>
      <c r="S63" s="14">
        <v>8412378.997</v>
      </c>
    </row>
    <row r="64" spans="1:19" ht="15">
      <c r="A64" s="8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48434.3</v>
      </c>
      <c r="H64" s="13">
        <v>260269.82</v>
      </c>
      <c r="I64" s="13">
        <v>318105.53</v>
      </c>
      <c r="J64" s="13">
        <v>213347.79</v>
      </c>
      <c r="K64" s="13">
        <v>0</v>
      </c>
      <c r="L64" s="13">
        <v>122443.106</v>
      </c>
      <c r="M64" s="13">
        <v>0</v>
      </c>
      <c r="N64" s="13">
        <v>374455.26</v>
      </c>
      <c r="O64" s="13">
        <v>2361357.157</v>
      </c>
      <c r="P64" s="13">
        <v>1004662.19</v>
      </c>
      <c r="Q64" s="13">
        <v>2596877.09</v>
      </c>
      <c r="R64" s="13">
        <v>420069.616</v>
      </c>
      <c r="S64" s="14">
        <v>7720021.859000001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167398.728</v>
      </c>
      <c r="H65" s="13">
        <v>561123.384</v>
      </c>
      <c r="I65" s="13">
        <v>270197.41</v>
      </c>
      <c r="J65" s="13">
        <v>867077.087</v>
      </c>
      <c r="K65" s="13">
        <v>401911.253</v>
      </c>
      <c r="L65" s="13">
        <v>346421.244</v>
      </c>
      <c r="M65" s="13">
        <v>1064016.416</v>
      </c>
      <c r="N65" s="13">
        <v>800547.807</v>
      </c>
      <c r="O65" s="13">
        <v>1099077.817</v>
      </c>
      <c r="P65" s="13">
        <v>811296.499</v>
      </c>
      <c r="Q65" s="13">
        <v>724328.612</v>
      </c>
      <c r="R65" s="13">
        <v>288683.94</v>
      </c>
      <c r="S65" s="14">
        <v>7402080.197</v>
      </c>
    </row>
    <row r="66" spans="1:19" ht="15">
      <c r="A66" s="8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93135.33</v>
      </c>
      <c r="H66" s="13">
        <v>558614.585</v>
      </c>
      <c r="I66" s="13">
        <v>631642.266</v>
      </c>
      <c r="J66" s="13">
        <v>139655.836</v>
      </c>
      <c r="K66" s="13">
        <v>908769.266</v>
      </c>
      <c r="L66" s="13">
        <v>804572.166</v>
      </c>
      <c r="M66" s="13">
        <v>885667.877</v>
      </c>
      <c r="N66" s="13">
        <v>496107.92</v>
      </c>
      <c r="O66" s="13">
        <v>486565.087</v>
      </c>
      <c r="P66" s="13">
        <v>542436.325</v>
      </c>
      <c r="Q66" s="13">
        <v>1794526.707</v>
      </c>
      <c r="R66" s="13">
        <v>103260.128</v>
      </c>
      <c r="S66" s="14">
        <v>7444953.493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1458346.934</v>
      </c>
      <c r="H67" s="13">
        <v>696638.121</v>
      </c>
      <c r="I67" s="13">
        <v>552032.761</v>
      </c>
      <c r="J67" s="13">
        <v>466572.43</v>
      </c>
      <c r="K67" s="13">
        <v>0</v>
      </c>
      <c r="L67" s="13">
        <v>0</v>
      </c>
      <c r="M67" s="13">
        <v>0</v>
      </c>
      <c r="N67" s="13">
        <v>1424773.865</v>
      </c>
      <c r="O67" s="13">
        <v>509230.18</v>
      </c>
      <c r="P67" s="13">
        <v>787112.831</v>
      </c>
      <c r="Q67" s="13">
        <v>1034123.533</v>
      </c>
      <c r="R67" s="13">
        <v>581678.439</v>
      </c>
      <c r="S67" s="14">
        <v>7510509.094</v>
      </c>
    </row>
    <row r="68" spans="1:19" ht="15">
      <c r="A68" s="8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169098.192</v>
      </c>
      <c r="M68" s="13">
        <v>4366489.458</v>
      </c>
      <c r="N68" s="13">
        <v>2156559.118</v>
      </c>
      <c r="O68" s="13">
        <v>0</v>
      </c>
      <c r="P68" s="13">
        <v>0</v>
      </c>
      <c r="Q68" s="13">
        <v>0</v>
      </c>
      <c r="R68" s="13">
        <v>0</v>
      </c>
      <c r="S68" s="14">
        <v>6692146.767999999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411816.822</v>
      </c>
      <c r="H69" s="13">
        <v>349346.418</v>
      </c>
      <c r="I69" s="13">
        <v>558951.865</v>
      </c>
      <c r="J69" s="13">
        <v>770883.476</v>
      </c>
      <c r="K69" s="13">
        <v>744136.243</v>
      </c>
      <c r="L69" s="13">
        <v>668346.752</v>
      </c>
      <c r="M69" s="13">
        <v>78306.296</v>
      </c>
      <c r="N69" s="13">
        <v>822443.249</v>
      </c>
      <c r="O69" s="13">
        <v>743884.307</v>
      </c>
      <c r="P69" s="13">
        <v>1042164.563</v>
      </c>
      <c r="Q69" s="13">
        <v>225144.496</v>
      </c>
      <c r="R69" s="13">
        <v>270702.683</v>
      </c>
      <c r="S69" s="14">
        <v>6686127.170000001</v>
      </c>
    </row>
    <row r="70" spans="1:19" ht="15">
      <c r="A70" s="8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868828.82</v>
      </c>
      <c r="H70" s="13">
        <v>55223.27</v>
      </c>
      <c r="I70" s="13">
        <v>612771.808</v>
      </c>
      <c r="J70" s="13">
        <v>1612050.735</v>
      </c>
      <c r="K70" s="13">
        <v>781824.943</v>
      </c>
      <c r="L70" s="13">
        <v>76488.861</v>
      </c>
      <c r="M70" s="13">
        <v>60357.682</v>
      </c>
      <c r="N70" s="13">
        <v>491418.1</v>
      </c>
      <c r="O70" s="13">
        <v>245709.06</v>
      </c>
      <c r="P70" s="13">
        <v>258190.642</v>
      </c>
      <c r="Q70" s="13">
        <v>658967.148</v>
      </c>
      <c r="R70" s="13">
        <v>765987.786</v>
      </c>
      <c r="S70" s="14">
        <v>6487818.855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651584.467</v>
      </c>
      <c r="H71" s="13">
        <v>689559.32</v>
      </c>
      <c r="I71" s="13">
        <v>245802.326</v>
      </c>
      <c r="J71" s="13">
        <v>739457.751</v>
      </c>
      <c r="K71" s="13">
        <v>476787.85</v>
      </c>
      <c r="L71" s="13">
        <v>278446.026</v>
      </c>
      <c r="M71" s="13">
        <v>448908.188</v>
      </c>
      <c r="N71" s="13">
        <v>857002.098</v>
      </c>
      <c r="O71" s="13">
        <v>586434.32</v>
      </c>
      <c r="P71" s="13">
        <v>415963.46</v>
      </c>
      <c r="Q71" s="13">
        <v>355870.18</v>
      </c>
      <c r="R71" s="13">
        <v>380074.59</v>
      </c>
      <c r="S71" s="14">
        <v>6125890.576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357281.552</v>
      </c>
      <c r="H72" s="13">
        <v>464559.45</v>
      </c>
      <c r="I72" s="13">
        <v>464383.54</v>
      </c>
      <c r="J72" s="13">
        <v>398431.704</v>
      </c>
      <c r="K72" s="13">
        <v>358553.43</v>
      </c>
      <c r="L72" s="13">
        <v>358538.24</v>
      </c>
      <c r="M72" s="13">
        <v>358543.32</v>
      </c>
      <c r="N72" s="13">
        <v>384106.925</v>
      </c>
      <c r="O72" s="13">
        <v>0</v>
      </c>
      <c r="P72" s="13">
        <v>1132080</v>
      </c>
      <c r="Q72" s="13">
        <v>754260</v>
      </c>
      <c r="R72" s="13">
        <v>981914.83</v>
      </c>
      <c r="S72" s="14">
        <v>6012652.991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622503.15</v>
      </c>
      <c r="I73" s="13">
        <v>622493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4649420</v>
      </c>
      <c r="Q73" s="13">
        <v>0</v>
      </c>
      <c r="R73" s="13">
        <v>0</v>
      </c>
      <c r="S73" s="14">
        <v>5894416.15</v>
      </c>
    </row>
    <row r="74" spans="1:19" ht="15">
      <c r="A74" s="8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430297.16</v>
      </c>
      <c r="H74" s="13">
        <v>464166.79</v>
      </c>
      <c r="I74" s="13">
        <v>247280.866</v>
      </c>
      <c r="J74" s="13">
        <v>416471.541</v>
      </c>
      <c r="K74" s="13">
        <v>437849.693</v>
      </c>
      <c r="L74" s="13">
        <v>429422.931</v>
      </c>
      <c r="M74" s="13">
        <v>648413.103</v>
      </c>
      <c r="N74" s="13">
        <v>805273.191</v>
      </c>
      <c r="O74" s="13">
        <v>588605.914</v>
      </c>
      <c r="P74" s="13">
        <v>282013.518</v>
      </c>
      <c r="Q74" s="13">
        <v>783325.157</v>
      </c>
      <c r="R74" s="13">
        <v>178267.455</v>
      </c>
      <c r="S74" s="14">
        <v>5711387.319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367835.12</v>
      </c>
      <c r="I75" s="13">
        <v>862278.59</v>
      </c>
      <c r="J75" s="13">
        <v>448839.86</v>
      </c>
      <c r="K75" s="13">
        <v>53503.146</v>
      </c>
      <c r="L75" s="13">
        <v>83981.187</v>
      </c>
      <c r="M75" s="13">
        <v>3044.702</v>
      </c>
      <c r="N75" s="13">
        <v>1063627.19</v>
      </c>
      <c r="O75" s="13">
        <v>879599.983</v>
      </c>
      <c r="P75" s="13">
        <v>1032034.424</v>
      </c>
      <c r="Q75" s="13">
        <v>972757.782</v>
      </c>
      <c r="R75" s="13">
        <v>0</v>
      </c>
      <c r="S75" s="14">
        <v>5767501.983999999</v>
      </c>
    </row>
    <row r="76" spans="1:19" ht="15">
      <c r="A76" s="8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1225802.954</v>
      </c>
      <c r="H76" s="13">
        <v>799277.84</v>
      </c>
      <c r="I76" s="13">
        <v>272024.24</v>
      </c>
      <c r="J76" s="13">
        <v>118898.01</v>
      </c>
      <c r="K76" s="13">
        <v>0</v>
      </c>
      <c r="L76" s="13">
        <v>681742.59</v>
      </c>
      <c r="M76" s="13">
        <v>368516.27</v>
      </c>
      <c r="N76" s="13">
        <v>418524.132</v>
      </c>
      <c r="O76" s="13">
        <v>666613.817</v>
      </c>
      <c r="P76" s="13">
        <v>670220.23</v>
      </c>
      <c r="Q76" s="13">
        <v>375024.14</v>
      </c>
      <c r="R76" s="13">
        <v>0</v>
      </c>
      <c r="S76" s="14">
        <v>5596644.222999998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777011.236</v>
      </c>
      <c r="P77" s="13">
        <v>497374.734</v>
      </c>
      <c r="Q77" s="13">
        <v>2096800.467</v>
      </c>
      <c r="R77" s="13">
        <v>2466174.635</v>
      </c>
      <c r="S77" s="14">
        <v>5837361.072</v>
      </c>
    </row>
    <row r="78" spans="1:19" ht="15">
      <c r="A78" s="8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926341.485</v>
      </c>
      <c r="I78" s="13">
        <v>281080.02</v>
      </c>
      <c r="J78" s="13">
        <v>468279.034</v>
      </c>
      <c r="K78" s="13">
        <v>411192.946</v>
      </c>
      <c r="L78" s="13">
        <v>175800</v>
      </c>
      <c r="M78" s="13">
        <v>463362.125</v>
      </c>
      <c r="N78" s="13">
        <v>1082364.652</v>
      </c>
      <c r="O78" s="13">
        <v>92410.839</v>
      </c>
      <c r="P78" s="13">
        <v>449165.665</v>
      </c>
      <c r="Q78" s="13">
        <v>387142</v>
      </c>
      <c r="R78" s="13">
        <v>593702.07</v>
      </c>
      <c r="S78" s="14">
        <v>5330840.836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380065.209</v>
      </c>
      <c r="H79" s="13">
        <v>131506.545</v>
      </c>
      <c r="I79" s="13">
        <v>176038.3</v>
      </c>
      <c r="J79" s="13">
        <v>0</v>
      </c>
      <c r="K79" s="13">
        <v>972387.853</v>
      </c>
      <c r="L79" s="13">
        <v>227715.609</v>
      </c>
      <c r="M79" s="13">
        <v>486571.354</v>
      </c>
      <c r="N79" s="13">
        <v>0</v>
      </c>
      <c r="O79" s="13">
        <v>0</v>
      </c>
      <c r="P79" s="13">
        <v>1960423.105</v>
      </c>
      <c r="Q79" s="13">
        <v>642425.467</v>
      </c>
      <c r="R79" s="13">
        <v>287252.874</v>
      </c>
      <c r="S79" s="14">
        <v>5264386.316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690630.95</v>
      </c>
      <c r="H80" s="13">
        <v>0</v>
      </c>
      <c r="I80" s="13">
        <v>100566.324</v>
      </c>
      <c r="J80" s="13">
        <v>0</v>
      </c>
      <c r="K80" s="13">
        <v>499802.94</v>
      </c>
      <c r="L80" s="13">
        <v>207053.48</v>
      </c>
      <c r="M80" s="13">
        <v>411176.64</v>
      </c>
      <c r="N80" s="13">
        <v>443764.732</v>
      </c>
      <c r="O80" s="13">
        <v>1749758.636</v>
      </c>
      <c r="P80" s="13">
        <v>129296.086</v>
      </c>
      <c r="Q80" s="13">
        <v>743936.875</v>
      </c>
      <c r="R80" s="13">
        <v>213711.16</v>
      </c>
      <c r="S80" s="14">
        <v>5189697.823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162368</v>
      </c>
      <c r="H81" s="13">
        <v>0</v>
      </c>
      <c r="I81" s="13">
        <v>0</v>
      </c>
      <c r="J81" s="13">
        <v>243552</v>
      </c>
      <c r="K81" s="13">
        <v>321536</v>
      </c>
      <c r="L81" s="13">
        <v>450081</v>
      </c>
      <c r="M81" s="13">
        <v>964608</v>
      </c>
      <c r="N81" s="13">
        <v>846896.56</v>
      </c>
      <c r="O81" s="13">
        <v>791635.78</v>
      </c>
      <c r="P81" s="13">
        <v>839323.98</v>
      </c>
      <c r="Q81" s="13">
        <v>198619</v>
      </c>
      <c r="R81" s="13">
        <v>248314.64</v>
      </c>
      <c r="S81" s="14">
        <v>5066934.96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1175354.553</v>
      </c>
      <c r="P82" s="13">
        <v>2153068.224</v>
      </c>
      <c r="Q82" s="13">
        <v>0</v>
      </c>
      <c r="R82" s="13">
        <v>1865767.53</v>
      </c>
      <c r="S82" s="14">
        <v>5194190.307</v>
      </c>
    </row>
    <row r="83" spans="1:19" ht="15" customHeight="1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503988.646</v>
      </c>
      <c r="J83" s="13">
        <v>574137.191</v>
      </c>
      <c r="K83" s="13">
        <v>1470354.84</v>
      </c>
      <c r="L83" s="13">
        <v>294790.588</v>
      </c>
      <c r="M83" s="13">
        <v>223829.65</v>
      </c>
      <c r="N83" s="13">
        <v>293880.75</v>
      </c>
      <c r="O83" s="13">
        <v>499024.579</v>
      </c>
      <c r="P83" s="13">
        <v>74765.437</v>
      </c>
      <c r="Q83" s="13">
        <v>0</v>
      </c>
      <c r="R83" s="13">
        <v>838431.135</v>
      </c>
      <c r="S83" s="14">
        <v>4773202.816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36751.04</v>
      </c>
      <c r="H84" s="13">
        <v>361298.13</v>
      </c>
      <c r="I84" s="13">
        <v>292142.56</v>
      </c>
      <c r="J84" s="13">
        <v>708722.132</v>
      </c>
      <c r="K84" s="13">
        <v>897545.805</v>
      </c>
      <c r="L84" s="13">
        <v>251835.41</v>
      </c>
      <c r="M84" s="13">
        <v>280402.909</v>
      </c>
      <c r="N84" s="13">
        <v>450480.72</v>
      </c>
      <c r="O84" s="13">
        <v>631259.33</v>
      </c>
      <c r="P84" s="13">
        <v>234200.82</v>
      </c>
      <c r="Q84" s="13">
        <v>163555.86</v>
      </c>
      <c r="R84" s="13">
        <v>433359.71</v>
      </c>
      <c r="S84" s="14">
        <v>4741554.426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1561821.899</v>
      </c>
      <c r="N85" s="13">
        <v>0</v>
      </c>
      <c r="O85" s="13">
        <v>248256.04</v>
      </c>
      <c r="P85" s="13">
        <v>1311640.253</v>
      </c>
      <c r="Q85" s="13">
        <v>1192400.213</v>
      </c>
      <c r="R85" s="13">
        <v>298100.06</v>
      </c>
      <c r="S85" s="14">
        <v>4612218.464999999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256060.88</v>
      </c>
      <c r="H86" s="13">
        <v>144226.8</v>
      </c>
      <c r="I86" s="13">
        <v>657446.34</v>
      </c>
      <c r="J86" s="13">
        <v>611140.92</v>
      </c>
      <c r="K86" s="13">
        <v>183645.43</v>
      </c>
      <c r="L86" s="13">
        <v>352998.63</v>
      </c>
      <c r="M86" s="13">
        <v>348044.08</v>
      </c>
      <c r="N86" s="13">
        <v>587168.85</v>
      </c>
      <c r="O86" s="13">
        <v>577938</v>
      </c>
      <c r="P86" s="13">
        <v>214711.23</v>
      </c>
      <c r="Q86" s="13">
        <v>412406.82</v>
      </c>
      <c r="R86" s="13">
        <v>272007.39</v>
      </c>
      <c r="S86" s="14">
        <v>4617795.37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301466.3</v>
      </c>
      <c r="H87" s="13">
        <v>256452.79</v>
      </c>
      <c r="I87" s="13">
        <v>442663</v>
      </c>
      <c r="J87" s="13">
        <v>84177.08</v>
      </c>
      <c r="K87" s="13">
        <v>0</v>
      </c>
      <c r="L87" s="13">
        <v>0</v>
      </c>
      <c r="M87" s="13">
        <v>890055.011</v>
      </c>
      <c r="N87" s="13">
        <v>450305.61</v>
      </c>
      <c r="O87" s="13">
        <v>202415.75</v>
      </c>
      <c r="P87" s="13">
        <v>685146.745</v>
      </c>
      <c r="Q87" s="13">
        <v>1095983.09</v>
      </c>
      <c r="R87" s="13">
        <v>89959.46</v>
      </c>
      <c r="S87" s="14">
        <v>4498624.836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514260.658</v>
      </c>
      <c r="M88" s="13">
        <v>783100.845</v>
      </c>
      <c r="N88" s="13">
        <v>469939.39</v>
      </c>
      <c r="O88" s="13">
        <v>320544.055</v>
      </c>
      <c r="P88" s="13">
        <v>468978.024</v>
      </c>
      <c r="Q88" s="13">
        <v>1061390.767</v>
      </c>
      <c r="R88" s="13">
        <v>828795.596</v>
      </c>
      <c r="S88" s="14">
        <v>4447009.335</v>
      </c>
    </row>
    <row r="89" spans="1:19" ht="15" customHeight="1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222405.57</v>
      </c>
      <c r="J89" s="13">
        <v>740269.55</v>
      </c>
      <c r="K89" s="13">
        <v>0</v>
      </c>
      <c r="L89" s="13">
        <v>672428.78</v>
      </c>
      <c r="M89" s="13">
        <v>230113.27</v>
      </c>
      <c r="N89" s="13">
        <v>0</v>
      </c>
      <c r="O89" s="13">
        <v>788680.996</v>
      </c>
      <c r="P89" s="13">
        <v>852117.8</v>
      </c>
      <c r="Q89" s="13">
        <v>0</v>
      </c>
      <c r="R89" s="13">
        <v>1005277.01</v>
      </c>
      <c r="S89" s="14">
        <v>4511292.976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281383.101</v>
      </c>
      <c r="H90" s="13">
        <v>314215.236</v>
      </c>
      <c r="I90" s="13">
        <v>524735.397</v>
      </c>
      <c r="J90" s="13">
        <v>315407.68</v>
      </c>
      <c r="K90" s="13">
        <v>459749.32</v>
      </c>
      <c r="L90" s="13">
        <v>112538.627</v>
      </c>
      <c r="M90" s="13">
        <v>670343.244</v>
      </c>
      <c r="N90" s="13">
        <v>0</v>
      </c>
      <c r="O90" s="13">
        <v>911369.91</v>
      </c>
      <c r="P90" s="13">
        <v>468330.105</v>
      </c>
      <c r="Q90" s="13">
        <v>193738.495</v>
      </c>
      <c r="R90" s="13">
        <v>0</v>
      </c>
      <c r="S90" s="14">
        <v>4251811.115</v>
      </c>
    </row>
    <row r="91" spans="1:19" ht="15" customHeight="1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915102.366</v>
      </c>
      <c r="H91" s="13">
        <v>393238.315</v>
      </c>
      <c r="I91" s="13">
        <v>66138.619</v>
      </c>
      <c r="J91" s="13">
        <v>14044.637</v>
      </c>
      <c r="K91" s="13">
        <v>207893.58</v>
      </c>
      <c r="L91" s="13">
        <v>726764.771</v>
      </c>
      <c r="M91" s="13">
        <v>30331.128</v>
      </c>
      <c r="N91" s="13">
        <v>578111.21</v>
      </c>
      <c r="O91" s="13">
        <v>257431.829</v>
      </c>
      <c r="P91" s="13">
        <v>894766.544</v>
      </c>
      <c r="Q91" s="13">
        <v>204480.424</v>
      </c>
      <c r="R91" s="13">
        <v>9250.16</v>
      </c>
      <c r="S91" s="14">
        <v>4297553.583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20554.78</v>
      </c>
      <c r="I92" s="13">
        <v>0</v>
      </c>
      <c r="J92" s="13">
        <v>328867.995</v>
      </c>
      <c r="K92" s="13">
        <v>550717.036</v>
      </c>
      <c r="L92" s="13">
        <v>801014.92</v>
      </c>
      <c r="M92" s="13">
        <v>441350.405</v>
      </c>
      <c r="N92" s="13">
        <v>735075.12</v>
      </c>
      <c r="O92" s="13">
        <v>718488.178</v>
      </c>
      <c r="P92" s="13">
        <v>276691.635</v>
      </c>
      <c r="Q92" s="13">
        <v>11685.8</v>
      </c>
      <c r="R92" s="13">
        <v>603811.934</v>
      </c>
      <c r="S92" s="14">
        <v>4488257.803</v>
      </c>
    </row>
    <row r="93" spans="1:19" ht="15" customHeight="1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177335.35</v>
      </c>
      <c r="I93" s="13">
        <v>814547.94</v>
      </c>
      <c r="J93" s="13">
        <v>342960.094</v>
      </c>
      <c r="K93" s="13">
        <v>156715.131</v>
      </c>
      <c r="L93" s="13">
        <v>707246.95</v>
      </c>
      <c r="M93" s="13">
        <v>1556562.443</v>
      </c>
      <c r="N93" s="13">
        <v>0</v>
      </c>
      <c r="O93" s="13">
        <v>0</v>
      </c>
      <c r="P93" s="13">
        <v>308943.7</v>
      </c>
      <c r="Q93" s="13">
        <v>141926.58</v>
      </c>
      <c r="R93" s="13">
        <v>0</v>
      </c>
      <c r="S93" s="14">
        <v>4206238.188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636122.97</v>
      </c>
      <c r="H94" s="13">
        <v>500373.13</v>
      </c>
      <c r="I94" s="13">
        <v>0</v>
      </c>
      <c r="J94" s="13">
        <v>234383.838</v>
      </c>
      <c r="K94" s="13">
        <v>206530.705</v>
      </c>
      <c r="L94" s="13">
        <v>1567874.03</v>
      </c>
      <c r="M94" s="13">
        <v>0</v>
      </c>
      <c r="N94" s="13">
        <v>0</v>
      </c>
      <c r="O94" s="13">
        <v>507667.78</v>
      </c>
      <c r="P94" s="13">
        <v>144899.72</v>
      </c>
      <c r="Q94" s="13">
        <v>194916.64</v>
      </c>
      <c r="R94" s="13">
        <v>0</v>
      </c>
      <c r="S94" s="14">
        <v>3992768.813000001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183905.218</v>
      </c>
      <c r="H95" s="13">
        <v>271874.073</v>
      </c>
      <c r="I95" s="13">
        <v>160578.63</v>
      </c>
      <c r="J95" s="13">
        <v>388232.07</v>
      </c>
      <c r="K95" s="13">
        <v>94946.534</v>
      </c>
      <c r="L95" s="13">
        <v>229315.298</v>
      </c>
      <c r="M95" s="13">
        <v>290103.421</v>
      </c>
      <c r="N95" s="13">
        <v>448907.436</v>
      </c>
      <c r="O95" s="13">
        <v>418010.955</v>
      </c>
      <c r="P95" s="13">
        <v>692902.671</v>
      </c>
      <c r="Q95" s="13">
        <v>252816.347</v>
      </c>
      <c r="R95" s="13">
        <v>582349.154</v>
      </c>
      <c r="S95" s="14">
        <v>4013941.807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360799.977</v>
      </c>
      <c r="H96" s="13">
        <v>87947.9</v>
      </c>
      <c r="I96" s="13">
        <v>521672.96</v>
      </c>
      <c r="J96" s="13">
        <v>0</v>
      </c>
      <c r="K96" s="13">
        <v>87058.266</v>
      </c>
      <c r="L96" s="13">
        <v>213017.36</v>
      </c>
      <c r="M96" s="13">
        <v>0</v>
      </c>
      <c r="N96" s="13">
        <v>95782</v>
      </c>
      <c r="O96" s="13">
        <v>153864.5</v>
      </c>
      <c r="P96" s="13">
        <v>1712836.778</v>
      </c>
      <c r="Q96" s="13">
        <v>869049.389</v>
      </c>
      <c r="R96" s="13">
        <v>0</v>
      </c>
      <c r="S96" s="14">
        <v>4102029.13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0</v>
      </c>
      <c r="H97" s="13">
        <v>111601.506</v>
      </c>
      <c r="I97" s="13">
        <v>0</v>
      </c>
      <c r="J97" s="13">
        <v>0</v>
      </c>
      <c r="K97" s="13">
        <v>865423.911</v>
      </c>
      <c r="L97" s="13">
        <v>1205515.146</v>
      </c>
      <c r="M97" s="13">
        <v>0</v>
      </c>
      <c r="N97" s="13">
        <v>485932.744</v>
      </c>
      <c r="O97" s="13">
        <v>341632.39</v>
      </c>
      <c r="P97" s="13">
        <v>503918.794</v>
      </c>
      <c r="Q97" s="13">
        <v>0</v>
      </c>
      <c r="R97" s="13">
        <v>892226.23</v>
      </c>
      <c r="S97" s="14">
        <v>4406250.721000001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106200</v>
      </c>
      <c r="H98" s="13">
        <v>597450.92</v>
      </c>
      <c r="I98" s="13">
        <v>526922.39</v>
      </c>
      <c r="J98" s="13">
        <v>241979.4</v>
      </c>
      <c r="K98" s="13">
        <v>305981.7</v>
      </c>
      <c r="L98" s="13">
        <v>68258</v>
      </c>
      <c r="M98" s="13">
        <v>113400</v>
      </c>
      <c r="N98" s="13">
        <v>316210.4</v>
      </c>
      <c r="O98" s="13">
        <v>923016.05</v>
      </c>
      <c r="P98" s="13">
        <v>531991.25</v>
      </c>
      <c r="Q98" s="13">
        <v>0</v>
      </c>
      <c r="R98" s="13">
        <v>124172.9</v>
      </c>
      <c r="S98" s="14">
        <v>3855583.0100000002</v>
      </c>
    </row>
    <row r="99" spans="1:19" ht="15" customHeight="1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0</v>
      </c>
      <c r="I99" s="13">
        <v>0</v>
      </c>
      <c r="J99" s="13">
        <v>142900</v>
      </c>
      <c r="K99" s="13">
        <v>698100</v>
      </c>
      <c r="L99" s="13">
        <v>513374.107</v>
      </c>
      <c r="M99" s="13">
        <v>0</v>
      </c>
      <c r="N99" s="13">
        <v>168800</v>
      </c>
      <c r="O99" s="13">
        <v>150000</v>
      </c>
      <c r="P99" s="13">
        <v>287330</v>
      </c>
      <c r="Q99" s="13">
        <v>1889200</v>
      </c>
      <c r="R99" s="13">
        <v>242185</v>
      </c>
      <c r="S99" s="14">
        <v>4091889.107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0</v>
      </c>
      <c r="H100" s="13">
        <v>631324.13</v>
      </c>
      <c r="I100" s="13">
        <v>0</v>
      </c>
      <c r="J100" s="13">
        <v>1015275.22</v>
      </c>
      <c r="K100" s="13">
        <v>0</v>
      </c>
      <c r="L100" s="13">
        <v>653126.84</v>
      </c>
      <c r="M100" s="13">
        <v>625107.7</v>
      </c>
      <c r="N100" s="13">
        <v>0</v>
      </c>
      <c r="O100" s="13">
        <v>0</v>
      </c>
      <c r="P100" s="13">
        <v>0</v>
      </c>
      <c r="Q100" s="13">
        <v>0</v>
      </c>
      <c r="R100" s="13">
        <v>753989.1</v>
      </c>
      <c r="S100" s="14">
        <v>3678822.9899999998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224702.698</v>
      </c>
      <c r="H101" s="13">
        <v>38472.56</v>
      </c>
      <c r="I101" s="13">
        <v>103145.78</v>
      </c>
      <c r="J101" s="13">
        <v>0</v>
      </c>
      <c r="K101" s="13">
        <v>379472.583</v>
      </c>
      <c r="L101" s="13">
        <v>1070538.122</v>
      </c>
      <c r="M101" s="13">
        <v>907041.77</v>
      </c>
      <c r="N101" s="13">
        <v>259254.967</v>
      </c>
      <c r="O101" s="13">
        <v>0</v>
      </c>
      <c r="P101" s="13">
        <v>0</v>
      </c>
      <c r="Q101" s="13">
        <v>544027.7</v>
      </c>
      <c r="R101" s="13">
        <v>305275.203</v>
      </c>
      <c r="S101" s="14">
        <v>3831931.3830000004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402523.1</v>
      </c>
      <c r="I102" s="13">
        <v>442058.38</v>
      </c>
      <c r="J102" s="13">
        <v>253266.495</v>
      </c>
      <c r="K102" s="13">
        <v>197892.528</v>
      </c>
      <c r="L102" s="13">
        <v>107562.96</v>
      </c>
      <c r="M102" s="13">
        <v>190696.309</v>
      </c>
      <c r="N102" s="13">
        <v>490612.13</v>
      </c>
      <c r="O102" s="13">
        <v>0</v>
      </c>
      <c r="P102" s="13">
        <v>718160.01</v>
      </c>
      <c r="Q102" s="13">
        <v>612395.5</v>
      </c>
      <c r="R102" s="13">
        <v>176438.074</v>
      </c>
      <c r="S102" s="14">
        <v>3591605.4859999996</v>
      </c>
    </row>
    <row r="103" spans="1:19" ht="15" customHeight="1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3495641.089</v>
      </c>
      <c r="N103" s="13">
        <v>353670.99</v>
      </c>
      <c r="O103" s="13">
        <v>274325.81</v>
      </c>
      <c r="P103" s="13">
        <v>0</v>
      </c>
      <c r="Q103" s="13">
        <v>0</v>
      </c>
      <c r="R103" s="13">
        <v>0</v>
      </c>
      <c r="S103" s="14">
        <v>4123637.889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1757632.502</v>
      </c>
      <c r="H104" s="13">
        <v>0</v>
      </c>
      <c r="I104" s="13">
        <v>0</v>
      </c>
      <c r="J104" s="13">
        <v>944058.29</v>
      </c>
      <c r="K104" s="13">
        <v>0</v>
      </c>
      <c r="L104" s="13">
        <v>0</v>
      </c>
      <c r="M104" s="13">
        <v>0</v>
      </c>
      <c r="N104" s="13">
        <v>0</v>
      </c>
      <c r="O104" s="13">
        <v>287945.094</v>
      </c>
      <c r="P104" s="13">
        <v>0</v>
      </c>
      <c r="Q104" s="13">
        <v>706430.164</v>
      </c>
      <c r="R104" s="13">
        <v>0</v>
      </c>
      <c r="S104" s="14">
        <v>3696066.0500000003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0</v>
      </c>
      <c r="H105" s="13">
        <v>0</v>
      </c>
      <c r="I105" s="13">
        <v>1342845.19</v>
      </c>
      <c r="J105" s="13">
        <v>0</v>
      </c>
      <c r="K105" s="13">
        <v>0</v>
      </c>
      <c r="L105" s="13">
        <v>1063440.111</v>
      </c>
      <c r="M105" s="13">
        <v>628463.782</v>
      </c>
      <c r="N105" s="13">
        <v>621449.987</v>
      </c>
      <c r="O105" s="13">
        <v>0</v>
      </c>
      <c r="P105" s="13">
        <v>0</v>
      </c>
      <c r="Q105" s="13">
        <v>0</v>
      </c>
      <c r="R105" s="13">
        <v>0</v>
      </c>
      <c r="S105" s="14">
        <v>3656199.0700000003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1238975.357</v>
      </c>
      <c r="M106" s="13">
        <v>529410.684</v>
      </c>
      <c r="N106" s="13">
        <v>0</v>
      </c>
      <c r="O106" s="13">
        <v>0</v>
      </c>
      <c r="P106" s="13">
        <v>0</v>
      </c>
      <c r="Q106" s="13">
        <v>859264.56</v>
      </c>
      <c r="R106" s="13">
        <v>600693.583</v>
      </c>
      <c r="S106" s="14">
        <v>3228344.1840000004</v>
      </c>
    </row>
    <row r="107" spans="1:19" ht="15" customHeight="1">
      <c r="A107" s="2"/>
      <c r="B107" s="20"/>
      <c r="C107" s="21">
        <v>101</v>
      </c>
      <c r="D107" s="22" t="s">
        <v>18</v>
      </c>
      <c r="E107" s="23" t="s">
        <v>219</v>
      </c>
      <c r="F107" s="22" t="s">
        <v>220</v>
      </c>
      <c r="G107" s="24">
        <v>40626066.596</v>
      </c>
      <c r="H107" s="24">
        <v>28448393.67</v>
      </c>
      <c r="I107" s="24">
        <v>33304989.78</v>
      </c>
      <c r="J107" s="24">
        <v>23110029.725</v>
      </c>
      <c r="K107" s="24">
        <v>31643450.014</v>
      </c>
      <c r="L107" s="24">
        <v>33514574.427</v>
      </c>
      <c r="M107" s="24">
        <v>35869940.734</v>
      </c>
      <c r="N107" s="24">
        <v>36689157.148</v>
      </c>
      <c r="O107" s="24">
        <v>30777024.327</v>
      </c>
      <c r="P107" s="24">
        <v>36194468.291</v>
      </c>
      <c r="Q107" s="24">
        <v>36115930.059</v>
      </c>
      <c r="R107" s="24">
        <v>34818471.503</v>
      </c>
      <c r="S107" s="25">
        <v>401112496.27400005</v>
      </c>
    </row>
    <row r="108" spans="1:19" ht="15" customHeight="1">
      <c r="A108" s="2"/>
      <c r="B108" s="26" t="s">
        <v>221</v>
      </c>
      <c r="C108" s="26"/>
      <c r="D108" s="26"/>
      <c r="E108" s="26"/>
      <c r="F108" s="26"/>
      <c r="G108" s="27">
        <v>272269225.52199996</v>
      </c>
      <c r="H108" s="27">
        <v>234940056.86800003</v>
      </c>
      <c r="I108" s="27">
        <v>470385007.49499977</v>
      </c>
      <c r="J108" s="27">
        <v>313213653.1160001</v>
      </c>
      <c r="K108" s="27">
        <v>356124891.48099995</v>
      </c>
      <c r="L108" s="27">
        <v>303883141.469</v>
      </c>
      <c r="M108" s="27">
        <v>340106657.819</v>
      </c>
      <c r="N108" s="27">
        <v>308846022.053</v>
      </c>
      <c r="O108" s="27">
        <v>282546940.91200006</v>
      </c>
      <c r="P108" s="27">
        <v>330104489.7370002</v>
      </c>
      <c r="Q108" s="27">
        <v>299362518.936</v>
      </c>
      <c r="R108" s="27">
        <v>309654971.2560001</v>
      </c>
      <c r="S108" s="27">
        <v>3821437576.664002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/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7.25" customHeight="1" thickTop="1">
      <c r="A218" s="2"/>
      <c r="B218" s="28" t="s">
        <v>222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 customHeight="1">
      <c r="A219" s="2"/>
      <c r="B219" s="15" t="s">
        <v>223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3.75" customHeight="1">
      <c r="A220" s="2"/>
      <c r="B220" s="29" t="s">
        <v>224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18" width="14.00390625" style="0" customWidth="1"/>
    <col min="19" max="19" width="15.574218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1299320</v>
      </c>
      <c r="H7" s="13">
        <v>2362445</v>
      </c>
      <c r="I7" s="13">
        <v>5224655</v>
      </c>
      <c r="J7" s="13">
        <v>3091900</v>
      </c>
      <c r="K7" s="13">
        <v>3069550</v>
      </c>
      <c r="L7" s="13">
        <v>3091750</v>
      </c>
      <c r="M7" s="13">
        <v>2001235</v>
      </c>
      <c r="N7" s="13">
        <v>2753770</v>
      </c>
      <c r="O7" s="13">
        <v>2067790</v>
      </c>
      <c r="P7" s="13">
        <v>3290560</v>
      </c>
      <c r="Q7" s="13">
        <v>1744850</v>
      </c>
      <c r="R7" s="13">
        <v>568450</v>
      </c>
      <c r="S7" s="14">
        <v>30566275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1449460</v>
      </c>
      <c r="H8" s="13">
        <v>2220810</v>
      </c>
      <c r="I8" s="13">
        <v>1874765</v>
      </c>
      <c r="J8" s="13">
        <v>3356223</v>
      </c>
      <c r="K8" s="13">
        <v>946754</v>
      </c>
      <c r="L8" s="13">
        <v>2049150</v>
      </c>
      <c r="M8" s="13">
        <v>2400059</v>
      </c>
      <c r="N8" s="13">
        <v>2710205</v>
      </c>
      <c r="O8" s="13">
        <v>1328795</v>
      </c>
      <c r="P8" s="13">
        <v>3205675</v>
      </c>
      <c r="Q8" s="13">
        <v>3500459</v>
      </c>
      <c r="R8" s="13">
        <v>2762710</v>
      </c>
      <c r="S8" s="14">
        <v>27805065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22269370.98</v>
      </c>
      <c r="H9" s="13">
        <v>38537193.94</v>
      </c>
      <c r="I9" s="13">
        <v>6955151</v>
      </c>
      <c r="J9" s="13">
        <v>34889247.28</v>
      </c>
      <c r="K9" s="13">
        <v>28150739</v>
      </c>
      <c r="L9" s="13">
        <v>27205837.09</v>
      </c>
      <c r="M9" s="13">
        <v>24314514.48</v>
      </c>
      <c r="N9" s="13">
        <v>22443126.71</v>
      </c>
      <c r="O9" s="13">
        <v>16871896.18</v>
      </c>
      <c r="P9" s="13">
        <v>21601095.652</v>
      </c>
      <c r="Q9" s="13">
        <v>23878174.09</v>
      </c>
      <c r="R9" s="13">
        <v>12644625</v>
      </c>
      <c r="S9" s="14">
        <v>279760971.402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977670</v>
      </c>
      <c r="H10" s="13">
        <v>625220</v>
      </c>
      <c r="I10" s="13">
        <v>2725730</v>
      </c>
      <c r="J10" s="13">
        <v>1911210</v>
      </c>
      <c r="K10" s="13">
        <v>1192940</v>
      </c>
      <c r="L10" s="13">
        <v>2023635</v>
      </c>
      <c r="M10" s="13">
        <v>2611696</v>
      </c>
      <c r="N10" s="13">
        <v>2144593</v>
      </c>
      <c r="O10" s="13">
        <v>1944385</v>
      </c>
      <c r="P10" s="13">
        <v>1231736</v>
      </c>
      <c r="Q10" s="13">
        <v>1128120</v>
      </c>
      <c r="R10" s="13">
        <v>1139590</v>
      </c>
      <c r="S10" s="14">
        <v>19656525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1662440</v>
      </c>
      <c r="H11" s="13">
        <v>6687660</v>
      </c>
      <c r="I11" s="13">
        <v>1006820</v>
      </c>
      <c r="J11" s="13">
        <v>0</v>
      </c>
      <c r="K11" s="13">
        <v>5632330</v>
      </c>
      <c r="L11" s="13">
        <v>1628680</v>
      </c>
      <c r="M11" s="13">
        <v>277780</v>
      </c>
      <c r="N11" s="13">
        <v>806020</v>
      </c>
      <c r="O11" s="13">
        <v>653409</v>
      </c>
      <c r="P11" s="13">
        <v>2162760</v>
      </c>
      <c r="Q11" s="13">
        <v>1712815</v>
      </c>
      <c r="R11" s="13">
        <v>1457540</v>
      </c>
      <c r="S11" s="14">
        <v>23688254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39347110</v>
      </c>
      <c r="H12" s="13">
        <v>3511650</v>
      </c>
      <c r="I12" s="13">
        <v>6536960</v>
      </c>
      <c r="J12" s="13">
        <v>3065250</v>
      </c>
      <c r="K12" s="13">
        <v>5497150</v>
      </c>
      <c r="L12" s="13">
        <v>40166255</v>
      </c>
      <c r="M12" s="13">
        <v>35532640</v>
      </c>
      <c r="N12" s="13">
        <v>2487450</v>
      </c>
      <c r="O12" s="13">
        <v>74237675</v>
      </c>
      <c r="P12" s="13">
        <v>30116555</v>
      </c>
      <c r="Q12" s="13">
        <v>35960080</v>
      </c>
      <c r="R12" s="13">
        <v>73207835</v>
      </c>
      <c r="S12" s="14">
        <v>349666610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13698230</v>
      </c>
      <c r="H13" s="13">
        <v>10568190</v>
      </c>
      <c r="I13" s="13">
        <v>9663800</v>
      </c>
      <c r="J13" s="13">
        <v>11032030</v>
      </c>
      <c r="K13" s="13">
        <v>22573630</v>
      </c>
      <c r="L13" s="13">
        <v>6959790</v>
      </c>
      <c r="M13" s="13">
        <v>15239990</v>
      </c>
      <c r="N13" s="13">
        <v>13223050</v>
      </c>
      <c r="O13" s="13">
        <v>787840</v>
      </c>
      <c r="P13" s="13">
        <v>19019470</v>
      </c>
      <c r="Q13" s="13">
        <v>17525720</v>
      </c>
      <c r="R13" s="13">
        <v>10852660</v>
      </c>
      <c r="S13" s="14">
        <v>151144400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672619</v>
      </c>
      <c r="H14" s="17">
        <v>290740</v>
      </c>
      <c r="I14" s="17">
        <v>1219770</v>
      </c>
      <c r="J14" s="17">
        <v>793720</v>
      </c>
      <c r="K14" s="17">
        <v>849270</v>
      </c>
      <c r="L14" s="17">
        <v>1596520</v>
      </c>
      <c r="M14" s="17">
        <v>1380987</v>
      </c>
      <c r="N14" s="17">
        <v>2092748</v>
      </c>
      <c r="O14" s="17">
        <v>1014165</v>
      </c>
      <c r="P14" s="17">
        <v>1205596</v>
      </c>
      <c r="Q14" s="17">
        <v>1430401</v>
      </c>
      <c r="R14" s="17">
        <v>346850</v>
      </c>
      <c r="S14" s="18">
        <v>12893386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1117397</v>
      </c>
      <c r="H15" s="13">
        <v>1891011</v>
      </c>
      <c r="I15" s="13">
        <v>767450</v>
      </c>
      <c r="J15" s="13">
        <v>566390</v>
      </c>
      <c r="K15" s="13">
        <v>1477630</v>
      </c>
      <c r="L15" s="13">
        <v>1633552</v>
      </c>
      <c r="M15" s="13">
        <v>2424870</v>
      </c>
      <c r="N15" s="13">
        <v>110170</v>
      </c>
      <c r="O15" s="13">
        <v>1769422.28</v>
      </c>
      <c r="P15" s="13">
        <v>1475840</v>
      </c>
      <c r="Q15" s="13">
        <v>525850</v>
      </c>
      <c r="R15" s="13">
        <v>109020</v>
      </c>
      <c r="S15" s="14">
        <v>13868602.28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1563556</v>
      </c>
      <c r="H16" s="13">
        <v>2226590</v>
      </c>
      <c r="I16" s="13">
        <v>1514640</v>
      </c>
      <c r="J16" s="13">
        <v>29000</v>
      </c>
      <c r="K16" s="13">
        <v>3080520</v>
      </c>
      <c r="L16" s="13">
        <v>134760</v>
      </c>
      <c r="M16" s="13">
        <v>1744290</v>
      </c>
      <c r="N16" s="13">
        <v>403930</v>
      </c>
      <c r="O16" s="13">
        <v>929310</v>
      </c>
      <c r="P16" s="13">
        <v>291930</v>
      </c>
      <c r="Q16" s="13">
        <v>7420</v>
      </c>
      <c r="R16" s="13">
        <v>186740</v>
      </c>
      <c r="S16" s="14">
        <v>12112686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6798255</v>
      </c>
      <c r="J17" s="13">
        <v>0</v>
      </c>
      <c r="K17" s="13">
        <v>40780559</v>
      </c>
      <c r="L17" s="13">
        <v>0</v>
      </c>
      <c r="M17" s="13">
        <v>0</v>
      </c>
      <c r="N17" s="13">
        <v>0</v>
      </c>
      <c r="O17" s="13">
        <v>0</v>
      </c>
      <c r="P17" s="13">
        <v>1699448</v>
      </c>
      <c r="Q17" s="13">
        <v>0</v>
      </c>
      <c r="R17" s="13">
        <v>40623148</v>
      </c>
      <c r="S17" s="14">
        <v>89901410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263110</v>
      </c>
      <c r="H18" s="13">
        <v>381740</v>
      </c>
      <c r="I18" s="13">
        <v>499720</v>
      </c>
      <c r="J18" s="13">
        <v>634126</v>
      </c>
      <c r="K18" s="13">
        <v>984530</v>
      </c>
      <c r="L18" s="13">
        <v>653247</v>
      </c>
      <c r="M18" s="13">
        <v>259200</v>
      </c>
      <c r="N18" s="13">
        <v>244265</v>
      </c>
      <c r="O18" s="13">
        <v>298840</v>
      </c>
      <c r="P18" s="13">
        <v>1007072</v>
      </c>
      <c r="Q18" s="13">
        <v>1546010</v>
      </c>
      <c r="R18" s="13">
        <v>749780</v>
      </c>
      <c r="S18" s="14">
        <v>7521640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688465</v>
      </c>
      <c r="H19" s="13">
        <v>230860</v>
      </c>
      <c r="I19" s="13">
        <v>165980</v>
      </c>
      <c r="J19" s="13">
        <v>830535</v>
      </c>
      <c r="K19" s="13">
        <v>448965</v>
      </c>
      <c r="L19" s="13">
        <v>286830</v>
      </c>
      <c r="M19" s="13">
        <v>180855</v>
      </c>
      <c r="N19" s="13">
        <v>140395</v>
      </c>
      <c r="O19" s="13">
        <v>406730</v>
      </c>
      <c r="P19" s="13">
        <v>936540</v>
      </c>
      <c r="Q19" s="13">
        <v>167470</v>
      </c>
      <c r="R19" s="13">
        <v>432940</v>
      </c>
      <c r="S19" s="14">
        <v>4916565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116890</v>
      </c>
      <c r="H20" s="13">
        <v>671850</v>
      </c>
      <c r="I20" s="13">
        <v>469980</v>
      </c>
      <c r="J20" s="13">
        <v>725440</v>
      </c>
      <c r="K20" s="13">
        <v>357040</v>
      </c>
      <c r="L20" s="13">
        <v>792470</v>
      </c>
      <c r="M20" s="13">
        <v>923080</v>
      </c>
      <c r="N20" s="13">
        <v>401110</v>
      </c>
      <c r="O20" s="13">
        <v>30240</v>
      </c>
      <c r="P20" s="13">
        <v>688390</v>
      </c>
      <c r="Q20" s="13">
        <v>30590</v>
      </c>
      <c r="R20" s="13">
        <v>510460</v>
      </c>
      <c r="S20" s="14">
        <v>5717540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13994470</v>
      </c>
      <c r="H21" s="13">
        <v>9982350</v>
      </c>
      <c r="I21" s="13">
        <v>75190</v>
      </c>
      <c r="J21" s="13">
        <v>19688220</v>
      </c>
      <c r="K21" s="13">
        <v>13233400</v>
      </c>
      <c r="L21" s="13">
        <v>5587090</v>
      </c>
      <c r="M21" s="13">
        <v>12559720</v>
      </c>
      <c r="N21" s="13">
        <v>26926560</v>
      </c>
      <c r="O21" s="13">
        <v>10332520</v>
      </c>
      <c r="P21" s="13">
        <v>5664211</v>
      </c>
      <c r="Q21" s="13">
        <v>6966420</v>
      </c>
      <c r="R21" s="13">
        <v>16130870</v>
      </c>
      <c r="S21" s="14">
        <v>141141021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163200</v>
      </c>
      <c r="H22" s="13">
        <v>362450</v>
      </c>
      <c r="I22" s="13">
        <v>230160</v>
      </c>
      <c r="J22" s="13">
        <v>161050</v>
      </c>
      <c r="K22" s="13">
        <v>499450</v>
      </c>
      <c r="L22" s="13">
        <v>834460</v>
      </c>
      <c r="M22" s="13">
        <v>520130</v>
      </c>
      <c r="N22" s="13">
        <v>375580</v>
      </c>
      <c r="O22" s="13">
        <v>128870</v>
      </c>
      <c r="P22" s="13">
        <v>79406</v>
      </c>
      <c r="Q22" s="13">
        <v>675479</v>
      </c>
      <c r="R22" s="13">
        <v>1355074.001</v>
      </c>
      <c r="S22" s="14">
        <v>5385309.001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956960</v>
      </c>
      <c r="H23" s="13">
        <v>838480</v>
      </c>
      <c r="I23" s="13">
        <v>723590</v>
      </c>
      <c r="J23" s="13">
        <v>57920</v>
      </c>
      <c r="K23" s="13">
        <v>1067820</v>
      </c>
      <c r="L23" s="13">
        <v>146050</v>
      </c>
      <c r="M23" s="13">
        <v>653040</v>
      </c>
      <c r="N23" s="13">
        <v>287490</v>
      </c>
      <c r="O23" s="13">
        <v>523130</v>
      </c>
      <c r="P23" s="13">
        <v>524770</v>
      </c>
      <c r="Q23" s="13">
        <v>754810</v>
      </c>
      <c r="R23" s="13">
        <v>1523070</v>
      </c>
      <c r="S23" s="14">
        <v>8057130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566042.4</v>
      </c>
      <c r="N24" s="13">
        <v>1544390</v>
      </c>
      <c r="O24" s="13">
        <v>304540</v>
      </c>
      <c r="P24" s="13">
        <v>290670</v>
      </c>
      <c r="Q24" s="13">
        <v>76460</v>
      </c>
      <c r="R24" s="13">
        <v>329970</v>
      </c>
      <c r="S24" s="14">
        <v>3112072.4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995013</v>
      </c>
      <c r="H25" s="13">
        <v>3576989</v>
      </c>
      <c r="I25" s="13">
        <v>1360105</v>
      </c>
      <c r="J25" s="13">
        <v>2961361</v>
      </c>
      <c r="K25" s="13">
        <v>4211018</v>
      </c>
      <c r="L25" s="13">
        <v>4014314</v>
      </c>
      <c r="M25" s="13">
        <v>2069744</v>
      </c>
      <c r="N25" s="13">
        <v>2805472</v>
      </c>
      <c r="O25" s="13">
        <v>407619</v>
      </c>
      <c r="P25" s="13">
        <v>2183897</v>
      </c>
      <c r="Q25" s="13">
        <v>3031994</v>
      </c>
      <c r="R25" s="13">
        <v>2890786</v>
      </c>
      <c r="S25" s="14">
        <v>30508312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23469990</v>
      </c>
      <c r="H26" s="13">
        <v>0</v>
      </c>
      <c r="I26" s="13">
        <v>12139780</v>
      </c>
      <c r="J26" s="13">
        <v>16567650</v>
      </c>
      <c r="K26" s="13">
        <v>12826910</v>
      </c>
      <c r="L26" s="13">
        <v>0</v>
      </c>
      <c r="M26" s="13">
        <v>0</v>
      </c>
      <c r="N26" s="13">
        <v>7391950</v>
      </c>
      <c r="O26" s="13">
        <v>9223120</v>
      </c>
      <c r="P26" s="13">
        <v>13659230</v>
      </c>
      <c r="Q26" s="13">
        <v>9031740</v>
      </c>
      <c r="R26" s="13">
        <v>0</v>
      </c>
      <c r="S26" s="14">
        <v>104310370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25751590</v>
      </c>
      <c r="H27" s="13">
        <v>0</v>
      </c>
      <c r="I27" s="13">
        <v>13519040</v>
      </c>
      <c r="J27" s="13">
        <v>0</v>
      </c>
      <c r="K27" s="13">
        <v>0</v>
      </c>
      <c r="L27" s="13">
        <v>27384200</v>
      </c>
      <c r="M27" s="13">
        <v>345770</v>
      </c>
      <c r="N27" s="13">
        <v>1275770</v>
      </c>
      <c r="O27" s="13">
        <v>26258940</v>
      </c>
      <c r="P27" s="13">
        <v>0</v>
      </c>
      <c r="Q27" s="13">
        <v>9908080</v>
      </c>
      <c r="R27" s="13">
        <v>0</v>
      </c>
      <c r="S27" s="14">
        <v>104443390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345490</v>
      </c>
      <c r="H28" s="13">
        <v>57430</v>
      </c>
      <c r="I28" s="13">
        <v>209090</v>
      </c>
      <c r="J28" s="13">
        <v>84990</v>
      </c>
      <c r="K28" s="13">
        <v>241940</v>
      </c>
      <c r="L28" s="13">
        <v>211470</v>
      </c>
      <c r="M28" s="13">
        <v>202990</v>
      </c>
      <c r="N28" s="13">
        <v>21050</v>
      </c>
      <c r="O28" s="13">
        <v>93130</v>
      </c>
      <c r="P28" s="13">
        <v>256020</v>
      </c>
      <c r="Q28" s="13">
        <v>162800</v>
      </c>
      <c r="R28" s="13">
        <v>362690</v>
      </c>
      <c r="S28" s="14">
        <v>2249090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7247050</v>
      </c>
      <c r="H29" s="13">
        <v>2954870</v>
      </c>
      <c r="I29" s="13">
        <v>1159190</v>
      </c>
      <c r="J29" s="13">
        <v>9445540</v>
      </c>
      <c r="K29" s="13">
        <v>2411680</v>
      </c>
      <c r="L29" s="13">
        <v>970400</v>
      </c>
      <c r="M29" s="13">
        <v>7675900</v>
      </c>
      <c r="N29" s="13">
        <v>1770970</v>
      </c>
      <c r="O29" s="13">
        <v>3446950</v>
      </c>
      <c r="P29" s="13">
        <v>2666030</v>
      </c>
      <c r="Q29" s="13">
        <v>53490</v>
      </c>
      <c r="R29" s="13">
        <v>0</v>
      </c>
      <c r="S29" s="14">
        <v>39802070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854530</v>
      </c>
      <c r="H30" s="13">
        <v>428370.001</v>
      </c>
      <c r="I30" s="13">
        <v>736060</v>
      </c>
      <c r="J30" s="13">
        <v>620320</v>
      </c>
      <c r="K30" s="13">
        <v>532310</v>
      </c>
      <c r="L30" s="13">
        <v>398030</v>
      </c>
      <c r="M30" s="13">
        <v>1548270</v>
      </c>
      <c r="N30" s="13">
        <v>1100050</v>
      </c>
      <c r="O30" s="13">
        <v>938535</v>
      </c>
      <c r="P30" s="13">
        <v>461672</v>
      </c>
      <c r="Q30" s="13">
        <v>601050</v>
      </c>
      <c r="R30" s="13">
        <v>820780</v>
      </c>
      <c r="S30" s="14">
        <v>9039977.001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1226825</v>
      </c>
      <c r="H31" s="13">
        <v>572950</v>
      </c>
      <c r="I31" s="13">
        <v>979560</v>
      </c>
      <c r="J31" s="13">
        <v>399880</v>
      </c>
      <c r="K31" s="13">
        <v>855060</v>
      </c>
      <c r="L31" s="13">
        <v>510930</v>
      </c>
      <c r="M31" s="13">
        <v>473330</v>
      </c>
      <c r="N31" s="13">
        <v>369600</v>
      </c>
      <c r="O31" s="13">
        <v>280870</v>
      </c>
      <c r="P31" s="13">
        <v>312800</v>
      </c>
      <c r="Q31" s="13">
        <v>111516</v>
      </c>
      <c r="R31" s="13">
        <v>866390</v>
      </c>
      <c r="S31" s="14">
        <v>6959711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26966710</v>
      </c>
      <c r="H32" s="13">
        <v>9491270</v>
      </c>
      <c r="I32" s="13">
        <v>0</v>
      </c>
      <c r="J32" s="13">
        <v>13220170</v>
      </c>
      <c r="K32" s="13">
        <v>6722970</v>
      </c>
      <c r="L32" s="13">
        <v>0</v>
      </c>
      <c r="M32" s="13">
        <v>0</v>
      </c>
      <c r="N32" s="13">
        <v>4033630</v>
      </c>
      <c r="O32" s="13">
        <v>0</v>
      </c>
      <c r="P32" s="13">
        <v>0</v>
      </c>
      <c r="Q32" s="13">
        <v>4988790</v>
      </c>
      <c r="R32" s="13">
        <v>20452800</v>
      </c>
      <c r="S32" s="14">
        <v>85876340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45580</v>
      </c>
      <c r="H33" s="13">
        <v>771260</v>
      </c>
      <c r="I33" s="13">
        <v>702572</v>
      </c>
      <c r="J33" s="13">
        <v>289449</v>
      </c>
      <c r="K33" s="13">
        <v>84608</v>
      </c>
      <c r="L33" s="13">
        <v>376734</v>
      </c>
      <c r="M33" s="13">
        <v>115530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2385733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445710</v>
      </c>
      <c r="H34" s="13">
        <v>116610</v>
      </c>
      <c r="I34" s="13">
        <v>0</v>
      </c>
      <c r="J34" s="13">
        <v>1354490</v>
      </c>
      <c r="K34" s="13">
        <v>497000</v>
      </c>
      <c r="L34" s="13">
        <v>993610</v>
      </c>
      <c r="M34" s="13">
        <v>494630</v>
      </c>
      <c r="N34" s="13">
        <v>1645220</v>
      </c>
      <c r="O34" s="13">
        <v>0</v>
      </c>
      <c r="P34" s="13">
        <v>93170</v>
      </c>
      <c r="Q34" s="13">
        <v>89870</v>
      </c>
      <c r="R34" s="13">
        <v>0</v>
      </c>
      <c r="S34" s="14">
        <v>5730310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3535755</v>
      </c>
      <c r="H35" s="13">
        <v>4479034.2</v>
      </c>
      <c r="I35" s="13">
        <v>3116161</v>
      </c>
      <c r="J35" s="13">
        <v>3904130</v>
      </c>
      <c r="K35" s="13">
        <v>1778065</v>
      </c>
      <c r="L35" s="13">
        <v>950890</v>
      </c>
      <c r="M35" s="13">
        <v>48370</v>
      </c>
      <c r="N35" s="13">
        <v>1713210</v>
      </c>
      <c r="O35" s="13">
        <v>1578730</v>
      </c>
      <c r="P35" s="13">
        <v>4244730</v>
      </c>
      <c r="Q35" s="13">
        <v>2730605</v>
      </c>
      <c r="R35" s="13">
        <v>2630880</v>
      </c>
      <c r="S35" s="14">
        <v>30710560.2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1409870</v>
      </c>
      <c r="H36" s="13">
        <v>0</v>
      </c>
      <c r="I36" s="13">
        <v>1463240</v>
      </c>
      <c r="J36" s="13">
        <v>12392810</v>
      </c>
      <c r="K36" s="13">
        <v>16669390</v>
      </c>
      <c r="L36" s="13">
        <v>0</v>
      </c>
      <c r="M36" s="13">
        <v>0</v>
      </c>
      <c r="N36" s="13">
        <v>26766420</v>
      </c>
      <c r="O36" s="13">
        <v>9322500</v>
      </c>
      <c r="P36" s="13">
        <v>0</v>
      </c>
      <c r="Q36" s="13">
        <v>0</v>
      </c>
      <c r="R36" s="13">
        <v>5660450</v>
      </c>
      <c r="S36" s="14">
        <v>73684680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21065</v>
      </c>
      <c r="H37" s="13">
        <v>52030</v>
      </c>
      <c r="I37" s="13">
        <v>220440</v>
      </c>
      <c r="J37" s="13">
        <v>114710</v>
      </c>
      <c r="K37" s="13">
        <v>151550</v>
      </c>
      <c r="L37" s="13">
        <v>112839.999</v>
      </c>
      <c r="M37" s="13">
        <v>106520</v>
      </c>
      <c r="N37" s="13">
        <v>107010</v>
      </c>
      <c r="O37" s="13">
        <v>179310</v>
      </c>
      <c r="P37" s="13">
        <v>138270</v>
      </c>
      <c r="Q37" s="13">
        <v>164800</v>
      </c>
      <c r="R37" s="13">
        <v>85310</v>
      </c>
      <c r="S37" s="14">
        <v>1453854.9989999998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21245560</v>
      </c>
      <c r="H38" s="13">
        <v>0</v>
      </c>
      <c r="I38" s="13">
        <v>7781030</v>
      </c>
      <c r="J38" s="13">
        <v>11000640</v>
      </c>
      <c r="K38" s="13">
        <v>6770810</v>
      </c>
      <c r="L38" s="13">
        <v>0</v>
      </c>
      <c r="M38" s="13">
        <v>7052170</v>
      </c>
      <c r="N38" s="13">
        <v>0</v>
      </c>
      <c r="O38" s="13">
        <v>317900</v>
      </c>
      <c r="P38" s="13">
        <v>9437920</v>
      </c>
      <c r="Q38" s="13">
        <v>5870890</v>
      </c>
      <c r="R38" s="13">
        <v>0</v>
      </c>
      <c r="S38" s="14">
        <v>69476920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8953830</v>
      </c>
      <c r="I39" s="13">
        <v>0</v>
      </c>
      <c r="J39" s="13">
        <v>7117090</v>
      </c>
      <c r="K39" s="13">
        <v>0</v>
      </c>
      <c r="L39" s="13">
        <v>0</v>
      </c>
      <c r="M39" s="13">
        <v>11596710</v>
      </c>
      <c r="N39" s="13">
        <v>0</v>
      </c>
      <c r="O39" s="13">
        <v>11045590</v>
      </c>
      <c r="P39" s="13">
        <v>0</v>
      </c>
      <c r="Q39" s="13">
        <v>18924150</v>
      </c>
      <c r="R39" s="13">
        <v>5341030</v>
      </c>
      <c r="S39" s="14">
        <v>62978400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3951230</v>
      </c>
      <c r="I40" s="13">
        <v>3446150</v>
      </c>
      <c r="J40" s="13">
        <v>0</v>
      </c>
      <c r="K40" s="13">
        <v>2696670</v>
      </c>
      <c r="L40" s="13">
        <v>1111035</v>
      </c>
      <c r="M40" s="13">
        <v>940445</v>
      </c>
      <c r="N40" s="13">
        <v>0</v>
      </c>
      <c r="O40" s="13">
        <v>0</v>
      </c>
      <c r="P40" s="13">
        <v>6860975</v>
      </c>
      <c r="Q40" s="13">
        <v>4079705</v>
      </c>
      <c r="R40" s="13">
        <v>5824604</v>
      </c>
      <c r="S40" s="14">
        <v>28910814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4094786</v>
      </c>
      <c r="H41" s="13">
        <v>0</v>
      </c>
      <c r="I41" s="13">
        <v>0</v>
      </c>
      <c r="J41" s="13">
        <v>2709020</v>
      </c>
      <c r="K41" s="13">
        <v>0</v>
      </c>
      <c r="L41" s="13">
        <v>4002488</v>
      </c>
      <c r="M41" s="13">
        <v>0</v>
      </c>
      <c r="N41" s="13">
        <v>0</v>
      </c>
      <c r="O41" s="13">
        <v>2710924</v>
      </c>
      <c r="P41" s="13">
        <v>0</v>
      </c>
      <c r="Q41" s="13">
        <v>0</v>
      </c>
      <c r="R41" s="13">
        <v>3356852</v>
      </c>
      <c r="S41" s="14">
        <v>16874070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4660060</v>
      </c>
      <c r="J42" s="13">
        <v>7399310</v>
      </c>
      <c r="K42" s="13">
        <v>11588950</v>
      </c>
      <c r="L42" s="13">
        <v>0</v>
      </c>
      <c r="M42" s="13">
        <v>15143780</v>
      </c>
      <c r="N42" s="13">
        <v>4409290</v>
      </c>
      <c r="O42" s="13">
        <v>6617710</v>
      </c>
      <c r="P42" s="13">
        <v>2200400</v>
      </c>
      <c r="Q42" s="13">
        <v>2723810</v>
      </c>
      <c r="R42" s="13">
        <v>0</v>
      </c>
      <c r="S42" s="14">
        <v>54743310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166745</v>
      </c>
      <c r="H43" s="13">
        <v>147755</v>
      </c>
      <c r="I43" s="13">
        <v>208600</v>
      </c>
      <c r="J43" s="13">
        <v>153090</v>
      </c>
      <c r="K43" s="13">
        <v>60880</v>
      </c>
      <c r="L43" s="13">
        <v>182579.976</v>
      </c>
      <c r="M43" s="13">
        <v>193290</v>
      </c>
      <c r="N43" s="13">
        <v>191475</v>
      </c>
      <c r="O43" s="13">
        <v>177580</v>
      </c>
      <c r="P43" s="13">
        <v>126765</v>
      </c>
      <c r="Q43" s="13">
        <v>61925</v>
      </c>
      <c r="R43" s="13">
        <v>76270</v>
      </c>
      <c r="S43" s="14">
        <v>1746954.976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195810</v>
      </c>
      <c r="I44" s="13">
        <v>49750</v>
      </c>
      <c r="J44" s="13">
        <v>334960</v>
      </c>
      <c r="K44" s="13">
        <v>142430</v>
      </c>
      <c r="L44" s="13">
        <v>182319</v>
      </c>
      <c r="M44" s="13">
        <v>380345</v>
      </c>
      <c r="N44" s="13">
        <v>150275</v>
      </c>
      <c r="O44" s="13">
        <v>143675</v>
      </c>
      <c r="P44" s="13">
        <v>207332</v>
      </c>
      <c r="Q44" s="13">
        <v>18800</v>
      </c>
      <c r="R44" s="13">
        <v>129480</v>
      </c>
      <c r="S44" s="14">
        <v>1935176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33860</v>
      </c>
      <c r="I45" s="13">
        <v>20610</v>
      </c>
      <c r="J45" s="13">
        <v>102810</v>
      </c>
      <c r="K45" s="13">
        <v>72220</v>
      </c>
      <c r="L45" s="13">
        <v>76800</v>
      </c>
      <c r="M45" s="13">
        <v>49340</v>
      </c>
      <c r="N45" s="13">
        <v>33380</v>
      </c>
      <c r="O45" s="13">
        <v>41140</v>
      </c>
      <c r="P45" s="13">
        <v>54310</v>
      </c>
      <c r="Q45" s="13">
        <v>116800</v>
      </c>
      <c r="R45" s="13">
        <v>36800</v>
      </c>
      <c r="S45" s="14">
        <v>638070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146530</v>
      </c>
      <c r="H46" s="13">
        <v>138390</v>
      </c>
      <c r="I46" s="13">
        <v>181820</v>
      </c>
      <c r="J46" s="13">
        <v>51530</v>
      </c>
      <c r="K46" s="13">
        <v>191310</v>
      </c>
      <c r="L46" s="13">
        <v>97240</v>
      </c>
      <c r="M46" s="13">
        <v>256990</v>
      </c>
      <c r="N46" s="13">
        <v>121060</v>
      </c>
      <c r="O46" s="13">
        <v>97220</v>
      </c>
      <c r="P46" s="13">
        <v>193010</v>
      </c>
      <c r="Q46" s="13">
        <v>135100</v>
      </c>
      <c r="R46" s="13">
        <v>225040</v>
      </c>
      <c r="S46" s="14">
        <v>1835240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80820</v>
      </c>
      <c r="H47" s="13">
        <v>73930</v>
      </c>
      <c r="I47" s="13">
        <v>3320</v>
      </c>
      <c r="J47" s="13">
        <v>203416</v>
      </c>
      <c r="K47" s="13">
        <v>9119</v>
      </c>
      <c r="L47" s="13">
        <v>6878</v>
      </c>
      <c r="M47" s="13">
        <v>32780</v>
      </c>
      <c r="N47" s="13">
        <v>160137</v>
      </c>
      <c r="O47" s="13">
        <v>196224</v>
      </c>
      <c r="P47" s="13">
        <v>143242</v>
      </c>
      <c r="Q47" s="13">
        <v>126296</v>
      </c>
      <c r="R47" s="13">
        <v>26146</v>
      </c>
      <c r="S47" s="14">
        <v>1062308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267530</v>
      </c>
      <c r="H48" s="13">
        <v>260690</v>
      </c>
      <c r="I48" s="13">
        <v>321160</v>
      </c>
      <c r="J48" s="13">
        <v>122540</v>
      </c>
      <c r="K48" s="13">
        <v>187460</v>
      </c>
      <c r="L48" s="13">
        <v>262450</v>
      </c>
      <c r="M48" s="13">
        <v>188720</v>
      </c>
      <c r="N48" s="13">
        <v>167220</v>
      </c>
      <c r="O48" s="13">
        <v>117200</v>
      </c>
      <c r="P48" s="13">
        <v>307250</v>
      </c>
      <c r="Q48" s="13">
        <v>95410</v>
      </c>
      <c r="R48" s="13">
        <v>111680</v>
      </c>
      <c r="S48" s="14">
        <v>2409310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4997140</v>
      </c>
      <c r="H49" s="13">
        <v>2396260</v>
      </c>
      <c r="I49" s="13">
        <v>0</v>
      </c>
      <c r="J49" s="13">
        <v>8849700</v>
      </c>
      <c r="K49" s="13">
        <v>13530520</v>
      </c>
      <c r="L49" s="13">
        <v>0</v>
      </c>
      <c r="M49" s="13">
        <v>0</v>
      </c>
      <c r="N49" s="13">
        <v>0</v>
      </c>
      <c r="O49" s="13">
        <v>0</v>
      </c>
      <c r="P49" s="13">
        <v>9390890</v>
      </c>
      <c r="Q49" s="13">
        <v>0</v>
      </c>
      <c r="R49" s="13">
        <v>3398610</v>
      </c>
      <c r="S49" s="14">
        <v>42563120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308142</v>
      </c>
      <c r="H50" s="13">
        <v>136480</v>
      </c>
      <c r="I50" s="13">
        <v>102700</v>
      </c>
      <c r="J50" s="13">
        <v>142481</v>
      </c>
      <c r="K50" s="13">
        <v>165200</v>
      </c>
      <c r="L50" s="13">
        <v>130110</v>
      </c>
      <c r="M50" s="13">
        <v>99580</v>
      </c>
      <c r="N50" s="13">
        <v>207610</v>
      </c>
      <c r="O50" s="13">
        <v>316830</v>
      </c>
      <c r="P50" s="13">
        <v>190290</v>
      </c>
      <c r="Q50" s="13">
        <v>226760.668</v>
      </c>
      <c r="R50" s="13">
        <v>291740</v>
      </c>
      <c r="S50" s="14">
        <v>2317923.668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5167</v>
      </c>
      <c r="N51" s="13">
        <v>0</v>
      </c>
      <c r="O51" s="13">
        <v>14920430</v>
      </c>
      <c r="P51" s="13">
        <v>0</v>
      </c>
      <c r="Q51" s="13">
        <v>10017490</v>
      </c>
      <c r="R51" s="13">
        <v>0</v>
      </c>
      <c r="S51" s="14">
        <v>24943087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17958281</v>
      </c>
      <c r="K52" s="13">
        <v>0</v>
      </c>
      <c r="L52" s="13">
        <v>418270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510440</v>
      </c>
      <c r="S52" s="14">
        <v>18886991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5502280</v>
      </c>
      <c r="H53" s="13">
        <v>0</v>
      </c>
      <c r="I53" s="13">
        <v>0</v>
      </c>
      <c r="J53" s="13">
        <v>0</v>
      </c>
      <c r="K53" s="13">
        <v>3659360</v>
      </c>
      <c r="L53" s="13">
        <v>0</v>
      </c>
      <c r="M53" s="13">
        <v>0</v>
      </c>
      <c r="N53" s="13">
        <v>17427240</v>
      </c>
      <c r="O53" s="13">
        <v>3465650</v>
      </c>
      <c r="P53" s="13">
        <v>0</v>
      </c>
      <c r="Q53" s="13">
        <v>0</v>
      </c>
      <c r="R53" s="13">
        <v>5200890</v>
      </c>
      <c r="S53" s="14">
        <v>35255420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27080</v>
      </c>
      <c r="H54" s="13">
        <v>80098</v>
      </c>
      <c r="I54" s="13">
        <v>44560</v>
      </c>
      <c r="J54" s="13">
        <v>87170</v>
      </c>
      <c r="K54" s="13">
        <v>87420</v>
      </c>
      <c r="L54" s="13">
        <v>190290</v>
      </c>
      <c r="M54" s="13">
        <v>78630</v>
      </c>
      <c r="N54" s="13">
        <v>202790</v>
      </c>
      <c r="O54" s="13">
        <v>121150</v>
      </c>
      <c r="P54" s="13">
        <v>79400</v>
      </c>
      <c r="Q54" s="13">
        <v>41620</v>
      </c>
      <c r="R54" s="13">
        <v>20330</v>
      </c>
      <c r="S54" s="14">
        <v>1060538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1512840</v>
      </c>
      <c r="J55" s="13">
        <v>3890375</v>
      </c>
      <c r="K55" s="13">
        <v>2308540</v>
      </c>
      <c r="L55" s="13">
        <v>124750</v>
      </c>
      <c r="M55" s="13">
        <v>300425</v>
      </c>
      <c r="N55" s="13">
        <v>4567445</v>
      </c>
      <c r="O55" s="13">
        <v>4537500</v>
      </c>
      <c r="P55" s="13">
        <v>0</v>
      </c>
      <c r="Q55" s="13">
        <v>0</v>
      </c>
      <c r="R55" s="13">
        <v>0</v>
      </c>
      <c r="S55" s="14">
        <v>17241875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1562310</v>
      </c>
      <c r="H56" s="13">
        <v>112730</v>
      </c>
      <c r="I56" s="13">
        <v>0</v>
      </c>
      <c r="J56" s="13">
        <v>0</v>
      </c>
      <c r="K56" s="13">
        <v>0</v>
      </c>
      <c r="L56" s="13">
        <v>0</v>
      </c>
      <c r="M56" s="13">
        <v>345180</v>
      </c>
      <c r="N56" s="13">
        <v>1238139.72</v>
      </c>
      <c r="O56" s="13">
        <v>0</v>
      </c>
      <c r="P56" s="13">
        <v>0</v>
      </c>
      <c r="Q56" s="13">
        <v>0</v>
      </c>
      <c r="R56" s="13">
        <v>662250</v>
      </c>
      <c r="S56" s="14">
        <v>3920609.7199999997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1606300</v>
      </c>
      <c r="H57" s="13">
        <v>1627330</v>
      </c>
      <c r="I57" s="13">
        <v>325140</v>
      </c>
      <c r="J57" s="13">
        <v>793920</v>
      </c>
      <c r="K57" s="13">
        <v>1046760</v>
      </c>
      <c r="L57" s="13">
        <v>1135740</v>
      </c>
      <c r="M57" s="13">
        <v>371040</v>
      </c>
      <c r="N57" s="13">
        <v>2013310</v>
      </c>
      <c r="O57" s="13">
        <v>1150760</v>
      </c>
      <c r="P57" s="13">
        <v>2040220</v>
      </c>
      <c r="Q57" s="13">
        <v>1418320</v>
      </c>
      <c r="R57" s="13">
        <v>698850</v>
      </c>
      <c r="S57" s="14">
        <v>14227690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174200</v>
      </c>
      <c r="H58" s="13">
        <v>0</v>
      </c>
      <c r="I58" s="13">
        <v>16030</v>
      </c>
      <c r="J58" s="13">
        <v>209410</v>
      </c>
      <c r="K58" s="13">
        <v>233180</v>
      </c>
      <c r="L58" s="13">
        <v>169590</v>
      </c>
      <c r="M58" s="13">
        <v>79900</v>
      </c>
      <c r="N58" s="13">
        <v>130170</v>
      </c>
      <c r="O58" s="13">
        <v>31560</v>
      </c>
      <c r="P58" s="13">
        <v>223650</v>
      </c>
      <c r="Q58" s="13">
        <v>567940</v>
      </c>
      <c r="R58" s="13">
        <v>197170</v>
      </c>
      <c r="S58" s="14">
        <v>2032800</v>
      </c>
    </row>
    <row r="59" spans="1:19" ht="15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772320</v>
      </c>
      <c r="H59" s="13">
        <v>101160</v>
      </c>
      <c r="I59" s="13">
        <v>136990</v>
      </c>
      <c r="J59" s="13">
        <v>800782</v>
      </c>
      <c r="K59" s="13">
        <v>1545230</v>
      </c>
      <c r="L59" s="13">
        <v>631170</v>
      </c>
      <c r="M59" s="13">
        <v>1996940</v>
      </c>
      <c r="N59" s="13">
        <v>1299480.002</v>
      </c>
      <c r="O59" s="13">
        <v>1086500</v>
      </c>
      <c r="P59" s="13">
        <v>829680</v>
      </c>
      <c r="Q59" s="13">
        <v>157110</v>
      </c>
      <c r="R59" s="13">
        <v>347570</v>
      </c>
      <c r="S59" s="14">
        <v>9704932.002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146880</v>
      </c>
      <c r="I60" s="13">
        <v>0</v>
      </c>
      <c r="J60" s="13">
        <v>0</v>
      </c>
      <c r="K60" s="13">
        <v>5018640</v>
      </c>
      <c r="L60" s="13">
        <v>0</v>
      </c>
      <c r="M60" s="13">
        <v>0</v>
      </c>
      <c r="N60" s="13">
        <v>1052830</v>
      </c>
      <c r="O60" s="13">
        <v>0</v>
      </c>
      <c r="P60" s="13">
        <v>5727910</v>
      </c>
      <c r="Q60" s="13">
        <v>1742610</v>
      </c>
      <c r="R60" s="13">
        <v>10357030</v>
      </c>
      <c r="S60" s="14">
        <v>24045900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118550</v>
      </c>
      <c r="H61" s="13">
        <v>273360</v>
      </c>
      <c r="I61" s="13">
        <v>130720.045</v>
      </c>
      <c r="J61" s="13">
        <v>68190</v>
      </c>
      <c r="K61" s="13">
        <v>13450</v>
      </c>
      <c r="L61" s="13">
        <v>197830</v>
      </c>
      <c r="M61" s="13">
        <v>75500</v>
      </c>
      <c r="N61" s="13">
        <v>269980</v>
      </c>
      <c r="O61" s="13">
        <v>42090</v>
      </c>
      <c r="P61" s="13">
        <v>163210</v>
      </c>
      <c r="Q61" s="13">
        <v>245210</v>
      </c>
      <c r="R61" s="13">
        <v>532380</v>
      </c>
      <c r="S61" s="14">
        <v>2130470.045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623960</v>
      </c>
      <c r="M62" s="13">
        <v>1725210</v>
      </c>
      <c r="N62" s="13">
        <v>5305600</v>
      </c>
      <c r="O62" s="13">
        <v>311050</v>
      </c>
      <c r="P62" s="13">
        <v>0</v>
      </c>
      <c r="Q62" s="13">
        <v>0</v>
      </c>
      <c r="R62" s="13">
        <v>2401140</v>
      </c>
      <c r="S62" s="14">
        <v>10366960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18720</v>
      </c>
      <c r="H63" s="13">
        <v>21010</v>
      </c>
      <c r="I63" s="13">
        <v>18890</v>
      </c>
      <c r="J63" s="13">
        <v>28150</v>
      </c>
      <c r="K63" s="13">
        <v>33120</v>
      </c>
      <c r="L63" s="13">
        <v>19190</v>
      </c>
      <c r="M63" s="13">
        <v>30980</v>
      </c>
      <c r="N63" s="13">
        <v>20690</v>
      </c>
      <c r="O63" s="13">
        <v>17550</v>
      </c>
      <c r="P63" s="13">
        <v>18050</v>
      </c>
      <c r="Q63" s="13">
        <v>550</v>
      </c>
      <c r="R63" s="13">
        <v>37060</v>
      </c>
      <c r="S63" s="14">
        <v>263960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35240</v>
      </c>
      <c r="H64" s="13">
        <v>62620</v>
      </c>
      <c r="I64" s="13">
        <v>77960</v>
      </c>
      <c r="J64" s="13">
        <v>40880</v>
      </c>
      <c r="K64" s="13">
        <v>0</v>
      </c>
      <c r="L64" s="13">
        <v>19010</v>
      </c>
      <c r="M64" s="13">
        <v>0</v>
      </c>
      <c r="N64" s="13">
        <v>74360</v>
      </c>
      <c r="O64" s="13">
        <v>397340</v>
      </c>
      <c r="P64" s="13">
        <v>132835</v>
      </c>
      <c r="Q64" s="13">
        <v>441790</v>
      </c>
      <c r="R64" s="13">
        <v>116550</v>
      </c>
      <c r="S64" s="14">
        <v>1398585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15610</v>
      </c>
      <c r="H65" s="13">
        <v>62530</v>
      </c>
      <c r="I65" s="13">
        <v>30440</v>
      </c>
      <c r="J65" s="13">
        <v>92060</v>
      </c>
      <c r="K65" s="13">
        <v>41300</v>
      </c>
      <c r="L65" s="13">
        <v>36580</v>
      </c>
      <c r="M65" s="13">
        <v>113490</v>
      </c>
      <c r="N65" s="13">
        <v>82750</v>
      </c>
      <c r="O65" s="13">
        <v>109760</v>
      </c>
      <c r="P65" s="13">
        <v>89600</v>
      </c>
      <c r="Q65" s="13">
        <v>74830</v>
      </c>
      <c r="R65" s="13">
        <v>31520</v>
      </c>
      <c r="S65" s="14">
        <v>780470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5689</v>
      </c>
      <c r="H66" s="13">
        <v>46110</v>
      </c>
      <c r="I66" s="13">
        <v>52260</v>
      </c>
      <c r="J66" s="13">
        <v>14820</v>
      </c>
      <c r="K66" s="13">
        <v>70154</v>
      </c>
      <c r="L66" s="13">
        <v>69530</v>
      </c>
      <c r="M66" s="13">
        <v>73510</v>
      </c>
      <c r="N66" s="13">
        <v>45330</v>
      </c>
      <c r="O66" s="13">
        <v>42370</v>
      </c>
      <c r="P66" s="13">
        <v>41520</v>
      </c>
      <c r="Q66" s="13">
        <v>150750</v>
      </c>
      <c r="R66" s="13">
        <v>9270</v>
      </c>
      <c r="S66" s="14">
        <v>621313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1550440</v>
      </c>
      <c r="H67" s="13">
        <v>758860</v>
      </c>
      <c r="I67" s="13">
        <v>526660</v>
      </c>
      <c r="J67" s="13">
        <v>513090</v>
      </c>
      <c r="K67" s="13">
        <v>0</v>
      </c>
      <c r="L67" s="13">
        <v>0</v>
      </c>
      <c r="M67" s="13">
        <v>0</v>
      </c>
      <c r="N67" s="13">
        <v>1482870</v>
      </c>
      <c r="O67" s="13">
        <v>526850</v>
      </c>
      <c r="P67" s="13">
        <v>826950</v>
      </c>
      <c r="Q67" s="13">
        <v>1173800</v>
      </c>
      <c r="R67" s="13">
        <v>620510</v>
      </c>
      <c r="S67" s="14">
        <v>7980030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3960</v>
      </c>
      <c r="M68" s="13">
        <v>64105</v>
      </c>
      <c r="N68" s="13">
        <v>26980</v>
      </c>
      <c r="O68" s="13">
        <v>0</v>
      </c>
      <c r="P68" s="13">
        <v>0</v>
      </c>
      <c r="Q68" s="13">
        <v>0</v>
      </c>
      <c r="R68" s="13">
        <v>0</v>
      </c>
      <c r="S68" s="14">
        <v>95045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101430</v>
      </c>
      <c r="H69" s="13">
        <v>67850</v>
      </c>
      <c r="I69" s="13">
        <v>87630</v>
      </c>
      <c r="J69" s="13">
        <v>161490</v>
      </c>
      <c r="K69" s="13">
        <v>130810</v>
      </c>
      <c r="L69" s="13">
        <v>98570</v>
      </c>
      <c r="M69" s="13">
        <v>9220</v>
      </c>
      <c r="N69" s="13">
        <v>143450</v>
      </c>
      <c r="O69" s="13">
        <v>143440</v>
      </c>
      <c r="P69" s="13">
        <v>169280</v>
      </c>
      <c r="Q69" s="13">
        <v>59540</v>
      </c>
      <c r="R69" s="13">
        <v>45400</v>
      </c>
      <c r="S69" s="14">
        <v>1218110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97300</v>
      </c>
      <c r="H70" s="13">
        <v>6800</v>
      </c>
      <c r="I70" s="13">
        <v>61990</v>
      </c>
      <c r="J70" s="13">
        <v>175710</v>
      </c>
      <c r="K70" s="13">
        <v>85890</v>
      </c>
      <c r="L70" s="13">
        <v>6510</v>
      </c>
      <c r="M70" s="13">
        <v>7220</v>
      </c>
      <c r="N70" s="13">
        <v>55200</v>
      </c>
      <c r="O70" s="13">
        <v>27770</v>
      </c>
      <c r="P70" s="13">
        <v>28470</v>
      </c>
      <c r="Q70" s="13">
        <v>74940</v>
      </c>
      <c r="R70" s="13">
        <v>83920</v>
      </c>
      <c r="S70" s="14">
        <v>711720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220905</v>
      </c>
      <c r="H71" s="13">
        <v>202820</v>
      </c>
      <c r="I71" s="13">
        <v>66070</v>
      </c>
      <c r="J71" s="13">
        <v>200210</v>
      </c>
      <c r="K71" s="13">
        <v>139390</v>
      </c>
      <c r="L71" s="13">
        <v>87960</v>
      </c>
      <c r="M71" s="13">
        <v>151620</v>
      </c>
      <c r="N71" s="13">
        <v>287510</v>
      </c>
      <c r="O71" s="13">
        <v>203930</v>
      </c>
      <c r="P71" s="13">
        <v>134140</v>
      </c>
      <c r="Q71" s="13">
        <v>106820</v>
      </c>
      <c r="R71" s="13">
        <v>137810</v>
      </c>
      <c r="S71" s="14">
        <v>1939185</v>
      </c>
    </row>
    <row r="72" spans="1:19" ht="15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146940</v>
      </c>
      <c r="H72" s="13">
        <v>149220</v>
      </c>
      <c r="I72" s="13">
        <v>149340</v>
      </c>
      <c r="J72" s="13">
        <v>127970</v>
      </c>
      <c r="K72" s="13">
        <v>106710</v>
      </c>
      <c r="L72" s="13">
        <v>106770</v>
      </c>
      <c r="M72" s="13">
        <v>106640</v>
      </c>
      <c r="N72" s="13">
        <v>106370</v>
      </c>
      <c r="O72" s="13">
        <v>0</v>
      </c>
      <c r="P72" s="13">
        <v>319490</v>
      </c>
      <c r="Q72" s="13">
        <v>212890</v>
      </c>
      <c r="R72" s="13">
        <v>276760</v>
      </c>
      <c r="S72" s="14">
        <v>1809100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33180</v>
      </c>
      <c r="I73" s="13">
        <v>33190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287250</v>
      </c>
      <c r="Q73" s="13">
        <v>0</v>
      </c>
      <c r="R73" s="13">
        <v>0</v>
      </c>
      <c r="S73" s="14">
        <v>353620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44325</v>
      </c>
      <c r="H74" s="13">
        <v>41350</v>
      </c>
      <c r="I74" s="13">
        <v>20715</v>
      </c>
      <c r="J74" s="13">
        <v>35540</v>
      </c>
      <c r="K74" s="13">
        <v>36440</v>
      </c>
      <c r="L74" s="13">
        <v>36180</v>
      </c>
      <c r="M74" s="13">
        <v>55610</v>
      </c>
      <c r="N74" s="13">
        <v>65230</v>
      </c>
      <c r="O74" s="13">
        <v>44350</v>
      </c>
      <c r="P74" s="13">
        <v>24900</v>
      </c>
      <c r="Q74" s="13">
        <v>61220</v>
      </c>
      <c r="R74" s="13">
        <v>14320</v>
      </c>
      <c r="S74" s="14">
        <v>480180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233340</v>
      </c>
      <c r="I75" s="13">
        <v>531010</v>
      </c>
      <c r="J75" s="13">
        <v>275980</v>
      </c>
      <c r="K75" s="13">
        <v>99690</v>
      </c>
      <c r="L75" s="13">
        <v>146540</v>
      </c>
      <c r="M75" s="13">
        <v>1150</v>
      </c>
      <c r="N75" s="13">
        <v>636360</v>
      </c>
      <c r="O75" s="13">
        <v>633490</v>
      </c>
      <c r="P75" s="13">
        <v>1254520</v>
      </c>
      <c r="Q75" s="13">
        <v>1120280</v>
      </c>
      <c r="R75" s="13">
        <v>0</v>
      </c>
      <c r="S75" s="14">
        <v>4932360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805170</v>
      </c>
      <c r="H76" s="13">
        <v>539730</v>
      </c>
      <c r="I76" s="13">
        <v>171310</v>
      </c>
      <c r="J76" s="13">
        <v>75640</v>
      </c>
      <c r="K76" s="13">
        <v>0</v>
      </c>
      <c r="L76" s="13">
        <v>394910</v>
      </c>
      <c r="M76" s="13">
        <v>239260</v>
      </c>
      <c r="N76" s="13">
        <v>273610</v>
      </c>
      <c r="O76" s="13">
        <v>483640</v>
      </c>
      <c r="P76" s="13">
        <v>457370</v>
      </c>
      <c r="Q76" s="13">
        <v>251720</v>
      </c>
      <c r="R76" s="13">
        <v>0</v>
      </c>
      <c r="S76" s="14">
        <v>3692360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364650</v>
      </c>
      <c r="P77" s="13">
        <v>210150</v>
      </c>
      <c r="Q77" s="13">
        <v>459810</v>
      </c>
      <c r="R77" s="13">
        <v>369530</v>
      </c>
      <c r="S77" s="14">
        <v>1404140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48560</v>
      </c>
      <c r="I78" s="13">
        <v>44690</v>
      </c>
      <c r="J78" s="13">
        <v>72440</v>
      </c>
      <c r="K78" s="13">
        <v>35430</v>
      </c>
      <c r="L78" s="13">
        <v>28260</v>
      </c>
      <c r="M78" s="13">
        <v>22680</v>
      </c>
      <c r="N78" s="13">
        <v>118960</v>
      </c>
      <c r="O78" s="13">
        <v>7670</v>
      </c>
      <c r="P78" s="13">
        <v>87720</v>
      </c>
      <c r="Q78" s="13">
        <v>39020</v>
      </c>
      <c r="R78" s="13">
        <v>85710</v>
      </c>
      <c r="S78" s="14">
        <v>591140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157990</v>
      </c>
      <c r="H79" s="13">
        <v>128678</v>
      </c>
      <c r="I79" s="13">
        <v>112000</v>
      </c>
      <c r="J79" s="13">
        <v>0</v>
      </c>
      <c r="K79" s="13">
        <v>513852</v>
      </c>
      <c r="L79" s="13">
        <v>137233</v>
      </c>
      <c r="M79" s="13">
        <v>308660</v>
      </c>
      <c r="N79" s="13">
        <v>0</v>
      </c>
      <c r="O79" s="13">
        <v>0</v>
      </c>
      <c r="P79" s="13">
        <v>1354370</v>
      </c>
      <c r="Q79" s="13">
        <v>422465</v>
      </c>
      <c r="R79" s="13">
        <v>193499</v>
      </c>
      <c r="S79" s="14">
        <v>3328747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652290</v>
      </c>
      <c r="H80" s="13">
        <v>0</v>
      </c>
      <c r="I80" s="13">
        <v>100120</v>
      </c>
      <c r="J80" s="13">
        <v>0</v>
      </c>
      <c r="K80" s="13">
        <v>505420</v>
      </c>
      <c r="L80" s="13">
        <v>209440</v>
      </c>
      <c r="M80" s="13">
        <v>402130</v>
      </c>
      <c r="N80" s="13">
        <v>404610</v>
      </c>
      <c r="O80" s="13">
        <v>1629690</v>
      </c>
      <c r="P80" s="13">
        <v>123950</v>
      </c>
      <c r="Q80" s="13">
        <v>705750</v>
      </c>
      <c r="R80" s="13">
        <v>197450</v>
      </c>
      <c r="S80" s="14">
        <v>4930850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41900</v>
      </c>
      <c r="H81" s="13">
        <v>0</v>
      </c>
      <c r="I81" s="13">
        <v>0</v>
      </c>
      <c r="J81" s="13">
        <v>62800</v>
      </c>
      <c r="K81" s="13">
        <v>83720</v>
      </c>
      <c r="L81" s="13">
        <v>114240</v>
      </c>
      <c r="M81" s="13">
        <v>251440</v>
      </c>
      <c r="N81" s="13">
        <v>239860</v>
      </c>
      <c r="O81" s="13">
        <v>212910</v>
      </c>
      <c r="P81" s="13">
        <v>231310</v>
      </c>
      <c r="Q81" s="13">
        <v>68360</v>
      </c>
      <c r="R81" s="13">
        <v>96240</v>
      </c>
      <c r="S81" s="14">
        <v>1402780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163550</v>
      </c>
      <c r="P82" s="13">
        <v>289170</v>
      </c>
      <c r="Q82" s="13">
        <v>0</v>
      </c>
      <c r="R82" s="13">
        <v>240500</v>
      </c>
      <c r="S82" s="14">
        <v>693220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19800</v>
      </c>
      <c r="J83" s="13">
        <v>39270</v>
      </c>
      <c r="K83" s="13">
        <v>97170</v>
      </c>
      <c r="L83" s="13">
        <v>17530</v>
      </c>
      <c r="M83" s="13">
        <v>13900</v>
      </c>
      <c r="N83" s="13">
        <v>15560</v>
      </c>
      <c r="O83" s="13">
        <v>23640</v>
      </c>
      <c r="P83" s="13">
        <v>5690</v>
      </c>
      <c r="Q83" s="13">
        <v>0</v>
      </c>
      <c r="R83" s="13">
        <v>45340</v>
      </c>
      <c r="S83" s="14">
        <v>277900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54220</v>
      </c>
      <c r="H84" s="13">
        <v>262280</v>
      </c>
      <c r="I84" s="13">
        <v>114660</v>
      </c>
      <c r="J84" s="13">
        <v>161990</v>
      </c>
      <c r="K84" s="13">
        <v>301540</v>
      </c>
      <c r="L84" s="13">
        <v>133250</v>
      </c>
      <c r="M84" s="13">
        <v>138340</v>
      </c>
      <c r="N84" s="13">
        <v>263980</v>
      </c>
      <c r="O84" s="13">
        <v>421520</v>
      </c>
      <c r="P84" s="13">
        <v>111620</v>
      </c>
      <c r="Q84" s="13">
        <v>100280</v>
      </c>
      <c r="R84" s="13">
        <v>184720</v>
      </c>
      <c r="S84" s="14">
        <v>2248400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505260</v>
      </c>
      <c r="N85" s="13">
        <v>0</v>
      </c>
      <c r="O85" s="13">
        <v>82035</v>
      </c>
      <c r="P85" s="13">
        <v>396705</v>
      </c>
      <c r="Q85" s="13">
        <v>360630</v>
      </c>
      <c r="R85" s="13">
        <v>89990</v>
      </c>
      <c r="S85" s="14">
        <v>1434620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349050</v>
      </c>
      <c r="H86" s="13">
        <v>199590</v>
      </c>
      <c r="I86" s="13">
        <v>903480</v>
      </c>
      <c r="J86" s="13">
        <v>839360</v>
      </c>
      <c r="K86" s="13">
        <v>254670</v>
      </c>
      <c r="L86" s="13">
        <v>489020</v>
      </c>
      <c r="M86" s="13">
        <v>484040</v>
      </c>
      <c r="N86" s="13">
        <v>818900</v>
      </c>
      <c r="O86" s="13">
        <v>806980</v>
      </c>
      <c r="P86" s="13">
        <v>295260</v>
      </c>
      <c r="Q86" s="13">
        <v>581620</v>
      </c>
      <c r="R86" s="13">
        <v>383840</v>
      </c>
      <c r="S86" s="14">
        <v>6405810</v>
      </c>
    </row>
    <row r="87" spans="1:19" ht="15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181960</v>
      </c>
      <c r="H87" s="13">
        <v>165710</v>
      </c>
      <c r="I87" s="13">
        <v>265150</v>
      </c>
      <c r="J87" s="13">
        <v>50700</v>
      </c>
      <c r="K87" s="13">
        <v>0</v>
      </c>
      <c r="L87" s="13">
        <v>0</v>
      </c>
      <c r="M87" s="13">
        <v>553526</v>
      </c>
      <c r="N87" s="13">
        <v>302570</v>
      </c>
      <c r="O87" s="13">
        <v>137250</v>
      </c>
      <c r="P87" s="13">
        <v>438755</v>
      </c>
      <c r="Q87" s="13">
        <v>703840</v>
      </c>
      <c r="R87" s="13">
        <v>55065</v>
      </c>
      <c r="S87" s="14">
        <v>2854526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14650</v>
      </c>
      <c r="M88" s="13">
        <v>32770</v>
      </c>
      <c r="N88" s="13">
        <v>13390</v>
      </c>
      <c r="O88" s="13">
        <v>10350</v>
      </c>
      <c r="P88" s="13">
        <v>20460</v>
      </c>
      <c r="Q88" s="13">
        <v>43680</v>
      </c>
      <c r="R88" s="13">
        <v>27710</v>
      </c>
      <c r="S88" s="14">
        <v>163010</v>
      </c>
    </row>
    <row r="89" spans="1:19" ht="15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305110</v>
      </c>
      <c r="J89" s="13">
        <v>1029310</v>
      </c>
      <c r="K89" s="13">
        <v>0</v>
      </c>
      <c r="L89" s="13">
        <v>927190</v>
      </c>
      <c r="M89" s="13">
        <v>310840</v>
      </c>
      <c r="N89" s="13">
        <v>0</v>
      </c>
      <c r="O89" s="13">
        <v>1068460</v>
      </c>
      <c r="P89" s="13">
        <v>1308910</v>
      </c>
      <c r="Q89" s="13">
        <v>0</v>
      </c>
      <c r="R89" s="13">
        <v>1603940</v>
      </c>
      <c r="S89" s="14">
        <v>6553760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13070</v>
      </c>
      <c r="H90" s="13">
        <v>19845</v>
      </c>
      <c r="I90" s="13">
        <v>25210</v>
      </c>
      <c r="J90" s="13">
        <v>11260</v>
      </c>
      <c r="K90" s="13">
        <v>23100</v>
      </c>
      <c r="L90" s="13">
        <v>10310</v>
      </c>
      <c r="M90" s="13">
        <v>26660</v>
      </c>
      <c r="N90" s="13">
        <v>0</v>
      </c>
      <c r="O90" s="13">
        <v>41790</v>
      </c>
      <c r="P90" s="13">
        <v>30970</v>
      </c>
      <c r="Q90" s="13">
        <v>18370</v>
      </c>
      <c r="R90" s="13">
        <v>0</v>
      </c>
      <c r="S90" s="14">
        <v>220585</v>
      </c>
    </row>
    <row r="91" spans="1:19" ht="15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839220</v>
      </c>
      <c r="H91" s="13">
        <v>382290</v>
      </c>
      <c r="I91" s="13">
        <v>48360</v>
      </c>
      <c r="J91" s="13">
        <v>1210</v>
      </c>
      <c r="K91" s="13">
        <v>199610</v>
      </c>
      <c r="L91" s="13">
        <v>297650</v>
      </c>
      <c r="M91" s="13">
        <v>15120</v>
      </c>
      <c r="N91" s="13">
        <v>500210</v>
      </c>
      <c r="O91" s="13">
        <v>100750</v>
      </c>
      <c r="P91" s="13">
        <v>635260</v>
      </c>
      <c r="Q91" s="13">
        <v>129680</v>
      </c>
      <c r="R91" s="13">
        <v>1880</v>
      </c>
      <c r="S91" s="14">
        <v>3151240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4150</v>
      </c>
      <c r="I92" s="13">
        <v>0</v>
      </c>
      <c r="J92" s="13">
        <v>56980</v>
      </c>
      <c r="K92" s="13">
        <v>93410</v>
      </c>
      <c r="L92" s="13">
        <v>137370</v>
      </c>
      <c r="M92" s="13">
        <v>72650</v>
      </c>
      <c r="N92" s="13">
        <v>115440</v>
      </c>
      <c r="O92" s="13">
        <v>135790</v>
      </c>
      <c r="P92" s="13">
        <v>41720</v>
      </c>
      <c r="Q92" s="13">
        <v>2020</v>
      </c>
      <c r="R92" s="13">
        <v>92230</v>
      </c>
      <c r="S92" s="14">
        <v>751760</v>
      </c>
    </row>
    <row r="93" spans="1:19" ht="15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265430</v>
      </c>
      <c r="I93" s="13">
        <v>1255255</v>
      </c>
      <c r="J93" s="13">
        <v>516145</v>
      </c>
      <c r="K93" s="13">
        <v>250385</v>
      </c>
      <c r="L93" s="13">
        <v>1046710</v>
      </c>
      <c r="M93" s="13">
        <v>2260980</v>
      </c>
      <c r="N93" s="13">
        <v>0</v>
      </c>
      <c r="O93" s="13">
        <v>0</v>
      </c>
      <c r="P93" s="13">
        <v>516830</v>
      </c>
      <c r="Q93" s="13">
        <v>239310</v>
      </c>
      <c r="R93" s="13">
        <v>0</v>
      </c>
      <c r="S93" s="14">
        <v>6351045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383420</v>
      </c>
      <c r="H94" s="13">
        <v>317900</v>
      </c>
      <c r="I94" s="13">
        <v>0</v>
      </c>
      <c r="J94" s="13">
        <v>103880</v>
      </c>
      <c r="K94" s="13">
        <v>87450</v>
      </c>
      <c r="L94" s="13">
        <v>930420</v>
      </c>
      <c r="M94" s="13">
        <v>0</v>
      </c>
      <c r="N94" s="13">
        <v>0</v>
      </c>
      <c r="O94" s="13">
        <v>358710</v>
      </c>
      <c r="P94" s="13">
        <v>104490</v>
      </c>
      <c r="Q94" s="13">
        <v>137680</v>
      </c>
      <c r="R94" s="13">
        <v>0</v>
      </c>
      <c r="S94" s="14">
        <v>2423950</v>
      </c>
    </row>
    <row r="95" spans="1:19" ht="15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78880</v>
      </c>
      <c r="H95" s="13">
        <v>89670</v>
      </c>
      <c r="I95" s="13">
        <v>63000</v>
      </c>
      <c r="J95" s="13">
        <v>78710</v>
      </c>
      <c r="K95" s="13">
        <v>51560</v>
      </c>
      <c r="L95" s="13">
        <v>72650</v>
      </c>
      <c r="M95" s="13">
        <v>70540</v>
      </c>
      <c r="N95" s="13">
        <v>139187</v>
      </c>
      <c r="O95" s="13">
        <v>141040</v>
      </c>
      <c r="P95" s="13">
        <v>172000</v>
      </c>
      <c r="Q95" s="13">
        <v>70110</v>
      </c>
      <c r="R95" s="13">
        <v>253620</v>
      </c>
      <c r="S95" s="14">
        <v>1280967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404400</v>
      </c>
      <c r="H96" s="13">
        <v>98850</v>
      </c>
      <c r="I96" s="13">
        <v>585130</v>
      </c>
      <c r="J96" s="13">
        <v>0</v>
      </c>
      <c r="K96" s="13">
        <v>84900</v>
      </c>
      <c r="L96" s="13">
        <v>197250</v>
      </c>
      <c r="M96" s="13">
        <v>0</v>
      </c>
      <c r="N96" s="13">
        <v>114360</v>
      </c>
      <c r="O96" s="13">
        <v>72290</v>
      </c>
      <c r="P96" s="13">
        <v>1846572</v>
      </c>
      <c r="Q96" s="13">
        <v>1012050</v>
      </c>
      <c r="R96" s="13">
        <v>0</v>
      </c>
      <c r="S96" s="14">
        <v>4415802</v>
      </c>
    </row>
    <row r="97" spans="1:19" ht="15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0</v>
      </c>
      <c r="H97" s="13">
        <v>17150</v>
      </c>
      <c r="I97" s="13">
        <v>0</v>
      </c>
      <c r="J97" s="13">
        <v>0</v>
      </c>
      <c r="K97" s="13">
        <v>177480</v>
      </c>
      <c r="L97" s="13">
        <v>240700</v>
      </c>
      <c r="M97" s="13">
        <v>0</v>
      </c>
      <c r="N97" s="13">
        <v>109550</v>
      </c>
      <c r="O97" s="13">
        <v>57380</v>
      </c>
      <c r="P97" s="13">
        <v>88520</v>
      </c>
      <c r="Q97" s="13">
        <v>0</v>
      </c>
      <c r="R97" s="13">
        <v>147170</v>
      </c>
      <c r="S97" s="14">
        <v>837950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38660</v>
      </c>
      <c r="H98" s="13">
        <v>187310</v>
      </c>
      <c r="I98" s="13">
        <v>158300</v>
      </c>
      <c r="J98" s="13">
        <v>70870</v>
      </c>
      <c r="K98" s="13">
        <v>87340</v>
      </c>
      <c r="L98" s="13">
        <v>14840</v>
      </c>
      <c r="M98" s="13">
        <v>38390</v>
      </c>
      <c r="N98" s="13">
        <v>106890</v>
      </c>
      <c r="O98" s="13">
        <v>282910</v>
      </c>
      <c r="P98" s="13">
        <v>181520</v>
      </c>
      <c r="Q98" s="13">
        <v>0</v>
      </c>
      <c r="R98" s="13">
        <v>57530</v>
      </c>
      <c r="S98" s="14">
        <v>1224560</v>
      </c>
    </row>
    <row r="99" spans="1:19" ht="15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0</v>
      </c>
      <c r="I99" s="13">
        <v>0</v>
      </c>
      <c r="J99" s="13">
        <v>34020</v>
      </c>
      <c r="K99" s="13">
        <v>106780</v>
      </c>
      <c r="L99" s="13">
        <v>70320</v>
      </c>
      <c r="M99" s="13">
        <v>0</v>
      </c>
      <c r="N99" s="13">
        <v>21760</v>
      </c>
      <c r="O99" s="13">
        <v>35030</v>
      </c>
      <c r="P99" s="13">
        <v>64790</v>
      </c>
      <c r="Q99" s="13">
        <v>394330</v>
      </c>
      <c r="R99" s="13">
        <v>13990</v>
      </c>
      <c r="S99" s="14">
        <v>741020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0</v>
      </c>
      <c r="H100" s="13">
        <v>31885</v>
      </c>
      <c r="I100" s="13">
        <v>0</v>
      </c>
      <c r="J100" s="13">
        <v>47800</v>
      </c>
      <c r="K100" s="13">
        <v>0</v>
      </c>
      <c r="L100" s="13">
        <v>29640</v>
      </c>
      <c r="M100" s="13">
        <v>21040</v>
      </c>
      <c r="N100" s="13">
        <v>0</v>
      </c>
      <c r="O100" s="13">
        <v>0</v>
      </c>
      <c r="P100" s="13">
        <v>0</v>
      </c>
      <c r="Q100" s="13">
        <v>0</v>
      </c>
      <c r="R100" s="13">
        <v>28920</v>
      </c>
      <c r="S100" s="14">
        <v>159285</v>
      </c>
    </row>
    <row r="101" spans="1:19" ht="15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58150</v>
      </c>
      <c r="H101" s="13">
        <v>4970</v>
      </c>
      <c r="I101" s="13">
        <v>19330</v>
      </c>
      <c r="J101" s="13">
        <v>0</v>
      </c>
      <c r="K101" s="13">
        <v>251650</v>
      </c>
      <c r="L101" s="13">
        <v>442823</v>
      </c>
      <c r="M101" s="13">
        <v>1153977</v>
      </c>
      <c r="N101" s="13">
        <v>252783</v>
      </c>
      <c r="O101" s="13">
        <v>0</v>
      </c>
      <c r="P101" s="13">
        <v>0</v>
      </c>
      <c r="Q101" s="13">
        <v>142690</v>
      </c>
      <c r="R101" s="13">
        <v>277535</v>
      </c>
      <c r="S101" s="14">
        <v>2603908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21940</v>
      </c>
      <c r="I102" s="13">
        <v>2150</v>
      </c>
      <c r="J102" s="13">
        <v>9050</v>
      </c>
      <c r="K102" s="13">
        <v>6820</v>
      </c>
      <c r="L102" s="13">
        <v>2976.2</v>
      </c>
      <c r="M102" s="13">
        <v>4560</v>
      </c>
      <c r="N102" s="13">
        <v>39620</v>
      </c>
      <c r="O102" s="13">
        <v>0</v>
      </c>
      <c r="P102" s="13">
        <v>6334.48</v>
      </c>
      <c r="Q102" s="13">
        <v>50100</v>
      </c>
      <c r="R102" s="13">
        <v>3390</v>
      </c>
      <c r="S102" s="14">
        <v>146940.68</v>
      </c>
    </row>
    <row r="103" spans="1:19" ht="15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889420</v>
      </c>
      <c r="N103" s="13">
        <v>83390</v>
      </c>
      <c r="O103" s="13">
        <v>59030</v>
      </c>
      <c r="P103" s="13">
        <v>0</v>
      </c>
      <c r="Q103" s="13">
        <v>0</v>
      </c>
      <c r="R103" s="13">
        <v>0</v>
      </c>
      <c r="S103" s="14">
        <v>1031840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5964025</v>
      </c>
      <c r="H104" s="13">
        <v>0</v>
      </c>
      <c r="I104" s="13">
        <v>0</v>
      </c>
      <c r="J104" s="13">
        <v>2955680</v>
      </c>
      <c r="K104" s="13">
        <v>0</v>
      </c>
      <c r="L104" s="13">
        <v>0</v>
      </c>
      <c r="M104" s="13">
        <v>0</v>
      </c>
      <c r="N104" s="13">
        <v>0</v>
      </c>
      <c r="O104" s="13">
        <v>801780</v>
      </c>
      <c r="P104" s="13">
        <v>0</v>
      </c>
      <c r="Q104" s="13">
        <v>1866690</v>
      </c>
      <c r="R104" s="13">
        <v>0</v>
      </c>
      <c r="S104" s="14">
        <v>11588175</v>
      </c>
    </row>
    <row r="105" spans="1:19" ht="15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0</v>
      </c>
      <c r="H105" s="13">
        <v>0</v>
      </c>
      <c r="I105" s="13">
        <v>943470</v>
      </c>
      <c r="J105" s="13">
        <v>0</v>
      </c>
      <c r="K105" s="13">
        <v>0</v>
      </c>
      <c r="L105" s="13">
        <v>752255</v>
      </c>
      <c r="M105" s="13">
        <v>429850</v>
      </c>
      <c r="N105" s="13">
        <v>431210</v>
      </c>
      <c r="O105" s="13">
        <v>0</v>
      </c>
      <c r="P105" s="13">
        <v>0</v>
      </c>
      <c r="Q105" s="13">
        <v>0</v>
      </c>
      <c r="R105" s="13">
        <v>0</v>
      </c>
      <c r="S105" s="14">
        <v>2556785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42300</v>
      </c>
      <c r="M106" s="13">
        <v>11550</v>
      </c>
      <c r="N106" s="13">
        <v>0</v>
      </c>
      <c r="O106" s="13">
        <v>0</v>
      </c>
      <c r="P106" s="13">
        <v>0</v>
      </c>
      <c r="Q106" s="13">
        <v>12470</v>
      </c>
      <c r="R106" s="13">
        <v>9020</v>
      </c>
      <c r="S106" s="14">
        <v>75340</v>
      </c>
    </row>
    <row r="107" spans="1:19" ht="15">
      <c r="A107" s="2"/>
      <c r="B107" s="20"/>
      <c r="C107" s="21">
        <v>101</v>
      </c>
      <c r="D107" s="22" t="s">
        <v>18</v>
      </c>
      <c r="E107" s="23" t="s">
        <v>219</v>
      </c>
      <c r="F107" s="22" t="s">
        <v>220</v>
      </c>
      <c r="G107" s="24">
        <v>20304106.807</v>
      </c>
      <c r="H107" s="24">
        <v>10202205.166</v>
      </c>
      <c r="I107" s="24">
        <v>12578677.007</v>
      </c>
      <c r="J107" s="24">
        <v>8431062.39</v>
      </c>
      <c r="K107" s="24">
        <v>13090416.824</v>
      </c>
      <c r="L107" s="24">
        <v>15563095.362</v>
      </c>
      <c r="M107" s="24">
        <v>10922359.788</v>
      </c>
      <c r="N107" s="24">
        <v>15403099.2</v>
      </c>
      <c r="O107" s="24">
        <v>45497219.499</v>
      </c>
      <c r="P107" s="24">
        <v>18105713.82</v>
      </c>
      <c r="Q107" s="24">
        <v>16836484.64</v>
      </c>
      <c r="R107" s="24">
        <v>16555633</v>
      </c>
      <c r="S107" s="25">
        <v>203490073.50299996</v>
      </c>
    </row>
    <row r="108" spans="1:19" ht="15">
      <c r="A108" s="2"/>
      <c r="B108" s="26" t="s">
        <v>221</v>
      </c>
      <c r="C108" s="26"/>
      <c r="D108" s="26"/>
      <c r="E108" s="26"/>
      <c r="F108" s="26"/>
      <c r="G108" s="27">
        <v>266188849.78700003</v>
      </c>
      <c r="H108" s="27">
        <v>137193679.307</v>
      </c>
      <c r="I108" s="27">
        <v>120370691.052</v>
      </c>
      <c r="J108" s="27">
        <v>220496553.67000002</v>
      </c>
      <c r="K108" s="27">
        <v>243199134.824</v>
      </c>
      <c r="L108" s="27">
        <v>163204826.62699997</v>
      </c>
      <c r="M108" s="27">
        <v>177376812.66799998</v>
      </c>
      <c r="N108" s="27">
        <v>189838675.632</v>
      </c>
      <c r="O108" s="27">
        <v>267950858.959</v>
      </c>
      <c r="P108" s="27">
        <v>187137162.952</v>
      </c>
      <c r="Q108" s="27">
        <v>203202379.398</v>
      </c>
      <c r="R108" s="27">
        <v>260835292.001</v>
      </c>
      <c r="S108" s="27">
        <v>2436994916.877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spans="1:19" ht="15">
      <c r="A118" s="2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">
      <c r="A119" s="2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5">
      <c r="A120" s="2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8" t="s">
        <v>222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2" ht="15">
      <c r="A219" s="2"/>
      <c r="B219" t="s">
        <v>223</v>
      </c>
    </row>
    <row r="220" spans="1:19" ht="33.75" customHeight="1">
      <c r="A220" s="2"/>
      <c r="B220" s="29" t="s">
        <v>224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229" sqref="B2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4.7109375" style="0" customWidth="1"/>
    <col min="6" max="6" width="80.7109375" style="0" customWidth="1"/>
    <col min="7" max="18" width="14.00390625" style="0" customWidth="1"/>
    <col min="19" max="19" width="15.574218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227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1299320</v>
      </c>
      <c r="H7" s="13">
        <v>2362445</v>
      </c>
      <c r="I7" s="13">
        <v>5224655</v>
      </c>
      <c r="J7" s="13">
        <v>3091950</v>
      </c>
      <c r="K7" s="13">
        <v>3069550</v>
      </c>
      <c r="L7" s="13">
        <v>3091750</v>
      </c>
      <c r="M7" s="13">
        <v>2001235</v>
      </c>
      <c r="N7" s="13">
        <v>2749770</v>
      </c>
      <c r="O7" s="13">
        <v>2067790</v>
      </c>
      <c r="P7" s="13">
        <v>3290560</v>
      </c>
      <c r="Q7" s="13">
        <v>1744850</v>
      </c>
      <c r="R7" s="13">
        <v>568450</v>
      </c>
      <c r="S7" s="14">
        <v>30562325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1449460</v>
      </c>
      <c r="H8" s="13">
        <v>2220810</v>
      </c>
      <c r="I8" s="13">
        <v>1874765</v>
      </c>
      <c r="J8" s="13">
        <v>3356223</v>
      </c>
      <c r="K8" s="13">
        <v>946754</v>
      </c>
      <c r="L8" s="13">
        <v>2049150</v>
      </c>
      <c r="M8" s="13">
        <v>2400059</v>
      </c>
      <c r="N8" s="13">
        <v>2710205</v>
      </c>
      <c r="O8" s="13">
        <v>1328795</v>
      </c>
      <c r="P8" s="13">
        <v>3205675</v>
      </c>
      <c r="Q8" s="13">
        <v>3500459</v>
      </c>
      <c r="R8" s="13">
        <v>2762710</v>
      </c>
      <c r="S8" s="14">
        <v>27805065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22269370.98</v>
      </c>
      <c r="H9" s="13">
        <v>38537193.94</v>
      </c>
      <c r="I9" s="13">
        <v>6955151</v>
      </c>
      <c r="J9" s="13">
        <v>34889247.28</v>
      </c>
      <c r="K9" s="13">
        <v>28150739</v>
      </c>
      <c r="L9" s="13">
        <v>27205837.09</v>
      </c>
      <c r="M9" s="13">
        <v>24314514.48</v>
      </c>
      <c r="N9" s="13">
        <v>22443126.71</v>
      </c>
      <c r="O9" s="13">
        <v>16871896.18</v>
      </c>
      <c r="P9" s="13">
        <v>21601095.652</v>
      </c>
      <c r="Q9" s="13">
        <v>23878174.09</v>
      </c>
      <c r="R9" s="13">
        <v>12644625</v>
      </c>
      <c r="S9" s="14">
        <v>279760971.402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977640</v>
      </c>
      <c r="H10" s="13">
        <v>625210</v>
      </c>
      <c r="I10" s="13">
        <v>2725730</v>
      </c>
      <c r="J10" s="13">
        <v>1911210</v>
      </c>
      <c r="K10" s="13">
        <v>1192940</v>
      </c>
      <c r="L10" s="13">
        <v>2017315.86</v>
      </c>
      <c r="M10" s="13">
        <v>2611674</v>
      </c>
      <c r="N10" s="13">
        <v>2144593</v>
      </c>
      <c r="O10" s="13">
        <v>1944499</v>
      </c>
      <c r="P10" s="13">
        <v>1231736</v>
      </c>
      <c r="Q10" s="13">
        <v>1128120</v>
      </c>
      <c r="R10" s="13">
        <v>1141680</v>
      </c>
      <c r="S10" s="14">
        <v>19652347.86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1649774</v>
      </c>
      <c r="H11" s="13">
        <v>6683755</v>
      </c>
      <c r="I11" s="13">
        <v>1000010</v>
      </c>
      <c r="J11" s="13">
        <v>0</v>
      </c>
      <c r="K11" s="13">
        <v>5624540</v>
      </c>
      <c r="L11" s="13">
        <v>1594970</v>
      </c>
      <c r="M11" s="13">
        <v>275105</v>
      </c>
      <c r="N11" s="13">
        <v>806020</v>
      </c>
      <c r="O11" s="13">
        <v>650519</v>
      </c>
      <c r="P11" s="13">
        <v>2154000.5</v>
      </c>
      <c r="Q11" s="13">
        <v>1700046</v>
      </c>
      <c r="R11" s="13">
        <v>1450090</v>
      </c>
      <c r="S11" s="14">
        <v>23588829.5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39338382</v>
      </c>
      <c r="H12" s="13">
        <v>3497376</v>
      </c>
      <c r="I12" s="13">
        <v>6504782</v>
      </c>
      <c r="J12" s="13">
        <v>3049450</v>
      </c>
      <c r="K12" s="13">
        <v>5469145</v>
      </c>
      <c r="L12" s="13">
        <v>40164143</v>
      </c>
      <c r="M12" s="13">
        <v>35503064.918</v>
      </c>
      <c r="N12" s="13">
        <v>2486143</v>
      </c>
      <c r="O12" s="13">
        <v>74132615</v>
      </c>
      <c r="P12" s="13">
        <v>30098960</v>
      </c>
      <c r="Q12" s="13">
        <v>35956818</v>
      </c>
      <c r="R12" s="13">
        <v>73206490</v>
      </c>
      <c r="S12" s="14">
        <v>349407368.918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13698230</v>
      </c>
      <c r="H13" s="13">
        <v>10568190</v>
      </c>
      <c r="I13" s="13">
        <v>9663800</v>
      </c>
      <c r="J13" s="13">
        <v>11032030</v>
      </c>
      <c r="K13" s="13">
        <v>22573630</v>
      </c>
      <c r="L13" s="13">
        <v>6959790</v>
      </c>
      <c r="M13" s="13">
        <v>15239990</v>
      </c>
      <c r="N13" s="13">
        <v>13223050</v>
      </c>
      <c r="O13" s="13">
        <v>787840</v>
      </c>
      <c r="P13" s="13">
        <v>19019470</v>
      </c>
      <c r="Q13" s="13">
        <v>17525720</v>
      </c>
      <c r="R13" s="13">
        <v>10852660</v>
      </c>
      <c r="S13" s="14">
        <v>151144400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7">
        <v>672020</v>
      </c>
      <c r="H14" s="17">
        <v>290740</v>
      </c>
      <c r="I14" s="17">
        <v>1219770</v>
      </c>
      <c r="J14" s="17">
        <v>792820</v>
      </c>
      <c r="K14" s="17">
        <v>849270</v>
      </c>
      <c r="L14" s="17">
        <v>1596260</v>
      </c>
      <c r="M14" s="17">
        <v>1380639</v>
      </c>
      <c r="N14" s="17">
        <v>2092748</v>
      </c>
      <c r="O14" s="17">
        <v>1014145</v>
      </c>
      <c r="P14" s="17">
        <v>1205542</v>
      </c>
      <c r="Q14" s="17">
        <v>1430401</v>
      </c>
      <c r="R14" s="17">
        <v>346850</v>
      </c>
      <c r="S14" s="18">
        <v>12891205</v>
      </c>
      <c r="T14" s="19"/>
      <c r="U14" s="19"/>
      <c r="V14" s="19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1117327</v>
      </c>
      <c r="H15" s="13">
        <v>1891011</v>
      </c>
      <c r="I15" s="13">
        <v>767450</v>
      </c>
      <c r="J15" s="13">
        <v>566390</v>
      </c>
      <c r="K15" s="13">
        <v>1477470</v>
      </c>
      <c r="L15" s="13">
        <v>1619555</v>
      </c>
      <c r="M15" s="13">
        <v>2424870</v>
      </c>
      <c r="N15" s="13">
        <v>110170</v>
      </c>
      <c r="O15" s="13">
        <v>1765604.28</v>
      </c>
      <c r="P15" s="13">
        <v>1475800</v>
      </c>
      <c r="Q15" s="13">
        <v>525850</v>
      </c>
      <c r="R15" s="13">
        <v>109020</v>
      </c>
      <c r="S15" s="14">
        <v>13850517.28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1561674</v>
      </c>
      <c r="H16" s="13">
        <v>2226198</v>
      </c>
      <c r="I16" s="13">
        <v>1514299</v>
      </c>
      <c r="J16" s="13">
        <v>29000</v>
      </c>
      <c r="K16" s="13">
        <v>3079509</v>
      </c>
      <c r="L16" s="13">
        <v>131886</v>
      </c>
      <c r="M16" s="13">
        <v>1744250</v>
      </c>
      <c r="N16" s="13">
        <v>403620</v>
      </c>
      <c r="O16" s="13">
        <v>927029</v>
      </c>
      <c r="P16" s="13">
        <v>290287.3</v>
      </c>
      <c r="Q16" s="13">
        <v>6892</v>
      </c>
      <c r="R16" s="13">
        <v>186070</v>
      </c>
      <c r="S16" s="14">
        <v>12100714.3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6798255</v>
      </c>
      <c r="J17" s="13">
        <v>0</v>
      </c>
      <c r="K17" s="13">
        <v>40780559</v>
      </c>
      <c r="L17" s="13">
        <v>0</v>
      </c>
      <c r="M17" s="13">
        <v>0</v>
      </c>
      <c r="N17" s="13">
        <v>0</v>
      </c>
      <c r="O17" s="13">
        <v>0</v>
      </c>
      <c r="P17" s="13">
        <v>1699448</v>
      </c>
      <c r="Q17" s="13">
        <v>0</v>
      </c>
      <c r="R17" s="13">
        <v>40623148</v>
      </c>
      <c r="S17" s="14">
        <v>89901410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262700</v>
      </c>
      <c r="H18" s="13">
        <v>379894</v>
      </c>
      <c r="I18" s="13">
        <v>497869</v>
      </c>
      <c r="J18" s="13">
        <v>629544.5</v>
      </c>
      <c r="K18" s="13">
        <v>983076</v>
      </c>
      <c r="L18" s="13">
        <v>648080.46</v>
      </c>
      <c r="M18" s="13">
        <v>254819</v>
      </c>
      <c r="N18" s="13">
        <v>241418.7</v>
      </c>
      <c r="O18" s="13">
        <v>297858</v>
      </c>
      <c r="P18" s="13">
        <v>1004852</v>
      </c>
      <c r="Q18" s="13">
        <v>1545528</v>
      </c>
      <c r="R18" s="13">
        <v>743575.5</v>
      </c>
      <c r="S18" s="14">
        <v>7489215.16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688465</v>
      </c>
      <c r="H19" s="13">
        <v>230860</v>
      </c>
      <c r="I19" s="13">
        <v>165980</v>
      </c>
      <c r="J19" s="13">
        <v>830535</v>
      </c>
      <c r="K19" s="13">
        <v>448965</v>
      </c>
      <c r="L19" s="13">
        <v>286830</v>
      </c>
      <c r="M19" s="13">
        <v>180855</v>
      </c>
      <c r="N19" s="13">
        <v>140395</v>
      </c>
      <c r="O19" s="13">
        <v>406730</v>
      </c>
      <c r="P19" s="13">
        <v>936540</v>
      </c>
      <c r="Q19" s="13">
        <v>167470</v>
      </c>
      <c r="R19" s="13">
        <v>432940</v>
      </c>
      <c r="S19" s="14">
        <v>4916565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116930</v>
      </c>
      <c r="H20" s="13">
        <v>671850</v>
      </c>
      <c r="I20" s="13">
        <v>469980</v>
      </c>
      <c r="J20" s="13">
        <v>725440</v>
      </c>
      <c r="K20" s="13">
        <v>357040</v>
      </c>
      <c r="L20" s="13">
        <v>792470</v>
      </c>
      <c r="M20" s="13">
        <v>923080</v>
      </c>
      <c r="N20" s="13">
        <v>401110</v>
      </c>
      <c r="O20" s="13">
        <v>33600</v>
      </c>
      <c r="P20" s="13">
        <v>688390</v>
      </c>
      <c r="Q20" s="13">
        <v>30590</v>
      </c>
      <c r="R20" s="13">
        <v>510460</v>
      </c>
      <c r="S20" s="14">
        <v>5720940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13994439.7</v>
      </c>
      <c r="H21" s="13">
        <v>9982350</v>
      </c>
      <c r="I21" s="13">
        <v>75000</v>
      </c>
      <c r="J21" s="13">
        <v>19688060</v>
      </c>
      <c r="K21" s="13">
        <v>13233270</v>
      </c>
      <c r="L21" s="13">
        <v>5587030</v>
      </c>
      <c r="M21" s="13">
        <v>12551718.5</v>
      </c>
      <c r="N21" s="13">
        <v>26926560</v>
      </c>
      <c r="O21" s="13">
        <v>10332520</v>
      </c>
      <c r="P21" s="13">
        <v>5656660</v>
      </c>
      <c r="Q21" s="13">
        <v>9963910</v>
      </c>
      <c r="R21" s="13">
        <v>16123362.67</v>
      </c>
      <c r="S21" s="14">
        <v>144114880.87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158559</v>
      </c>
      <c r="H22" s="13">
        <v>357639</v>
      </c>
      <c r="I22" s="13">
        <v>224427</v>
      </c>
      <c r="J22" s="13">
        <v>158355.53</v>
      </c>
      <c r="K22" s="13">
        <v>480934</v>
      </c>
      <c r="L22" s="13">
        <v>811960</v>
      </c>
      <c r="M22" s="13">
        <v>512729.285</v>
      </c>
      <c r="N22" s="13">
        <v>373160</v>
      </c>
      <c r="O22" s="13">
        <v>128730</v>
      </c>
      <c r="P22" s="13">
        <v>78503</v>
      </c>
      <c r="Q22" s="13">
        <v>653538</v>
      </c>
      <c r="R22" s="13">
        <v>1337065.001</v>
      </c>
      <c r="S22" s="14">
        <v>5275599.816000001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960260</v>
      </c>
      <c r="H23" s="13">
        <v>838480</v>
      </c>
      <c r="I23" s="13">
        <v>723590</v>
      </c>
      <c r="J23" s="13">
        <v>57920</v>
      </c>
      <c r="K23" s="13">
        <v>1067820</v>
      </c>
      <c r="L23" s="13">
        <v>146050</v>
      </c>
      <c r="M23" s="13">
        <v>653040</v>
      </c>
      <c r="N23" s="13">
        <v>287490</v>
      </c>
      <c r="O23" s="13">
        <v>523130</v>
      </c>
      <c r="P23" s="13">
        <v>524770</v>
      </c>
      <c r="Q23" s="13">
        <v>754810</v>
      </c>
      <c r="R23" s="13">
        <v>1523070</v>
      </c>
      <c r="S23" s="14">
        <v>8060430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565392</v>
      </c>
      <c r="N24" s="13">
        <v>1544222</v>
      </c>
      <c r="O24" s="13">
        <v>304540</v>
      </c>
      <c r="P24" s="13">
        <v>290670</v>
      </c>
      <c r="Q24" s="13">
        <v>76460</v>
      </c>
      <c r="R24" s="13">
        <v>329220.5</v>
      </c>
      <c r="S24" s="14">
        <v>3110504.5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995013</v>
      </c>
      <c r="H25" s="13">
        <v>3576989</v>
      </c>
      <c r="I25" s="13">
        <v>1360105</v>
      </c>
      <c r="J25" s="13">
        <v>2961361</v>
      </c>
      <c r="K25" s="13">
        <v>4211018</v>
      </c>
      <c r="L25" s="13">
        <v>4014314</v>
      </c>
      <c r="M25" s="13">
        <v>2069744</v>
      </c>
      <c r="N25" s="13">
        <v>2805472</v>
      </c>
      <c r="O25" s="13">
        <v>407619</v>
      </c>
      <c r="P25" s="13">
        <v>2183897</v>
      </c>
      <c r="Q25" s="13">
        <v>3027804</v>
      </c>
      <c r="R25" s="13">
        <v>2890786</v>
      </c>
      <c r="S25" s="14">
        <v>30504122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23469990</v>
      </c>
      <c r="H26" s="13">
        <v>0</v>
      </c>
      <c r="I26" s="13">
        <v>12139780</v>
      </c>
      <c r="J26" s="13">
        <v>16567650</v>
      </c>
      <c r="K26" s="13">
        <v>12826910</v>
      </c>
      <c r="L26" s="13">
        <v>0</v>
      </c>
      <c r="M26" s="13">
        <v>0</v>
      </c>
      <c r="N26" s="13">
        <v>7391950</v>
      </c>
      <c r="O26" s="13">
        <v>9223120</v>
      </c>
      <c r="P26" s="13">
        <v>13659230</v>
      </c>
      <c r="Q26" s="13">
        <v>9031740</v>
      </c>
      <c r="R26" s="13">
        <v>0</v>
      </c>
      <c r="S26" s="14">
        <v>104310370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25751590</v>
      </c>
      <c r="H27" s="13">
        <v>0</v>
      </c>
      <c r="I27" s="13">
        <v>13519070</v>
      </c>
      <c r="J27" s="13">
        <v>0</v>
      </c>
      <c r="K27" s="13">
        <v>0</v>
      </c>
      <c r="L27" s="13">
        <v>27382030</v>
      </c>
      <c r="M27" s="13">
        <v>345770</v>
      </c>
      <c r="N27" s="13">
        <v>1275770</v>
      </c>
      <c r="O27" s="13">
        <v>26258940</v>
      </c>
      <c r="P27" s="13">
        <v>0</v>
      </c>
      <c r="Q27" s="13">
        <v>9908080</v>
      </c>
      <c r="R27" s="13">
        <v>0</v>
      </c>
      <c r="S27" s="14">
        <v>104441250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279194</v>
      </c>
      <c r="H28" s="13">
        <v>55390</v>
      </c>
      <c r="I28" s="13">
        <v>207205</v>
      </c>
      <c r="J28" s="13">
        <v>84252</v>
      </c>
      <c r="K28" s="13">
        <v>241668</v>
      </c>
      <c r="L28" s="13">
        <v>211470</v>
      </c>
      <c r="M28" s="13">
        <v>202990</v>
      </c>
      <c r="N28" s="13">
        <v>21050</v>
      </c>
      <c r="O28" s="13">
        <v>93130</v>
      </c>
      <c r="P28" s="13">
        <v>255940</v>
      </c>
      <c r="Q28" s="13">
        <v>162800</v>
      </c>
      <c r="R28" s="13">
        <v>362690</v>
      </c>
      <c r="S28" s="14">
        <v>2177779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7247050</v>
      </c>
      <c r="H29" s="13">
        <v>2955020</v>
      </c>
      <c r="I29" s="13">
        <v>1159190</v>
      </c>
      <c r="J29" s="13">
        <v>9443337</v>
      </c>
      <c r="K29" s="13">
        <v>2405540</v>
      </c>
      <c r="L29" s="13">
        <v>970400</v>
      </c>
      <c r="M29" s="13">
        <v>7661186</v>
      </c>
      <c r="N29" s="13">
        <v>1764640</v>
      </c>
      <c r="O29" s="13">
        <v>3445897</v>
      </c>
      <c r="P29" s="13">
        <v>2665692</v>
      </c>
      <c r="Q29" s="13">
        <v>52100</v>
      </c>
      <c r="R29" s="13">
        <v>0</v>
      </c>
      <c r="S29" s="14">
        <v>39770052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810207.822</v>
      </c>
      <c r="H30" s="13">
        <v>396707.838</v>
      </c>
      <c r="I30" s="13">
        <v>698526.17</v>
      </c>
      <c r="J30" s="13">
        <v>604804.79</v>
      </c>
      <c r="K30" s="13">
        <v>500860.759</v>
      </c>
      <c r="L30" s="13">
        <v>376461.11</v>
      </c>
      <c r="M30" s="13">
        <v>1485481.746</v>
      </c>
      <c r="N30" s="13">
        <v>1035962.097</v>
      </c>
      <c r="O30" s="13">
        <v>876411.072</v>
      </c>
      <c r="P30" s="13">
        <v>427350.462</v>
      </c>
      <c r="Q30" s="13">
        <v>552643.424</v>
      </c>
      <c r="R30" s="13">
        <v>771133.58</v>
      </c>
      <c r="S30" s="14">
        <v>8536550.87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1226825</v>
      </c>
      <c r="H31" s="13">
        <v>572950</v>
      </c>
      <c r="I31" s="13">
        <v>977700.32</v>
      </c>
      <c r="J31" s="13">
        <v>399010</v>
      </c>
      <c r="K31" s="13">
        <v>855060</v>
      </c>
      <c r="L31" s="13">
        <v>510930</v>
      </c>
      <c r="M31" s="13">
        <v>472410</v>
      </c>
      <c r="N31" s="13">
        <v>368962.55</v>
      </c>
      <c r="O31" s="13">
        <v>280766.58</v>
      </c>
      <c r="P31" s="13">
        <v>312800</v>
      </c>
      <c r="Q31" s="13">
        <v>110664.89</v>
      </c>
      <c r="R31" s="13">
        <v>865574.564</v>
      </c>
      <c r="S31" s="14">
        <v>6953653.904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26966710</v>
      </c>
      <c r="H32" s="13">
        <v>9491270</v>
      </c>
      <c r="I32" s="13">
        <v>0</v>
      </c>
      <c r="J32" s="13">
        <v>13220170</v>
      </c>
      <c r="K32" s="13">
        <v>6722970</v>
      </c>
      <c r="L32" s="13">
        <v>0</v>
      </c>
      <c r="M32" s="13">
        <v>0</v>
      </c>
      <c r="N32" s="13">
        <v>4033630</v>
      </c>
      <c r="O32" s="13">
        <v>0</v>
      </c>
      <c r="P32" s="13">
        <v>0</v>
      </c>
      <c r="Q32" s="13">
        <v>4988790</v>
      </c>
      <c r="R32" s="13">
        <v>20453170</v>
      </c>
      <c r="S32" s="14">
        <v>85876710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45432</v>
      </c>
      <c r="H33" s="13">
        <v>771016</v>
      </c>
      <c r="I33" s="13">
        <v>702202.1</v>
      </c>
      <c r="J33" s="13">
        <v>289445.667</v>
      </c>
      <c r="K33" s="13">
        <v>84608</v>
      </c>
      <c r="L33" s="13">
        <v>376310</v>
      </c>
      <c r="M33" s="13">
        <v>115530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2384543.767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445710</v>
      </c>
      <c r="H34" s="13">
        <v>116610</v>
      </c>
      <c r="I34" s="13">
        <v>0</v>
      </c>
      <c r="J34" s="13">
        <v>1354490</v>
      </c>
      <c r="K34" s="13">
        <v>497000</v>
      </c>
      <c r="L34" s="13">
        <v>993610</v>
      </c>
      <c r="M34" s="13">
        <v>494630</v>
      </c>
      <c r="N34" s="13">
        <v>1645220</v>
      </c>
      <c r="O34" s="13">
        <v>0</v>
      </c>
      <c r="P34" s="13">
        <v>93170</v>
      </c>
      <c r="Q34" s="13">
        <v>89870</v>
      </c>
      <c r="R34" s="13">
        <v>0</v>
      </c>
      <c r="S34" s="14">
        <v>5730310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3535185</v>
      </c>
      <c r="H35" s="13">
        <v>4475129.95</v>
      </c>
      <c r="I35" s="13">
        <v>3115432</v>
      </c>
      <c r="J35" s="13">
        <v>3903693</v>
      </c>
      <c r="K35" s="13">
        <v>1776725</v>
      </c>
      <c r="L35" s="13">
        <v>950000</v>
      </c>
      <c r="M35" s="13">
        <v>48178</v>
      </c>
      <c r="N35" s="13">
        <v>1712415.97</v>
      </c>
      <c r="O35" s="13">
        <v>1578730</v>
      </c>
      <c r="P35" s="13">
        <v>4242999</v>
      </c>
      <c r="Q35" s="13">
        <v>2730605</v>
      </c>
      <c r="R35" s="13">
        <v>2626450</v>
      </c>
      <c r="S35" s="14">
        <v>30695542.919999998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1409870</v>
      </c>
      <c r="H36" s="13">
        <v>0</v>
      </c>
      <c r="I36" s="13">
        <v>1463240</v>
      </c>
      <c r="J36" s="13">
        <v>12392810</v>
      </c>
      <c r="K36" s="13">
        <v>16669390</v>
      </c>
      <c r="L36" s="13">
        <v>0</v>
      </c>
      <c r="M36" s="13">
        <v>0</v>
      </c>
      <c r="N36" s="13">
        <v>26766420</v>
      </c>
      <c r="O36" s="13">
        <v>9322500</v>
      </c>
      <c r="P36" s="13">
        <v>0</v>
      </c>
      <c r="Q36" s="13">
        <v>0</v>
      </c>
      <c r="R36" s="13">
        <v>5660450</v>
      </c>
      <c r="S36" s="14">
        <v>73684680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21150</v>
      </c>
      <c r="H37" s="13">
        <v>52030</v>
      </c>
      <c r="I37" s="13">
        <v>220440</v>
      </c>
      <c r="J37" s="13">
        <v>114710</v>
      </c>
      <c r="K37" s="13">
        <v>151460</v>
      </c>
      <c r="L37" s="13">
        <v>120840</v>
      </c>
      <c r="M37" s="13">
        <v>106520</v>
      </c>
      <c r="N37" s="13">
        <v>107010</v>
      </c>
      <c r="O37" s="13">
        <v>179310</v>
      </c>
      <c r="P37" s="13">
        <v>138270</v>
      </c>
      <c r="Q37" s="13">
        <v>164800</v>
      </c>
      <c r="R37" s="13">
        <v>85310</v>
      </c>
      <c r="S37" s="14">
        <v>1461850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21249960</v>
      </c>
      <c r="H38" s="13">
        <v>0</v>
      </c>
      <c r="I38" s="13">
        <v>7781030</v>
      </c>
      <c r="J38" s="13">
        <v>11002650</v>
      </c>
      <c r="K38" s="13">
        <v>6775730</v>
      </c>
      <c r="L38" s="13">
        <v>0</v>
      </c>
      <c r="M38" s="13">
        <v>7051740</v>
      </c>
      <c r="N38" s="13">
        <v>0</v>
      </c>
      <c r="O38" s="13">
        <v>317900</v>
      </c>
      <c r="P38" s="13">
        <v>9426350</v>
      </c>
      <c r="Q38" s="13">
        <v>5872880</v>
      </c>
      <c r="R38" s="13">
        <v>0</v>
      </c>
      <c r="S38" s="14">
        <v>69478240</v>
      </c>
    </row>
    <row r="39" spans="1:19" ht="15">
      <c r="A39" s="2"/>
      <c r="B39" s="9"/>
      <c r="C39" s="10">
        <v>33</v>
      </c>
      <c r="D39" s="11" t="s">
        <v>18</v>
      </c>
      <c r="E39" s="12" t="s">
        <v>83</v>
      </c>
      <c r="F39" s="11" t="s">
        <v>84</v>
      </c>
      <c r="G39" s="13">
        <v>0</v>
      </c>
      <c r="H39" s="13">
        <v>8953830</v>
      </c>
      <c r="I39" s="13">
        <v>0</v>
      </c>
      <c r="J39" s="13">
        <v>7117090</v>
      </c>
      <c r="K39" s="13">
        <v>0</v>
      </c>
      <c r="L39" s="13">
        <v>0</v>
      </c>
      <c r="M39" s="13">
        <v>11596710</v>
      </c>
      <c r="N39" s="13">
        <v>0</v>
      </c>
      <c r="O39" s="13">
        <v>11045590</v>
      </c>
      <c r="P39" s="13">
        <v>0</v>
      </c>
      <c r="Q39" s="13">
        <v>18924150</v>
      </c>
      <c r="R39" s="13">
        <v>5341030</v>
      </c>
      <c r="S39" s="14">
        <v>62978400</v>
      </c>
    </row>
    <row r="40" spans="1:19" ht="15">
      <c r="A40" s="2"/>
      <c r="B40" s="9"/>
      <c r="C40" s="10">
        <v>34</v>
      </c>
      <c r="D40" s="11" t="s">
        <v>18</v>
      </c>
      <c r="E40" s="12" t="s">
        <v>85</v>
      </c>
      <c r="F40" s="11" t="s">
        <v>86</v>
      </c>
      <c r="G40" s="13">
        <v>0</v>
      </c>
      <c r="H40" s="13">
        <v>3938950</v>
      </c>
      <c r="I40" s="13">
        <v>3431245</v>
      </c>
      <c r="J40" s="13">
        <v>0</v>
      </c>
      <c r="K40" s="13">
        <v>2684000</v>
      </c>
      <c r="L40" s="13">
        <v>1108414.6</v>
      </c>
      <c r="M40" s="13">
        <v>936247.66</v>
      </c>
      <c r="N40" s="13">
        <v>0</v>
      </c>
      <c r="O40" s="13">
        <v>0</v>
      </c>
      <c r="P40" s="13">
        <v>6834895</v>
      </c>
      <c r="Q40" s="13">
        <v>4063300</v>
      </c>
      <c r="R40" s="13">
        <v>5807593.67</v>
      </c>
      <c r="S40" s="14">
        <v>28804645.93</v>
      </c>
    </row>
    <row r="41" spans="1:19" ht="15">
      <c r="A41" s="2"/>
      <c r="B41" s="9"/>
      <c r="C41" s="10">
        <v>35</v>
      </c>
      <c r="D41" s="11" t="s">
        <v>18</v>
      </c>
      <c r="E41" s="12" t="s">
        <v>87</v>
      </c>
      <c r="F41" s="11" t="s">
        <v>88</v>
      </c>
      <c r="G41" s="13">
        <v>4094786</v>
      </c>
      <c r="H41" s="13">
        <v>0</v>
      </c>
      <c r="I41" s="13">
        <v>0</v>
      </c>
      <c r="J41" s="13">
        <v>2709020</v>
      </c>
      <c r="K41" s="13">
        <v>0</v>
      </c>
      <c r="L41" s="13">
        <v>4002488</v>
      </c>
      <c r="M41" s="13">
        <v>0</v>
      </c>
      <c r="N41" s="13">
        <v>0</v>
      </c>
      <c r="O41" s="13">
        <v>2710924</v>
      </c>
      <c r="P41" s="13">
        <v>0</v>
      </c>
      <c r="Q41" s="13">
        <v>0</v>
      </c>
      <c r="R41" s="13">
        <v>3356852</v>
      </c>
      <c r="S41" s="14">
        <v>16874070</v>
      </c>
    </row>
    <row r="42" spans="1:19" ht="15">
      <c r="A42" s="2"/>
      <c r="B42" s="9"/>
      <c r="C42" s="10">
        <v>36</v>
      </c>
      <c r="D42" s="11" t="s">
        <v>18</v>
      </c>
      <c r="E42" s="12" t="s">
        <v>89</v>
      </c>
      <c r="F42" s="11" t="s">
        <v>90</v>
      </c>
      <c r="G42" s="13">
        <v>0</v>
      </c>
      <c r="H42" s="13">
        <v>0</v>
      </c>
      <c r="I42" s="13">
        <v>4660060</v>
      </c>
      <c r="J42" s="13">
        <v>7399310</v>
      </c>
      <c r="K42" s="13">
        <v>11588950</v>
      </c>
      <c r="L42" s="13">
        <v>0</v>
      </c>
      <c r="M42" s="13">
        <v>15143780</v>
      </c>
      <c r="N42" s="13">
        <v>4409290</v>
      </c>
      <c r="O42" s="13">
        <v>6617710</v>
      </c>
      <c r="P42" s="13">
        <v>2200400</v>
      </c>
      <c r="Q42" s="13">
        <v>2723810</v>
      </c>
      <c r="R42" s="13">
        <v>0</v>
      </c>
      <c r="S42" s="14">
        <v>54743310</v>
      </c>
    </row>
    <row r="43" spans="1:19" ht="15">
      <c r="A43" s="2"/>
      <c r="B43" s="9"/>
      <c r="C43" s="10">
        <v>37</v>
      </c>
      <c r="D43" s="11" t="s">
        <v>18</v>
      </c>
      <c r="E43" s="12" t="s">
        <v>91</v>
      </c>
      <c r="F43" s="11" t="s">
        <v>92</v>
      </c>
      <c r="G43" s="13">
        <v>134448</v>
      </c>
      <c r="H43" s="13">
        <v>120685</v>
      </c>
      <c r="I43" s="13">
        <v>164802.73</v>
      </c>
      <c r="J43" s="13">
        <v>122357</v>
      </c>
      <c r="K43" s="13">
        <v>50633</v>
      </c>
      <c r="L43" s="13">
        <v>145579.203</v>
      </c>
      <c r="M43" s="13">
        <v>166149.136</v>
      </c>
      <c r="N43" s="13">
        <v>159571</v>
      </c>
      <c r="O43" s="13">
        <v>147586</v>
      </c>
      <c r="P43" s="13">
        <v>113324.481</v>
      </c>
      <c r="Q43" s="13">
        <v>56378.25</v>
      </c>
      <c r="R43" s="13">
        <v>67722.3</v>
      </c>
      <c r="S43" s="14">
        <v>1449236.0999999999</v>
      </c>
    </row>
    <row r="44" spans="1:19" ht="15">
      <c r="A44" s="2"/>
      <c r="B44" s="9"/>
      <c r="C44" s="10">
        <v>38</v>
      </c>
      <c r="D44" s="11" t="s">
        <v>18</v>
      </c>
      <c r="E44" s="12" t="s">
        <v>93</v>
      </c>
      <c r="F44" s="11" t="s">
        <v>94</v>
      </c>
      <c r="G44" s="13">
        <v>0</v>
      </c>
      <c r="H44" s="13">
        <v>195810</v>
      </c>
      <c r="I44" s="13">
        <v>49750</v>
      </c>
      <c r="J44" s="13">
        <v>334960</v>
      </c>
      <c r="K44" s="13">
        <v>142430</v>
      </c>
      <c r="L44" s="13">
        <v>182319</v>
      </c>
      <c r="M44" s="13">
        <v>380345</v>
      </c>
      <c r="N44" s="13">
        <v>150275</v>
      </c>
      <c r="O44" s="13">
        <v>143675</v>
      </c>
      <c r="P44" s="13">
        <v>207332</v>
      </c>
      <c r="Q44" s="13">
        <v>18800</v>
      </c>
      <c r="R44" s="13">
        <v>129480</v>
      </c>
      <c r="S44" s="14">
        <v>1935176</v>
      </c>
    </row>
    <row r="45" spans="1:19" ht="15">
      <c r="A45" s="2"/>
      <c r="B45" s="9"/>
      <c r="C45" s="10">
        <v>39</v>
      </c>
      <c r="D45" s="11" t="s">
        <v>18</v>
      </c>
      <c r="E45" s="12" t="s">
        <v>95</v>
      </c>
      <c r="F45" s="11" t="s">
        <v>96</v>
      </c>
      <c r="G45" s="13">
        <v>0</v>
      </c>
      <c r="H45" s="13">
        <v>33860</v>
      </c>
      <c r="I45" s="13">
        <v>20610</v>
      </c>
      <c r="J45" s="13">
        <v>102810</v>
      </c>
      <c r="K45" s="13">
        <v>72220</v>
      </c>
      <c r="L45" s="13">
        <v>76800</v>
      </c>
      <c r="M45" s="13">
        <v>49340</v>
      </c>
      <c r="N45" s="13">
        <v>33380</v>
      </c>
      <c r="O45" s="13">
        <v>41140</v>
      </c>
      <c r="P45" s="13">
        <v>54310</v>
      </c>
      <c r="Q45" s="13">
        <v>116800</v>
      </c>
      <c r="R45" s="13">
        <v>36800</v>
      </c>
      <c r="S45" s="14">
        <v>638070</v>
      </c>
    </row>
    <row r="46" spans="1:19" ht="15">
      <c r="A46" s="2"/>
      <c r="B46" s="9"/>
      <c r="C46" s="10">
        <v>40</v>
      </c>
      <c r="D46" s="11" t="s">
        <v>18</v>
      </c>
      <c r="E46" s="12" t="s">
        <v>97</v>
      </c>
      <c r="F46" s="11" t="s">
        <v>98</v>
      </c>
      <c r="G46" s="13">
        <v>146530</v>
      </c>
      <c r="H46" s="13">
        <v>136540</v>
      </c>
      <c r="I46" s="13">
        <v>176240</v>
      </c>
      <c r="J46" s="13">
        <v>50560.68</v>
      </c>
      <c r="K46" s="13">
        <v>189517.501</v>
      </c>
      <c r="L46" s="13">
        <v>97240</v>
      </c>
      <c r="M46" s="13">
        <v>254634</v>
      </c>
      <c r="N46" s="13">
        <v>121060</v>
      </c>
      <c r="O46" s="13">
        <v>97220</v>
      </c>
      <c r="P46" s="13">
        <v>193010</v>
      </c>
      <c r="Q46" s="13">
        <v>135100</v>
      </c>
      <c r="R46" s="13">
        <v>224550</v>
      </c>
      <c r="S46" s="14">
        <v>1822202.1809999999</v>
      </c>
    </row>
    <row r="47" spans="1:19" ht="15">
      <c r="A47" s="2"/>
      <c r="B47" s="9"/>
      <c r="C47" s="10">
        <v>41</v>
      </c>
      <c r="D47" s="11" t="s">
        <v>18</v>
      </c>
      <c r="E47" s="12" t="s">
        <v>99</v>
      </c>
      <c r="F47" s="11" t="s">
        <v>100</v>
      </c>
      <c r="G47" s="13">
        <v>80820</v>
      </c>
      <c r="H47" s="13">
        <v>73930</v>
      </c>
      <c r="I47" s="13">
        <v>2680</v>
      </c>
      <c r="J47" s="13">
        <v>203416</v>
      </c>
      <c r="K47" s="13">
        <v>8878</v>
      </c>
      <c r="L47" s="13">
        <v>6503</v>
      </c>
      <c r="M47" s="13">
        <v>30459</v>
      </c>
      <c r="N47" s="13">
        <v>155360</v>
      </c>
      <c r="O47" s="13">
        <v>194072</v>
      </c>
      <c r="P47" s="13">
        <v>134118</v>
      </c>
      <c r="Q47" s="13">
        <v>125310</v>
      </c>
      <c r="R47" s="13">
        <v>22198</v>
      </c>
      <c r="S47" s="14">
        <v>1037744</v>
      </c>
    </row>
    <row r="48" spans="1:19" ht="15">
      <c r="A48" s="2"/>
      <c r="B48" s="9"/>
      <c r="C48" s="10">
        <v>42</v>
      </c>
      <c r="D48" s="11" t="s">
        <v>18</v>
      </c>
      <c r="E48" s="12" t="s">
        <v>101</v>
      </c>
      <c r="F48" s="11" t="s">
        <v>102</v>
      </c>
      <c r="G48" s="13">
        <v>267530</v>
      </c>
      <c r="H48" s="13">
        <v>260690</v>
      </c>
      <c r="I48" s="13">
        <v>321160</v>
      </c>
      <c r="J48" s="13">
        <v>122540</v>
      </c>
      <c r="K48" s="13">
        <v>187460</v>
      </c>
      <c r="L48" s="13">
        <v>262450</v>
      </c>
      <c r="M48" s="13">
        <v>188720</v>
      </c>
      <c r="N48" s="13">
        <v>167220</v>
      </c>
      <c r="O48" s="13">
        <v>117200</v>
      </c>
      <c r="P48" s="13">
        <v>307250</v>
      </c>
      <c r="Q48" s="13">
        <v>95410</v>
      </c>
      <c r="R48" s="13">
        <v>111680</v>
      </c>
      <c r="S48" s="14">
        <v>2409310</v>
      </c>
    </row>
    <row r="49" spans="1:19" ht="15">
      <c r="A49" s="2"/>
      <c r="B49" s="9"/>
      <c r="C49" s="10">
        <v>43</v>
      </c>
      <c r="D49" s="11" t="s">
        <v>18</v>
      </c>
      <c r="E49" s="12" t="s">
        <v>103</v>
      </c>
      <c r="F49" s="11" t="s">
        <v>104</v>
      </c>
      <c r="G49" s="13">
        <v>4997140</v>
      </c>
      <c r="H49" s="13">
        <v>2396260</v>
      </c>
      <c r="I49" s="13">
        <v>0</v>
      </c>
      <c r="J49" s="13">
        <v>8849700</v>
      </c>
      <c r="K49" s="13">
        <v>13530520</v>
      </c>
      <c r="L49" s="13">
        <v>0</v>
      </c>
      <c r="M49" s="13">
        <v>0</v>
      </c>
      <c r="N49" s="13">
        <v>0</v>
      </c>
      <c r="O49" s="13">
        <v>0</v>
      </c>
      <c r="P49" s="13">
        <v>9390890</v>
      </c>
      <c r="Q49" s="13">
        <v>0</v>
      </c>
      <c r="R49" s="13">
        <v>3398610</v>
      </c>
      <c r="S49" s="14">
        <v>42563120</v>
      </c>
    </row>
    <row r="50" spans="1:19" ht="15">
      <c r="A50" s="2"/>
      <c r="B50" s="9"/>
      <c r="C50" s="10">
        <v>44</v>
      </c>
      <c r="D50" s="11" t="s">
        <v>18</v>
      </c>
      <c r="E50" s="12" t="s">
        <v>105</v>
      </c>
      <c r="F50" s="11" t="s">
        <v>106</v>
      </c>
      <c r="G50" s="13">
        <v>293470.249</v>
      </c>
      <c r="H50" s="13">
        <v>127727.149</v>
      </c>
      <c r="I50" s="13">
        <v>99434.14</v>
      </c>
      <c r="J50" s="13">
        <v>136297.421</v>
      </c>
      <c r="K50" s="13">
        <v>157098.4</v>
      </c>
      <c r="L50" s="13">
        <v>123868.755</v>
      </c>
      <c r="M50" s="13">
        <v>92832.374</v>
      </c>
      <c r="N50" s="13">
        <v>197373.511</v>
      </c>
      <c r="O50" s="13">
        <v>301078.554</v>
      </c>
      <c r="P50" s="13">
        <v>181393.663</v>
      </c>
      <c r="Q50" s="13">
        <v>214186.224</v>
      </c>
      <c r="R50" s="13">
        <v>266382.341</v>
      </c>
      <c r="S50" s="14">
        <v>2191142.781</v>
      </c>
    </row>
    <row r="51" spans="1:19" ht="15">
      <c r="A51" s="2"/>
      <c r="B51" s="9"/>
      <c r="C51" s="10">
        <v>45</v>
      </c>
      <c r="D51" s="11" t="s">
        <v>18</v>
      </c>
      <c r="E51" s="12" t="s">
        <v>107</v>
      </c>
      <c r="F51" s="11" t="s">
        <v>108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5000</v>
      </c>
      <c r="N51" s="13">
        <v>0</v>
      </c>
      <c r="O51" s="13">
        <v>14920430</v>
      </c>
      <c r="P51" s="13">
        <v>0</v>
      </c>
      <c r="Q51" s="13">
        <v>10017490</v>
      </c>
      <c r="R51" s="13">
        <v>0</v>
      </c>
      <c r="S51" s="14">
        <v>24942920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109</v>
      </c>
      <c r="F52" s="11" t="s">
        <v>110</v>
      </c>
      <c r="G52" s="13">
        <v>0</v>
      </c>
      <c r="H52" s="13">
        <v>0</v>
      </c>
      <c r="I52" s="13">
        <v>0</v>
      </c>
      <c r="J52" s="13">
        <v>17958281</v>
      </c>
      <c r="K52" s="13">
        <v>0</v>
      </c>
      <c r="L52" s="13">
        <v>418270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510440</v>
      </c>
      <c r="S52" s="14">
        <v>18886991</v>
      </c>
    </row>
    <row r="53" spans="1:19" ht="15">
      <c r="A53" s="2"/>
      <c r="B53" s="9"/>
      <c r="C53" s="10">
        <v>47</v>
      </c>
      <c r="D53" s="11" t="s">
        <v>18</v>
      </c>
      <c r="E53" s="12" t="s">
        <v>111</v>
      </c>
      <c r="F53" s="11" t="s">
        <v>112</v>
      </c>
      <c r="G53" s="13">
        <v>5502280</v>
      </c>
      <c r="H53" s="13">
        <v>0</v>
      </c>
      <c r="I53" s="13">
        <v>0</v>
      </c>
      <c r="J53" s="13">
        <v>0</v>
      </c>
      <c r="K53" s="13">
        <v>3659360</v>
      </c>
      <c r="L53" s="13">
        <v>0</v>
      </c>
      <c r="M53" s="13">
        <v>0</v>
      </c>
      <c r="N53" s="13">
        <v>17427240</v>
      </c>
      <c r="O53" s="13">
        <v>3465650</v>
      </c>
      <c r="P53" s="13">
        <v>0</v>
      </c>
      <c r="Q53" s="13">
        <v>0</v>
      </c>
      <c r="R53" s="13">
        <v>5200890</v>
      </c>
      <c r="S53" s="14">
        <v>35255420</v>
      </c>
    </row>
    <row r="54" spans="1:19" ht="15">
      <c r="A54" s="2"/>
      <c r="B54" s="9"/>
      <c r="C54" s="10">
        <v>48</v>
      </c>
      <c r="D54" s="11" t="s">
        <v>18</v>
      </c>
      <c r="E54" s="12" t="s">
        <v>113</v>
      </c>
      <c r="F54" s="11" t="s">
        <v>114</v>
      </c>
      <c r="G54" s="13">
        <v>23502.55</v>
      </c>
      <c r="H54" s="13">
        <v>69275.37</v>
      </c>
      <c r="I54" s="13">
        <v>37860.825</v>
      </c>
      <c r="J54" s="13">
        <v>72975.36</v>
      </c>
      <c r="K54" s="13">
        <v>75632.01</v>
      </c>
      <c r="L54" s="13">
        <v>167276.96</v>
      </c>
      <c r="M54" s="13">
        <v>69466.24</v>
      </c>
      <c r="N54" s="13">
        <v>170970.08</v>
      </c>
      <c r="O54" s="13">
        <v>106878.44</v>
      </c>
      <c r="P54" s="13">
        <v>69427.76</v>
      </c>
      <c r="Q54" s="13">
        <v>36711.14</v>
      </c>
      <c r="R54" s="13">
        <v>17100.52</v>
      </c>
      <c r="S54" s="14">
        <v>917077.255</v>
      </c>
    </row>
    <row r="55" spans="1:19" ht="15">
      <c r="A55" s="2"/>
      <c r="B55" s="9"/>
      <c r="C55" s="10">
        <v>49</v>
      </c>
      <c r="D55" s="11" t="s">
        <v>18</v>
      </c>
      <c r="E55" s="12" t="s">
        <v>115</v>
      </c>
      <c r="F55" s="11" t="s">
        <v>116</v>
      </c>
      <c r="G55" s="13">
        <v>0</v>
      </c>
      <c r="H55" s="13">
        <v>0</v>
      </c>
      <c r="I55" s="13">
        <v>1510500</v>
      </c>
      <c r="J55" s="13">
        <v>3883500</v>
      </c>
      <c r="K55" s="13">
        <v>2307325</v>
      </c>
      <c r="L55" s="13">
        <v>124750</v>
      </c>
      <c r="M55" s="13">
        <v>300000</v>
      </c>
      <c r="N55" s="13">
        <v>4558805</v>
      </c>
      <c r="O55" s="13">
        <v>4526790</v>
      </c>
      <c r="P55" s="13">
        <v>0</v>
      </c>
      <c r="Q55" s="13">
        <v>0</v>
      </c>
      <c r="R55" s="13">
        <v>0</v>
      </c>
      <c r="S55" s="14">
        <v>17211670</v>
      </c>
    </row>
    <row r="56" spans="1:19" ht="15">
      <c r="A56" s="2"/>
      <c r="B56" s="9"/>
      <c r="C56" s="10">
        <v>50</v>
      </c>
      <c r="D56" s="11" t="s">
        <v>18</v>
      </c>
      <c r="E56" s="12" t="s">
        <v>117</v>
      </c>
      <c r="F56" s="11" t="s">
        <v>118</v>
      </c>
      <c r="G56" s="13">
        <v>1491565</v>
      </c>
      <c r="H56" s="13">
        <v>111690</v>
      </c>
      <c r="I56" s="13">
        <v>0</v>
      </c>
      <c r="J56" s="13">
        <v>0</v>
      </c>
      <c r="K56" s="13">
        <v>0</v>
      </c>
      <c r="L56" s="13">
        <v>0</v>
      </c>
      <c r="M56" s="13">
        <v>342000</v>
      </c>
      <c r="N56" s="13">
        <v>1228737</v>
      </c>
      <c r="O56" s="13">
        <v>0</v>
      </c>
      <c r="P56" s="13">
        <v>0</v>
      </c>
      <c r="Q56" s="13">
        <v>0</v>
      </c>
      <c r="R56" s="13">
        <v>643265</v>
      </c>
      <c r="S56" s="14">
        <v>3817257</v>
      </c>
    </row>
    <row r="57" spans="1:19" ht="15">
      <c r="A57" s="2"/>
      <c r="B57" s="9"/>
      <c r="C57" s="10">
        <v>51</v>
      </c>
      <c r="D57" s="11" t="s">
        <v>18</v>
      </c>
      <c r="E57" s="12" t="s">
        <v>119</v>
      </c>
      <c r="F57" s="11" t="s">
        <v>120</v>
      </c>
      <c r="G57" s="13">
        <v>1599790</v>
      </c>
      <c r="H57" s="13">
        <v>1620879</v>
      </c>
      <c r="I57" s="13">
        <v>323474</v>
      </c>
      <c r="J57" s="13">
        <v>790733</v>
      </c>
      <c r="K57" s="13">
        <v>1044148</v>
      </c>
      <c r="L57" s="13">
        <v>1133416</v>
      </c>
      <c r="M57" s="13">
        <v>369584</v>
      </c>
      <c r="N57" s="13">
        <v>2007057</v>
      </c>
      <c r="O57" s="13">
        <v>1146834</v>
      </c>
      <c r="P57" s="13">
        <v>2030106</v>
      </c>
      <c r="Q57" s="13">
        <v>1413237</v>
      </c>
      <c r="R57" s="13">
        <v>698850</v>
      </c>
      <c r="S57" s="14">
        <v>14178108</v>
      </c>
    </row>
    <row r="58" spans="1:19" ht="15">
      <c r="A58" s="2"/>
      <c r="B58" s="9"/>
      <c r="C58" s="10">
        <v>52</v>
      </c>
      <c r="D58" s="11" t="s">
        <v>18</v>
      </c>
      <c r="E58" s="12" t="s">
        <v>121</v>
      </c>
      <c r="F58" s="11" t="s">
        <v>122</v>
      </c>
      <c r="G58" s="13">
        <v>174200</v>
      </c>
      <c r="H58" s="13">
        <v>0</v>
      </c>
      <c r="I58" s="13">
        <v>15686</v>
      </c>
      <c r="J58" s="13">
        <v>208980</v>
      </c>
      <c r="K58" s="13">
        <v>232455.25</v>
      </c>
      <c r="L58" s="13">
        <v>162271</v>
      </c>
      <c r="M58" s="13">
        <v>79611</v>
      </c>
      <c r="N58" s="13">
        <v>130170</v>
      </c>
      <c r="O58" s="13">
        <v>28106.33</v>
      </c>
      <c r="P58" s="13">
        <v>223650</v>
      </c>
      <c r="Q58" s="13">
        <v>567369</v>
      </c>
      <c r="R58" s="13">
        <v>183834</v>
      </c>
      <c r="S58" s="14">
        <v>2006332.58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123</v>
      </c>
      <c r="F59" s="11" t="s">
        <v>124</v>
      </c>
      <c r="G59" s="13">
        <v>743057</v>
      </c>
      <c r="H59" s="13">
        <v>99878</v>
      </c>
      <c r="I59" s="13">
        <v>136990</v>
      </c>
      <c r="J59" s="13">
        <v>778952.949</v>
      </c>
      <c r="K59" s="13">
        <v>1498306.5</v>
      </c>
      <c r="L59" s="13">
        <v>607378</v>
      </c>
      <c r="M59" s="13">
        <v>1919164.031</v>
      </c>
      <c r="N59" s="13">
        <v>1252794.288</v>
      </c>
      <c r="O59" s="13">
        <v>1055250.682</v>
      </c>
      <c r="P59" s="13">
        <v>798732.395</v>
      </c>
      <c r="Q59" s="13">
        <v>151111.308</v>
      </c>
      <c r="R59" s="13">
        <v>337133</v>
      </c>
      <c r="S59" s="14">
        <v>9378748.153</v>
      </c>
    </row>
    <row r="60" spans="1:19" ht="15">
      <c r="A60" s="2"/>
      <c r="B60" s="9"/>
      <c r="C60" s="10">
        <v>54</v>
      </c>
      <c r="D60" s="11" t="s">
        <v>18</v>
      </c>
      <c r="E60" s="12" t="s">
        <v>125</v>
      </c>
      <c r="F60" s="11" t="s">
        <v>126</v>
      </c>
      <c r="G60" s="13">
        <v>0</v>
      </c>
      <c r="H60" s="13">
        <v>144000</v>
      </c>
      <c r="I60" s="13">
        <v>0</v>
      </c>
      <c r="J60" s="13">
        <v>0</v>
      </c>
      <c r="K60" s="13">
        <v>5018640</v>
      </c>
      <c r="L60" s="13">
        <v>0</v>
      </c>
      <c r="M60" s="13">
        <v>0</v>
      </c>
      <c r="N60" s="13">
        <v>1052456</v>
      </c>
      <c r="O60" s="13">
        <v>0</v>
      </c>
      <c r="P60" s="13">
        <v>5727910</v>
      </c>
      <c r="Q60" s="13">
        <v>1732315</v>
      </c>
      <c r="R60" s="13">
        <v>10351270</v>
      </c>
      <c r="S60" s="14">
        <v>24026591</v>
      </c>
    </row>
    <row r="61" spans="1:19" ht="15">
      <c r="A61" s="2"/>
      <c r="B61" s="9"/>
      <c r="C61" s="10">
        <v>55</v>
      </c>
      <c r="D61" s="11" t="s">
        <v>18</v>
      </c>
      <c r="E61" s="12" t="s">
        <v>127</v>
      </c>
      <c r="F61" s="11" t="s">
        <v>128</v>
      </c>
      <c r="G61" s="13">
        <v>106363.889</v>
      </c>
      <c r="H61" s="13">
        <v>221473.613</v>
      </c>
      <c r="I61" s="13">
        <v>111294.882</v>
      </c>
      <c r="J61" s="13">
        <v>55838.655</v>
      </c>
      <c r="K61" s="13">
        <v>11660.825</v>
      </c>
      <c r="L61" s="13">
        <v>171079.237</v>
      </c>
      <c r="M61" s="13">
        <v>70520</v>
      </c>
      <c r="N61" s="13">
        <v>236290.245</v>
      </c>
      <c r="O61" s="13">
        <v>37541.142</v>
      </c>
      <c r="P61" s="13">
        <v>138162.308</v>
      </c>
      <c r="Q61" s="13">
        <v>210989.781</v>
      </c>
      <c r="R61" s="13">
        <v>469033.197</v>
      </c>
      <c r="S61" s="14">
        <v>1840247.774</v>
      </c>
    </row>
    <row r="62" spans="1:19" ht="15">
      <c r="A62" s="2"/>
      <c r="B62" s="9"/>
      <c r="C62" s="10">
        <v>56</v>
      </c>
      <c r="D62" s="11" t="s">
        <v>18</v>
      </c>
      <c r="E62" s="12" t="s">
        <v>129</v>
      </c>
      <c r="F62" s="11" t="s">
        <v>130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615705</v>
      </c>
      <c r="M62" s="13">
        <v>1711675</v>
      </c>
      <c r="N62" s="13">
        <v>5252684</v>
      </c>
      <c r="O62" s="13">
        <v>307698</v>
      </c>
      <c r="P62" s="13">
        <v>0</v>
      </c>
      <c r="Q62" s="13">
        <v>0</v>
      </c>
      <c r="R62" s="13">
        <v>2391035</v>
      </c>
      <c r="S62" s="14">
        <v>10278797</v>
      </c>
    </row>
    <row r="63" spans="1:19" ht="15">
      <c r="A63" s="2"/>
      <c r="B63" s="9"/>
      <c r="C63" s="10">
        <v>57</v>
      </c>
      <c r="D63" s="11" t="s">
        <v>18</v>
      </c>
      <c r="E63" s="12" t="s">
        <v>131</v>
      </c>
      <c r="F63" s="11" t="s">
        <v>132</v>
      </c>
      <c r="G63" s="13">
        <v>18110.4</v>
      </c>
      <c r="H63" s="13">
        <v>20196</v>
      </c>
      <c r="I63" s="13">
        <v>18144</v>
      </c>
      <c r="J63" s="13">
        <v>27127.2</v>
      </c>
      <c r="K63" s="13">
        <v>31737</v>
      </c>
      <c r="L63" s="13">
        <v>18392</v>
      </c>
      <c r="M63" s="13">
        <v>29745.8</v>
      </c>
      <c r="N63" s="13">
        <v>19001</v>
      </c>
      <c r="O63" s="13">
        <v>15144.73</v>
      </c>
      <c r="P63" s="13">
        <v>17079</v>
      </c>
      <c r="Q63" s="13">
        <v>371.25</v>
      </c>
      <c r="R63" s="13">
        <v>34868.74</v>
      </c>
      <c r="S63" s="14">
        <v>249917.12</v>
      </c>
    </row>
    <row r="64" spans="1:19" ht="15">
      <c r="A64" s="2"/>
      <c r="B64" s="9"/>
      <c r="C64" s="10">
        <v>58</v>
      </c>
      <c r="D64" s="11" t="s">
        <v>18</v>
      </c>
      <c r="E64" s="12" t="s">
        <v>133</v>
      </c>
      <c r="F64" s="11" t="s">
        <v>134</v>
      </c>
      <c r="G64" s="13">
        <v>20736</v>
      </c>
      <c r="H64" s="13">
        <v>38550.528</v>
      </c>
      <c r="I64" s="13">
        <v>47379.6</v>
      </c>
      <c r="J64" s="13">
        <v>22719.024</v>
      </c>
      <c r="K64" s="13">
        <v>0</v>
      </c>
      <c r="L64" s="13">
        <v>9953.622</v>
      </c>
      <c r="M64" s="13">
        <v>0</v>
      </c>
      <c r="N64" s="13">
        <v>42094.176</v>
      </c>
      <c r="O64" s="13">
        <v>227841.38</v>
      </c>
      <c r="P64" s="13">
        <v>74086.944</v>
      </c>
      <c r="Q64" s="13">
        <v>250894.792</v>
      </c>
      <c r="R64" s="13">
        <v>68655.152</v>
      </c>
      <c r="S64" s="14">
        <v>802911.218</v>
      </c>
    </row>
    <row r="65" spans="1:19" ht="15">
      <c r="A65" s="2"/>
      <c r="B65" s="9"/>
      <c r="C65" s="10">
        <v>59</v>
      </c>
      <c r="D65" s="11" t="s">
        <v>18</v>
      </c>
      <c r="E65" s="12" t="s">
        <v>135</v>
      </c>
      <c r="F65" s="11" t="s">
        <v>136</v>
      </c>
      <c r="G65" s="13">
        <v>15610</v>
      </c>
      <c r="H65" s="13">
        <v>62062.81</v>
      </c>
      <c r="I65" s="13">
        <v>30440</v>
      </c>
      <c r="J65" s="13">
        <v>90643.53</v>
      </c>
      <c r="K65" s="13">
        <v>40872.45</v>
      </c>
      <c r="L65" s="13">
        <v>36501.01</v>
      </c>
      <c r="M65" s="13">
        <v>112136.46</v>
      </c>
      <c r="N65" s="13">
        <v>82529.682</v>
      </c>
      <c r="O65" s="13">
        <v>109114.854</v>
      </c>
      <c r="P65" s="13">
        <v>89424.96</v>
      </c>
      <c r="Q65" s="13">
        <v>74830.58</v>
      </c>
      <c r="R65" s="13">
        <v>31430</v>
      </c>
      <c r="S65" s="14">
        <v>775596.336</v>
      </c>
    </row>
    <row r="66" spans="1:19" ht="15">
      <c r="A66" s="2"/>
      <c r="B66" s="9"/>
      <c r="C66" s="10">
        <v>60</v>
      </c>
      <c r="D66" s="11" t="s">
        <v>18</v>
      </c>
      <c r="E66" s="12" t="s">
        <v>137</v>
      </c>
      <c r="F66" s="11" t="s">
        <v>138</v>
      </c>
      <c r="G66" s="13">
        <v>5820</v>
      </c>
      <c r="H66" s="13">
        <v>46110</v>
      </c>
      <c r="I66" s="13">
        <v>52260</v>
      </c>
      <c r="J66" s="13">
        <v>14820</v>
      </c>
      <c r="K66" s="13">
        <v>70160</v>
      </c>
      <c r="L66" s="13">
        <v>69530</v>
      </c>
      <c r="M66" s="13">
        <v>73510</v>
      </c>
      <c r="N66" s="13">
        <v>45330</v>
      </c>
      <c r="O66" s="13">
        <v>42370</v>
      </c>
      <c r="P66" s="13">
        <v>41520</v>
      </c>
      <c r="Q66" s="13">
        <v>150750</v>
      </c>
      <c r="R66" s="13">
        <v>9270</v>
      </c>
      <c r="S66" s="14">
        <v>621450</v>
      </c>
    </row>
    <row r="67" spans="1:19" ht="15">
      <c r="A67" s="2"/>
      <c r="B67" s="9"/>
      <c r="C67" s="10">
        <v>61</v>
      </c>
      <c r="D67" s="11" t="s">
        <v>18</v>
      </c>
      <c r="E67" s="12" t="s">
        <v>139</v>
      </c>
      <c r="F67" s="11" t="s">
        <v>140</v>
      </c>
      <c r="G67" s="13">
        <v>1550081</v>
      </c>
      <c r="H67" s="13">
        <v>758860</v>
      </c>
      <c r="I67" s="13">
        <v>526160</v>
      </c>
      <c r="J67" s="13">
        <v>512128</v>
      </c>
      <c r="K67" s="13">
        <v>0</v>
      </c>
      <c r="L67" s="13">
        <v>0</v>
      </c>
      <c r="M67" s="13">
        <v>0</v>
      </c>
      <c r="N67" s="13">
        <v>1481795</v>
      </c>
      <c r="O67" s="13">
        <v>526124</v>
      </c>
      <c r="P67" s="13">
        <v>825229</v>
      </c>
      <c r="Q67" s="13">
        <v>1173800</v>
      </c>
      <c r="R67" s="13">
        <v>620333</v>
      </c>
      <c r="S67" s="14">
        <v>7974510</v>
      </c>
    </row>
    <row r="68" spans="1:19" ht="15">
      <c r="A68" s="2"/>
      <c r="B68" s="9"/>
      <c r="C68" s="10">
        <v>62</v>
      </c>
      <c r="D68" s="11" t="s">
        <v>18</v>
      </c>
      <c r="E68" s="12" t="s">
        <v>141</v>
      </c>
      <c r="F68" s="11" t="s">
        <v>142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3564</v>
      </c>
      <c r="M68" s="13">
        <v>59530</v>
      </c>
      <c r="N68" s="13">
        <v>26868</v>
      </c>
      <c r="O68" s="13">
        <v>0</v>
      </c>
      <c r="P68" s="13">
        <v>0</v>
      </c>
      <c r="Q68" s="13">
        <v>0</v>
      </c>
      <c r="R68" s="13">
        <v>0</v>
      </c>
      <c r="S68" s="14">
        <v>89962</v>
      </c>
    </row>
    <row r="69" spans="1:19" ht="15">
      <c r="A69" s="2"/>
      <c r="B69" s="9"/>
      <c r="C69" s="10">
        <v>63</v>
      </c>
      <c r="D69" s="11" t="s">
        <v>18</v>
      </c>
      <c r="E69" s="12" t="s">
        <v>143</v>
      </c>
      <c r="F69" s="11" t="s">
        <v>144</v>
      </c>
      <c r="G69" s="13">
        <v>92059.26</v>
      </c>
      <c r="H69" s="13">
        <v>61270.3</v>
      </c>
      <c r="I69" s="13">
        <v>73947.552</v>
      </c>
      <c r="J69" s="13">
        <v>145997.22</v>
      </c>
      <c r="K69" s="13">
        <v>117109.86</v>
      </c>
      <c r="L69" s="13">
        <v>82455.016</v>
      </c>
      <c r="M69" s="13">
        <v>6449.18</v>
      </c>
      <c r="N69" s="13">
        <v>127288</v>
      </c>
      <c r="O69" s="13">
        <v>129717</v>
      </c>
      <c r="P69" s="13">
        <v>139477.006</v>
      </c>
      <c r="Q69" s="13">
        <v>53424.85</v>
      </c>
      <c r="R69" s="13">
        <v>36993.1</v>
      </c>
      <c r="S69" s="14">
        <v>1066188.344</v>
      </c>
    </row>
    <row r="70" spans="1:19" ht="15">
      <c r="A70" s="2"/>
      <c r="B70" s="9"/>
      <c r="C70" s="10">
        <v>64</v>
      </c>
      <c r="D70" s="11" t="s">
        <v>18</v>
      </c>
      <c r="E70" s="12" t="s">
        <v>145</v>
      </c>
      <c r="F70" s="11" t="s">
        <v>146</v>
      </c>
      <c r="G70" s="13">
        <v>97300</v>
      </c>
      <c r="H70" s="13">
        <v>6800</v>
      </c>
      <c r="I70" s="13">
        <v>61990</v>
      </c>
      <c r="J70" s="13">
        <v>175710</v>
      </c>
      <c r="K70" s="13">
        <v>85890</v>
      </c>
      <c r="L70" s="13">
        <v>6510</v>
      </c>
      <c r="M70" s="13">
        <v>7220</v>
      </c>
      <c r="N70" s="13">
        <v>55200</v>
      </c>
      <c r="O70" s="13">
        <v>27770</v>
      </c>
      <c r="P70" s="13">
        <v>28470</v>
      </c>
      <c r="Q70" s="13">
        <v>74940</v>
      </c>
      <c r="R70" s="13">
        <v>83920</v>
      </c>
      <c r="S70" s="14">
        <v>711720</v>
      </c>
    </row>
    <row r="71" spans="1:19" ht="15">
      <c r="A71" s="2"/>
      <c r="B71" s="9"/>
      <c r="C71" s="10">
        <v>65</v>
      </c>
      <c r="D71" s="11" t="s">
        <v>18</v>
      </c>
      <c r="E71" s="12" t="s">
        <v>147</v>
      </c>
      <c r="F71" s="11" t="s">
        <v>148</v>
      </c>
      <c r="G71" s="13">
        <v>208826.2</v>
      </c>
      <c r="H71" s="13">
        <v>190204.8</v>
      </c>
      <c r="I71" s="13">
        <v>61769.28</v>
      </c>
      <c r="J71" s="13">
        <v>187702.84</v>
      </c>
      <c r="K71" s="13">
        <v>131145</v>
      </c>
      <c r="L71" s="13">
        <v>81918.72</v>
      </c>
      <c r="M71" s="13">
        <v>141786.24</v>
      </c>
      <c r="N71" s="13">
        <v>270592.96</v>
      </c>
      <c r="O71" s="13">
        <v>190906.34</v>
      </c>
      <c r="P71" s="13">
        <v>125438.9</v>
      </c>
      <c r="Q71" s="13">
        <v>99792</v>
      </c>
      <c r="R71" s="13">
        <v>128755.28</v>
      </c>
      <c r="S71" s="14">
        <v>1818838.56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149</v>
      </c>
      <c r="F72" s="11" t="s">
        <v>150</v>
      </c>
      <c r="G72" s="13">
        <v>136000</v>
      </c>
      <c r="H72" s="13">
        <v>140000</v>
      </c>
      <c r="I72" s="13">
        <v>140000</v>
      </c>
      <c r="J72" s="13">
        <v>120000</v>
      </c>
      <c r="K72" s="13">
        <v>100000</v>
      </c>
      <c r="L72" s="13">
        <v>100000</v>
      </c>
      <c r="M72" s="13">
        <v>100000</v>
      </c>
      <c r="N72" s="13">
        <v>100000</v>
      </c>
      <c r="O72" s="13">
        <v>0</v>
      </c>
      <c r="P72" s="13">
        <v>300000</v>
      </c>
      <c r="Q72" s="13">
        <v>200000</v>
      </c>
      <c r="R72" s="13">
        <v>260000</v>
      </c>
      <c r="S72" s="14">
        <v>1696000</v>
      </c>
    </row>
    <row r="73" spans="1:19" ht="15">
      <c r="A73" s="2"/>
      <c r="B73" s="9"/>
      <c r="C73" s="10">
        <v>67</v>
      </c>
      <c r="D73" s="11" t="s">
        <v>18</v>
      </c>
      <c r="E73" s="12" t="s">
        <v>151</v>
      </c>
      <c r="F73" s="11" t="s">
        <v>152</v>
      </c>
      <c r="G73" s="13">
        <v>0</v>
      </c>
      <c r="H73" s="13">
        <v>33180</v>
      </c>
      <c r="I73" s="13">
        <v>33190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271744</v>
      </c>
      <c r="Q73" s="13">
        <v>0</v>
      </c>
      <c r="R73" s="13">
        <v>0</v>
      </c>
      <c r="S73" s="14">
        <v>338114</v>
      </c>
    </row>
    <row r="74" spans="1:19" ht="15">
      <c r="A74" s="2"/>
      <c r="B74" s="9"/>
      <c r="C74" s="10">
        <v>68</v>
      </c>
      <c r="D74" s="11" t="s">
        <v>18</v>
      </c>
      <c r="E74" s="12" t="s">
        <v>153</v>
      </c>
      <c r="F74" s="11" t="s">
        <v>154</v>
      </c>
      <c r="G74" s="13">
        <v>44325</v>
      </c>
      <c r="H74" s="13">
        <v>41350</v>
      </c>
      <c r="I74" s="13">
        <v>20715</v>
      </c>
      <c r="J74" s="13">
        <v>35540</v>
      </c>
      <c r="K74" s="13">
        <v>36440</v>
      </c>
      <c r="L74" s="13">
        <v>36180</v>
      </c>
      <c r="M74" s="13">
        <v>55610</v>
      </c>
      <c r="N74" s="13">
        <v>65230</v>
      </c>
      <c r="O74" s="13">
        <v>44350</v>
      </c>
      <c r="P74" s="13">
        <v>24900</v>
      </c>
      <c r="Q74" s="13">
        <v>61220</v>
      </c>
      <c r="R74" s="13">
        <v>14320</v>
      </c>
      <c r="S74" s="14">
        <v>480180</v>
      </c>
    </row>
    <row r="75" spans="1:19" ht="15">
      <c r="A75" s="2"/>
      <c r="B75" s="9"/>
      <c r="C75" s="10">
        <v>69</v>
      </c>
      <c r="D75" s="11" t="s">
        <v>18</v>
      </c>
      <c r="E75" s="12" t="s">
        <v>155</v>
      </c>
      <c r="F75" s="11" t="s">
        <v>156</v>
      </c>
      <c r="G75" s="13">
        <v>0</v>
      </c>
      <c r="H75" s="13">
        <v>231000</v>
      </c>
      <c r="I75" s="13">
        <v>523590</v>
      </c>
      <c r="J75" s="13">
        <v>273000</v>
      </c>
      <c r="K75" s="13">
        <v>93525.6</v>
      </c>
      <c r="L75" s="13">
        <v>83616</v>
      </c>
      <c r="M75" s="13">
        <v>1100</v>
      </c>
      <c r="N75" s="13">
        <v>630000</v>
      </c>
      <c r="O75" s="13">
        <v>627060</v>
      </c>
      <c r="P75" s="13">
        <v>1214572.86</v>
      </c>
      <c r="Q75" s="13">
        <v>1073146.8</v>
      </c>
      <c r="R75" s="13">
        <v>0</v>
      </c>
      <c r="S75" s="14">
        <v>4750611.26</v>
      </c>
    </row>
    <row r="76" spans="1:19" ht="15">
      <c r="A76" s="2"/>
      <c r="B76" s="9"/>
      <c r="C76" s="10">
        <v>70</v>
      </c>
      <c r="D76" s="11" t="s">
        <v>18</v>
      </c>
      <c r="E76" s="12" t="s">
        <v>157</v>
      </c>
      <c r="F76" s="11" t="s">
        <v>158</v>
      </c>
      <c r="G76" s="13">
        <v>790750</v>
      </c>
      <c r="H76" s="13">
        <v>530500</v>
      </c>
      <c r="I76" s="13">
        <v>169000</v>
      </c>
      <c r="J76" s="13">
        <v>74250</v>
      </c>
      <c r="K76" s="13">
        <v>0</v>
      </c>
      <c r="L76" s="13">
        <v>391500</v>
      </c>
      <c r="M76" s="13">
        <v>236000</v>
      </c>
      <c r="N76" s="13">
        <v>271000</v>
      </c>
      <c r="O76" s="13">
        <v>475500</v>
      </c>
      <c r="P76" s="13">
        <v>451625</v>
      </c>
      <c r="Q76" s="13">
        <v>247500</v>
      </c>
      <c r="R76" s="13">
        <v>0</v>
      </c>
      <c r="S76" s="14">
        <v>3637625</v>
      </c>
    </row>
    <row r="77" spans="1:19" ht="15">
      <c r="A77" s="2"/>
      <c r="B77" s="9"/>
      <c r="C77" s="10">
        <v>71</v>
      </c>
      <c r="D77" s="11" t="s">
        <v>18</v>
      </c>
      <c r="E77" s="12" t="s">
        <v>159</v>
      </c>
      <c r="F77" s="11" t="s">
        <v>160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364650</v>
      </c>
      <c r="P77" s="13">
        <v>210150</v>
      </c>
      <c r="Q77" s="13">
        <v>459810</v>
      </c>
      <c r="R77" s="13">
        <v>369530</v>
      </c>
      <c r="S77" s="14">
        <v>1404140</v>
      </c>
    </row>
    <row r="78" spans="1:19" ht="15">
      <c r="A78" s="2"/>
      <c r="B78" s="9"/>
      <c r="C78" s="10">
        <v>72</v>
      </c>
      <c r="D78" s="11" t="s">
        <v>18</v>
      </c>
      <c r="E78" s="12" t="s">
        <v>161</v>
      </c>
      <c r="F78" s="11" t="s">
        <v>162</v>
      </c>
      <c r="G78" s="13">
        <v>0</v>
      </c>
      <c r="H78" s="13">
        <v>42803.38</v>
      </c>
      <c r="I78" s="13">
        <v>38138</v>
      </c>
      <c r="J78" s="13">
        <v>58438</v>
      </c>
      <c r="K78" s="13">
        <v>31638.73</v>
      </c>
      <c r="L78" s="13">
        <v>24150</v>
      </c>
      <c r="M78" s="13">
        <v>20680</v>
      </c>
      <c r="N78" s="13">
        <v>98750</v>
      </c>
      <c r="O78" s="13">
        <v>7323</v>
      </c>
      <c r="P78" s="13">
        <v>72700</v>
      </c>
      <c r="Q78" s="13">
        <v>36879</v>
      </c>
      <c r="R78" s="13">
        <v>73990</v>
      </c>
      <c r="S78" s="14">
        <v>505490.11</v>
      </c>
    </row>
    <row r="79" spans="1:19" ht="15">
      <c r="A79" s="2"/>
      <c r="B79" s="9"/>
      <c r="C79" s="10">
        <v>73</v>
      </c>
      <c r="D79" s="11" t="s">
        <v>18</v>
      </c>
      <c r="E79" s="12" t="s">
        <v>163</v>
      </c>
      <c r="F79" s="11" t="s">
        <v>164</v>
      </c>
      <c r="G79" s="13">
        <v>157990</v>
      </c>
      <c r="H79" s="13">
        <v>128678</v>
      </c>
      <c r="I79" s="13">
        <v>112000</v>
      </c>
      <c r="J79" s="13">
        <v>0</v>
      </c>
      <c r="K79" s="13">
        <v>513852</v>
      </c>
      <c r="L79" s="13">
        <v>137233</v>
      </c>
      <c r="M79" s="13">
        <v>308660</v>
      </c>
      <c r="N79" s="13">
        <v>0</v>
      </c>
      <c r="O79" s="13">
        <v>0</v>
      </c>
      <c r="P79" s="13">
        <v>1354370</v>
      </c>
      <c r="Q79" s="13">
        <v>422465</v>
      </c>
      <c r="R79" s="13">
        <v>193499</v>
      </c>
      <c r="S79" s="14">
        <v>3328747</v>
      </c>
    </row>
    <row r="80" spans="1:19" ht="15">
      <c r="A80" s="2"/>
      <c r="B80" s="9"/>
      <c r="C80" s="10">
        <v>74</v>
      </c>
      <c r="D80" s="11" t="s">
        <v>18</v>
      </c>
      <c r="E80" s="12" t="s">
        <v>165</v>
      </c>
      <c r="F80" s="11" t="s">
        <v>166</v>
      </c>
      <c r="G80" s="13">
        <v>652290</v>
      </c>
      <c r="H80" s="13">
        <v>0</v>
      </c>
      <c r="I80" s="13">
        <v>100120</v>
      </c>
      <c r="J80" s="13">
        <v>0</v>
      </c>
      <c r="K80" s="13">
        <v>505196</v>
      </c>
      <c r="L80" s="13">
        <v>209237</v>
      </c>
      <c r="M80" s="13">
        <v>401255</v>
      </c>
      <c r="N80" s="13">
        <v>402898</v>
      </c>
      <c r="O80" s="13">
        <v>1620113</v>
      </c>
      <c r="P80" s="13">
        <v>123950</v>
      </c>
      <c r="Q80" s="13">
        <v>702579</v>
      </c>
      <c r="R80" s="13">
        <v>197450</v>
      </c>
      <c r="S80" s="14">
        <v>4915088</v>
      </c>
    </row>
    <row r="81" spans="1:19" ht="15">
      <c r="A81" s="2"/>
      <c r="B81" s="9"/>
      <c r="C81" s="10">
        <v>75</v>
      </c>
      <c r="D81" s="11" t="s">
        <v>18</v>
      </c>
      <c r="E81" s="12" t="s">
        <v>167</v>
      </c>
      <c r="F81" s="11" t="s">
        <v>168</v>
      </c>
      <c r="G81" s="13">
        <v>41900</v>
      </c>
      <c r="H81" s="13">
        <v>0</v>
      </c>
      <c r="I81" s="13">
        <v>0</v>
      </c>
      <c r="J81" s="13">
        <v>62800</v>
      </c>
      <c r="K81" s="13">
        <v>83720</v>
      </c>
      <c r="L81" s="13">
        <v>114240</v>
      </c>
      <c r="M81" s="13">
        <v>250950</v>
      </c>
      <c r="N81" s="13">
        <v>235010</v>
      </c>
      <c r="O81" s="13">
        <v>211230</v>
      </c>
      <c r="P81" s="13">
        <v>231310</v>
      </c>
      <c r="Q81" s="13">
        <v>66885</v>
      </c>
      <c r="R81" s="13">
        <v>95209.85</v>
      </c>
      <c r="S81" s="14">
        <v>1393254.85</v>
      </c>
    </row>
    <row r="82" spans="1:19" ht="15">
      <c r="A82" s="2"/>
      <c r="B82" s="9"/>
      <c r="C82" s="10">
        <v>76</v>
      </c>
      <c r="D82" s="11" t="s">
        <v>18</v>
      </c>
      <c r="E82" s="12" t="s">
        <v>169</v>
      </c>
      <c r="F82" s="11" t="s">
        <v>170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144500</v>
      </c>
      <c r="P82" s="13">
        <v>289170</v>
      </c>
      <c r="Q82" s="13">
        <v>0</v>
      </c>
      <c r="R82" s="13">
        <v>224000</v>
      </c>
      <c r="S82" s="14">
        <v>657670</v>
      </c>
    </row>
    <row r="83" spans="1:19" ht="15">
      <c r="A83" s="2"/>
      <c r="B83" s="9"/>
      <c r="C83" s="10">
        <v>77</v>
      </c>
      <c r="D83" s="11" t="s">
        <v>18</v>
      </c>
      <c r="E83" s="12" t="s">
        <v>171</v>
      </c>
      <c r="F83" s="11" t="s">
        <v>172</v>
      </c>
      <c r="G83" s="13">
        <v>0</v>
      </c>
      <c r="H83" s="13">
        <v>0</v>
      </c>
      <c r="I83" s="13">
        <v>17750.6</v>
      </c>
      <c r="J83" s="13">
        <v>32274.6</v>
      </c>
      <c r="K83" s="13">
        <v>82287.2</v>
      </c>
      <c r="L83" s="13">
        <v>13680.85</v>
      </c>
      <c r="M83" s="13">
        <v>10602.88</v>
      </c>
      <c r="N83" s="13">
        <v>11824.81</v>
      </c>
      <c r="O83" s="13">
        <v>17327.9</v>
      </c>
      <c r="P83" s="13">
        <v>4429.1</v>
      </c>
      <c r="Q83" s="13">
        <v>0</v>
      </c>
      <c r="R83" s="13">
        <v>36248.62</v>
      </c>
      <c r="S83" s="14">
        <v>226426.56</v>
      </c>
    </row>
    <row r="84" spans="1:19" ht="15">
      <c r="A84" s="2"/>
      <c r="B84" s="9"/>
      <c r="C84" s="10">
        <v>78</v>
      </c>
      <c r="D84" s="11" t="s">
        <v>18</v>
      </c>
      <c r="E84" s="12" t="s">
        <v>173</v>
      </c>
      <c r="F84" s="11" t="s">
        <v>174</v>
      </c>
      <c r="G84" s="13">
        <v>54000</v>
      </c>
      <c r="H84" s="13">
        <v>256200</v>
      </c>
      <c r="I84" s="13">
        <v>105600</v>
      </c>
      <c r="J84" s="13">
        <v>157880.48</v>
      </c>
      <c r="K84" s="13">
        <v>293930</v>
      </c>
      <c r="L84" s="13">
        <v>128700</v>
      </c>
      <c r="M84" s="13">
        <v>135660</v>
      </c>
      <c r="N84" s="13">
        <v>261070.48</v>
      </c>
      <c r="O84" s="13">
        <v>409240.48</v>
      </c>
      <c r="P84" s="13">
        <v>106600</v>
      </c>
      <c r="Q84" s="13">
        <v>100000</v>
      </c>
      <c r="R84" s="13">
        <v>180320</v>
      </c>
      <c r="S84" s="14">
        <v>2189201.44</v>
      </c>
    </row>
    <row r="85" spans="1:19" ht="15" customHeight="1">
      <c r="A85" s="2"/>
      <c r="B85" s="9"/>
      <c r="C85" s="10">
        <v>79</v>
      </c>
      <c r="D85" s="11" t="s">
        <v>18</v>
      </c>
      <c r="E85" s="12" t="s">
        <v>175</v>
      </c>
      <c r="F85" s="11" t="s">
        <v>176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468047.28</v>
      </c>
      <c r="N85" s="13">
        <v>0</v>
      </c>
      <c r="O85" s="13">
        <v>75026.676</v>
      </c>
      <c r="P85" s="13">
        <v>367835.424</v>
      </c>
      <c r="Q85" s="13">
        <v>334395.84</v>
      </c>
      <c r="R85" s="13">
        <v>83598.96</v>
      </c>
      <c r="S85" s="14">
        <v>1328904.18</v>
      </c>
    </row>
    <row r="86" spans="1:19" ht="15">
      <c r="A86" s="2"/>
      <c r="B86" s="9"/>
      <c r="C86" s="10">
        <v>80</v>
      </c>
      <c r="D86" s="11" t="s">
        <v>18</v>
      </c>
      <c r="E86" s="12" t="s">
        <v>177</v>
      </c>
      <c r="F86" s="11" t="s">
        <v>178</v>
      </c>
      <c r="G86" s="13">
        <v>347541</v>
      </c>
      <c r="H86" s="13">
        <v>199013</v>
      </c>
      <c r="I86" s="13">
        <v>900836</v>
      </c>
      <c r="J86" s="13">
        <v>836076</v>
      </c>
      <c r="K86" s="13">
        <v>254269</v>
      </c>
      <c r="L86" s="13">
        <v>486891</v>
      </c>
      <c r="M86" s="13">
        <v>482064</v>
      </c>
      <c r="N86" s="13">
        <v>814583</v>
      </c>
      <c r="O86" s="13">
        <v>802283</v>
      </c>
      <c r="P86" s="13">
        <v>293758</v>
      </c>
      <c r="Q86" s="13">
        <v>579405</v>
      </c>
      <c r="R86" s="13">
        <v>382671</v>
      </c>
      <c r="S86" s="14">
        <v>6379390</v>
      </c>
    </row>
    <row r="87" spans="1:19" ht="15">
      <c r="A87" s="2"/>
      <c r="B87" s="9"/>
      <c r="C87" s="10">
        <v>81</v>
      </c>
      <c r="D87" s="11" t="s">
        <v>18</v>
      </c>
      <c r="E87" s="12" t="s">
        <v>179</v>
      </c>
      <c r="F87" s="11" t="s">
        <v>180</v>
      </c>
      <c r="G87" s="13">
        <v>180649.5</v>
      </c>
      <c r="H87" s="13">
        <v>162587.5</v>
      </c>
      <c r="I87" s="13">
        <v>260000</v>
      </c>
      <c r="J87" s="13">
        <v>49500</v>
      </c>
      <c r="K87" s="13">
        <v>0</v>
      </c>
      <c r="L87" s="13">
        <v>0</v>
      </c>
      <c r="M87" s="13">
        <v>544200</v>
      </c>
      <c r="N87" s="13">
        <v>297000</v>
      </c>
      <c r="O87" s="13">
        <v>135000</v>
      </c>
      <c r="P87" s="13">
        <v>432000</v>
      </c>
      <c r="Q87" s="13">
        <v>693000</v>
      </c>
      <c r="R87" s="13">
        <v>54000</v>
      </c>
      <c r="S87" s="14">
        <v>2807937</v>
      </c>
    </row>
    <row r="88" spans="1:19" ht="15">
      <c r="A88" s="2"/>
      <c r="B88" s="9"/>
      <c r="C88" s="10">
        <v>82</v>
      </c>
      <c r="D88" s="11" t="s">
        <v>18</v>
      </c>
      <c r="E88" s="12" t="s">
        <v>181</v>
      </c>
      <c r="F88" s="11" t="s">
        <v>182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12258.122</v>
      </c>
      <c r="M88" s="13">
        <v>28052.051</v>
      </c>
      <c r="N88" s="13">
        <v>11235.909</v>
      </c>
      <c r="O88" s="13">
        <v>8055.293</v>
      </c>
      <c r="P88" s="13">
        <v>16417.937</v>
      </c>
      <c r="Q88" s="13">
        <v>37151.906</v>
      </c>
      <c r="R88" s="13">
        <v>23592.234</v>
      </c>
      <c r="S88" s="14">
        <v>136763.452</v>
      </c>
    </row>
    <row r="89" spans="1:19" ht="15">
      <c r="A89" s="2"/>
      <c r="B89" s="9"/>
      <c r="C89" s="10">
        <v>83</v>
      </c>
      <c r="D89" s="11" t="s">
        <v>18</v>
      </c>
      <c r="E89" s="12" t="s">
        <v>183</v>
      </c>
      <c r="F89" s="11" t="s">
        <v>184</v>
      </c>
      <c r="G89" s="13">
        <v>0</v>
      </c>
      <c r="H89" s="13">
        <v>0</v>
      </c>
      <c r="I89" s="13">
        <v>305110</v>
      </c>
      <c r="J89" s="13">
        <v>1028110</v>
      </c>
      <c r="K89" s="13">
        <v>0</v>
      </c>
      <c r="L89" s="13">
        <v>927190</v>
      </c>
      <c r="M89" s="13">
        <v>310570</v>
      </c>
      <c r="N89" s="13">
        <v>0</v>
      </c>
      <c r="O89" s="13">
        <v>1068460</v>
      </c>
      <c r="P89" s="13">
        <v>1307560</v>
      </c>
      <c r="Q89" s="13">
        <v>0</v>
      </c>
      <c r="R89" s="13">
        <v>1603570</v>
      </c>
      <c r="S89" s="14">
        <v>6550570</v>
      </c>
    </row>
    <row r="90" spans="1:19" ht="15">
      <c r="A90" s="2"/>
      <c r="B90" s="9"/>
      <c r="C90" s="10">
        <v>84</v>
      </c>
      <c r="D90" s="11" t="s">
        <v>18</v>
      </c>
      <c r="E90" s="12" t="s">
        <v>185</v>
      </c>
      <c r="F90" s="11" t="s">
        <v>186</v>
      </c>
      <c r="G90" s="13">
        <v>9800</v>
      </c>
      <c r="H90" s="13">
        <v>17453.948</v>
      </c>
      <c r="I90" s="13">
        <v>22356.57</v>
      </c>
      <c r="J90" s="13">
        <v>10750</v>
      </c>
      <c r="K90" s="13">
        <v>21180.44</v>
      </c>
      <c r="L90" s="13">
        <v>8318.561</v>
      </c>
      <c r="M90" s="13">
        <v>22897.86</v>
      </c>
      <c r="N90" s="13">
        <v>0</v>
      </c>
      <c r="O90" s="13">
        <v>32574.67</v>
      </c>
      <c r="P90" s="13">
        <v>23828.29</v>
      </c>
      <c r="Q90" s="13">
        <v>15629.916</v>
      </c>
      <c r="R90" s="13">
        <v>0</v>
      </c>
      <c r="S90" s="14">
        <v>184790.255</v>
      </c>
    </row>
    <row r="91" spans="1:19" ht="15">
      <c r="A91" s="2"/>
      <c r="B91" s="9"/>
      <c r="C91" s="10">
        <v>85</v>
      </c>
      <c r="D91" s="11" t="s">
        <v>18</v>
      </c>
      <c r="E91" s="12" t="s">
        <v>187</v>
      </c>
      <c r="F91" s="11" t="s">
        <v>188</v>
      </c>
      <c r="G91" s="13">
        <v>823628</v>
      </c>
      <c r="H91" s="13">
        <v>379672.26</v>
      </c>
      <c r="I91" s="13">
        <v>46870</v>
      </c>
      <c r="J91" s="13">
        <v>903.6</v>
      </c>
      <c r="K91" s="13">
        <v>188638</v>
      </c>
      <c r="L91" s="13">
        <v>282669.55</v>
      </c>
      <c r="M91" s="13">
        <v>12614</v>
      </c>
      <c r="N91" s="13">
        <v>496137.89</v>
      </c>
      <c r="O91" s="13">
        <v>96957</v>
      </c>
      <c r="P91" s="13">
        <v>628747.53</v>
      </c>
      <c r="Q91" s="13">
        <v>127982.05</v>
      </c>
      <c r="R91" s="13">
        <v>1754</v>
      </c>
      <c r="S91" s="14">
        <v>3086573.88</v>
      </c>
    </row>
    <row r="92" spans="1:19" ht="15">
      <c r="A92" s="2"/>
      <c r="B92" s="9"/>
      <c r="C92" s="10">
        <v>86</v>
      </c>
      <c r="D92" s="11" t="s">
        <v>18</v>
      </c>
      <c r="E92" s="12" t="s">
        <v>189</v>
      </c>
      <c r="F92" s="11" t="s">
        <v>190</v>
      </c>
      <c r="G92" s="13">
        <v>0</v>
      </c>
      <c r="H92" s="13">
        <v>4150</v>
      </c>
      <c r="I92" s="13">
        <v>0</v>
      </c>
      <c r="J92" s="13">
        <v>56980</v>
      </c>
      <c r="K92" s="13">
        <v>93410</v>
      </c>
      <c r="L92" s="13">
        <v>137370</v>
      </c>
      <c r="M92" s="13">
        <v>72650</v>
      </c>
      <c r="N92" s="13">
        <v>115440</v>
      </c>
      <c r="O92" s="13">
        <v>135790</v>
      </c>
      <c r="P92" s="13">
        <v>41720</v>
      </c>
      <c r="Q92" s="13">
        <v>2020</v>
      </c>
      <c r="R92" s="13">
        <v>92230</v>
      </c>
      <c r="S92" s="14">
        <v>751760</v>
      </c>
    </row>
    <row r="93" spans="1:19" ht="15">
      <c r="A93" s="2"/>
      <c r="B93" s="9"/>
      <c r="C93" s="10">
        <v>87</v>
      </c>
      <c r="D93" s="11" t="s">
        <v>18</v>
      </c>
      <c r="E93" s="12" t="s">
        <v>191</v>
      </c>
      <c r="F93" s="11" t="s">
        <v>192</v>
      </c>
      <c r="G93" s="13">
        <v>0</v>
      </c>
      <c r="H93" s="13">
        <v>265000</v>
      </c>
      <c r="I93" s="13">
        <v>1250000</v>
      </c>
      <c r="J93" s="13">
        <v>514600</v>
      </c>
      <c r="K93" s="13">
        <v>249950</v>
      </c>
      <c r="L93" s="13">
        <v>1044975.44</v>
      </c>
      <c r="M93" s="13">
        <v>2252725.5</v>
      </c>
      <c r="N93" s="13">
        <v>0</v>
      </c>
      <c r="O93" s="13">
        <v>0</v>
      </c>
      <c r="P93" s="13">
        <v>515000</v>
      </c>
      <c r="Q93" s="13">
        <v>238500</v>
      </c>
      <c r="R93" s="13">
        <v>0</v>
      </c>
      <c r="S93" s="14">
        <v>6330750.9399999995</v>
      </c>
    </row>
    <row r="94" spans="1:19" ht="15">
      <c r="A94" s="2"/>
      <c r="B94" s="9"/>
      <c r="C94" s="10">
        <v>88</v>
      </c>
      <c r="D94" s="11" t="s">
        <v>18</v>
      </c>
      <c r="E94" s="12" t="s">
        <v>193</v>
      </c>
      <c r="F94" s="11" t="s">
        <v>194</v>
      </c>
      <c r="G94" s="13">
        <v>375991.4</v>
      </c>
      <c r="H94" s="13">
        <v>312000</v>
      </c>
      <c r="I94" s="13">
        <v>0</v>
      </c>
      <c r="J94" s="13">
        <v>101569.5</v>
      </c>
      <c r="K94" s="13">
        <v>87056.5</v>
      </c>
      <c r="L94" s="13">
        <v>914910</v>
      </c>
      <c r="M94" s="13">
        <v>0</v>
      </c>
      <c r="N94" s="13">
        <v>0</v>
      </c>
      <c r="O94" s="13">
        <v>351000</v>
      </c>
      <c r="P94" s="13">
        <v>104000</v>
      </c>
      <c r="Q94" s="13">
        <v>135000</v>
      </c>
      <c r="R94" s="13">
        <v>0</v>
      </c>
      <c r="S94" s="14">
        <v>2381527.4</v>
      </c>
    </row>
    <row r="95" spans="1:19" ht="15">
      <c r="A95" s="2"/>
      <c r="B95" s="9"/>
      <c r="C95" s="10">
        <v>89</v>
      </c>
      <c r="D95" s="11" t="s">
        <v>18</v>
      </c>
      <c r="E95" s="12" t="s">
        <v>195</v>
      </c>
      <c r="F95" s="11" t="s">
        <v>196</v>
      </c>
      <c r="G95" s="13">
        <v>46081.8</v>
      </c>
      <c r="H95" s="13">
        <v>52830</v>
      </c>
      <c r="I95" s="13">
        <v>36424.8</v>
      </c>
      <c r="J95" s="13">
        <v>44333.1</v>
      </c>
      <c r="K95" s="13">
        <v>30420</v>
      </c>
      <c r="L95" s="13">
        <v>40996.32</v>
      </c>
      <c r="M95" s="13">
        <v>39811.5</v>
      </c>
      <c r="N95" s="13">
        <v>79842</v>
      </c>
      <c r="O95" s="13">
        <v>79578.95</v>
      </c>
      <c r="P95" s="13">
        <v>92802.9</v>
      </c>
      <c r="Q95" s="13">
        <v>38669</v>
      </c>
      <c r="R95" s="13">
        <v>148794</v>
      </c>
      <c r="S95" s="14">
        <v>730584.37</v>
      </c>
    </row>
    <row r="96" spans="1:19" ht="15">
      <c r="A96" s="2"/>
      <c r="B96" s="9"/>
      <c r="C96" s="10">
        <v>90</v>
      </c>
      <c r="D96" s="11" t="s">
        <v>18</v>
      </c>
      <c r="E96" s="12" t="s">
        <v>197</v>
      </c>
      <c r="F96" s="11" t="s">
        <v>198</v>
      </c>
      <c r="G96" s="13">
        <v>404400</v>
      </c>
      <c r="H96" s="13">
        <v>98510</v>
      </c>
      <c r="I96" s="13">
        <v>584164</v>
      </c>
      <c r="J96" s="13">
        <v>0</v>
      </c>
      <c r="K96" s="13">
        <v>83219</v>
      </c>
      <c r="L96" s="13">
        <v>197250</v>
      </c>
      <c r="M96" s="13">
        <v>0</v>
      </c>
      <c r="N96" s="13">
        <v>114200</v>
      </c>
      <c r="O96" s="13">
        <v>69234</v>
      </c>
      <c r="P96" s="13">
        <v>1808418</v>
      </c>
      <c r="Q96" s="13">
        <v>981106.716</v>
      </c>
      <c r="R96" s="13">
        <v>0</v>
      </c>
      <c r="S96" s="14">
        <v>4340501.716</v>
      </c>
    </row>
    <row r="97" spans="1:19" ht="15">
      <c r="A97" s="2"/>
      <c r="B97" s="9"/>
      <c r="C97" s="10">
        <v>91</v>
      </c>
      <c r="D97" s="11" t="s">
        <v>18</v>
      </c>
      <c r="E97" s="12" t="s">
        <v>199</v>
      </c>
      <c r="F97" s="11" t="s">
        <v>200</v>
      </c>
      <c r="G97" s="13">
        <v>0</v>
      </c>
      <c r="H97" s="13">
        <v>17150</v>
      </c>
      <c r="I97" s="13">
        <v>0</v>
      </c>
      <c r="J97" s="13">
        <v>0</v>
      </c>
      <c r="K97" s="13">
        <v>177480</v>
      </c>
      <c r="L97" s="13">
        <v>240700</v>
      </c>
      <c r="M97" s="13">
        <v>0</v>
      </c>
      <c r="N97" s="13">
        <v>109521.5</v>
      </c>
      <c r="O97" s="13">
        <v>57380</v>
      </c>
      <c r="P97" s="13">
        <v>88520</v>
      </c>
      <c r="Q97" s="13">
        <v>0</v>
      </c>
      <c r="R97" s="13">
        <v>147170</v>
      </c>
      <c r="S97" s="14">
        <v>837921.5</v>
      </c>
    </row>
    <row r="98" spans="1:19" ht="15">
      <c r="A98" s="2"/>
      <c r="B98" s="9"/>
      <c r="C98" s="10">
        <v>92</v>
      </c>
      <c r="D98" s="11" t="s">
        <v>18</v>
      </c>
      <c r="E98" s="12" t="s">
        <v>201</v>
      </c>
      <c r="F98" s="11" t="s">
        <v>202</v>
      </c>
      <c r="G98" s="13">
        <v>36000</v>
      </c>
      <c r="H98" s="13">
        <v>178810.695</v>
      </c>
      <c r="I98" s="13">
        <v>150026</v>
      </c>
      <c r="J98" s="13">
        <v>63684</v>
      </c>
      <c r="K98" s="13">
        <v>79803</v>
      </c>
      <c r="L98" s="13">
        <v>14040</v>
      </c>
      <c r="M98" s="13">
        <v>36000</v>
      </c>
      <c r="N98" s="13">
        <v>104000</v>
      </c>
      <c r="O98" s="13">
        <v>270682.512</v>
      </c>
      <c r="P98" s="13">
        <v>171986.202</v>
      </c>
      <c r="Q98" s="13">
        <v>0</v>
      </c>
      <c r="R98" s="13">
        <v>54000</v>
      </c>
      <c r="S98" s="14">
        <v>1159032.409</v>
      </c>
    </row>
    <row r="99" spans="1:19" ht="15">
      <c r="A99" s="2"/>
      <c r="B99" s="9"/>
      <c r="C99" s="10">
        <v>93</v>
      </c>
      <c r="D99" s="11" t="s">
        <v>18</v>
      </c>
      <c r="E99" s="12" t="s">
        <v>203</v>
      </c>
      <c r="F99" s="11" t="s">
        <v>204</v>
      </c>
      <c r="G99" s="13">
        <v>0</v>
      </c>
      <c r="H99" s="13">
        <v>0</v>
      </c>
      <c r="I99" s="13">
        <v>0</v>
      </c>
      <c r="J99" s="13">
        <v>33900</v>
      </c>
      <c r="K99" s="13">
        <v>106780</v>
      </c>
      <c r="L99" s="13">
        <v>70290</v>
      </c>
      <c r="M99" s="13">
        <v>0</v>
      </c>
      <c r="N99" s="13">
        <v>21760</v>
      </c>
      <c r="O99" s="13">
        <v>35030</v>
      </c>
      <c r="P99" s="13">
        <v>63400</v>
      </c>
      <c r="Q99" s="13">
        <v>382310</v>
      </c>
      <c r="R99" s="13">
        <v>13990</v>
      </c>
      <c r="S99" s="14">
        <v>727460</v>
      </c>
    </row>
    <row r="100" spans="1:19" ht="15">
      <c r="A100" s="2"/>
      <c r="B100" s="9"/>
      <c r="C100" s="10">
        <v>94</v>
      </c>
      <c r="D100" s="11" t="s">
        <v>18</v>
      </c>
      <c r="E100" s="12" t="s">
        <v>205</v>
      </c>
      <c r="F100" s="11" t="s">
        <v>206</v>
      </c>
      <c r="G100" s="13">
        <v>0</v>
      </c>
      <c r="H100" s="13">
        <v>30290.75</v>
      </c>
      <c r="I100" s="13">
        <v>0</v>
      </c>
      <c r="J100" s="13">
        <v>44013.5</v>
      </c>
      <c r="K100" s="13">
        <v>0</v>
      </c>
      <c r="L100" s="13">
        <v>28324</v>
      </c>
      <c r="M100" s="13">
        <v>19878</v>
      </c>
      <c r="N100" s="13">
        <v>0</v>
      </c>
      <c r="O100" s="13">
        <v>0</v>
      </c>
      <c r="P100" s="13">
        <v>0</v>
      </c>
      <c r="Q100" s="13">
        <v>0</v>
      </c>
      <c r="R100" s="13">
        <v>27474</v>
      </c>
      <c r="S100" s="14">
        <v>149980.25</v>
      </c>
    </row>
    <row r="101" spans="1:19" ht="15">
      <c r="A101" s="2"/>
      <c r="B101" s="9"/>
      <c r="C101" s="10">
        <v>95</v>
      </c>
      <c r="D101" s="11" t="s">
        <v>18</v>
      </c>
      <c r="E101" s="12" t="s">
        <v>207</v>
      </c>
      <c r="F101" s="11" t="s">
        <v>208</v>
      </c>
      <c r="G101" s="13">
        <v>58150</v>
      </c>
      <c r="H101" s="13">
        <v>4680</v>
      </c>
      <c r="I101" s="13">
        <v>19330</v>
      </c>
      <c r="J101" s="13">
        <v>0</v>
      </c>
      <c r="K101" s="13">
        <v>248520</v>
      </c>
      <c r="L101" s="13">
        <v>433968.332</v>
      </c>
      <c r="M101" s="13">
        <v>1153977</v>
      </c>
      <c r="N101" s="13">
        <v>252783</v>
      </c>
      <c r="O101" s="13">
        <v>0</v>
      </c>
      <c r="P101" s="13">
        <v>0</v>
      </c>
      <c r="Q101" s="13">
        <v>142690</v>
      </c>
      <c r="R101" s="13">
        <v>277535</v>
      </c>
      <c r="S101" s="14">
        <v>2591633.332</v>
      </c>
    </row>
    <row r="102" spans="1:19" ht="15">
      <c r="A102" s="2"/>
      <c r="B102" s="9"/>
      <c r="C102" s="10">
        <v>96</v>
      </c>
      <c r="D102" s="11" t="s">
        <v>18</v>
      </c>
      <c r="E102" s="12" t="s">
        <v>209</v>
      </c>
      <c r="F102" s="11" t="s">
        <v>210</v>
      </c>
      <c r="G102" s="13">
        <v>0</v>
      </c>
      <c r="H102" s="13">
        <v>20060.74</v>
      </c>
      <c r="I102" s="13">
        <v>1994.41</v>
      </c>
      <c r="J102" s="13">
        <v>8037.744</v>
      </c>
      <c r="K102" s="13">
        <v>6321.2</v>
      </c>
      <c r="L102" s="13">
        <v>2571.36</v>
      </c>
      <c r="M102" s="13">
        <v>4004</v>
      </c>
      <c r="N102" s="13">
        <v>37227.92</v>
      </c>
      <c r="O102" s="13">
        <v>0</v>
      </c>
      <c r="P102" s="13">
        <v>5679.727</v>
      </c>
      <c r="Q102" s="13">
        <v>46355.04</v>
      </c>
      <c r="R102" s="13">
        <v>2634.42</v>
      </c>
      <c r="S102" s="14">
        <v>134886.56100000002</v>
      </c>
    </row>
    <row r="103" spans="1:19" ht="15">
      <c r="A103" s="2"/>
      <c r="B103" s="9"/>
      <c r="C103" s="10">
        <v>97</v>
      </c>
      <c r="D103" s="11" t="s">
        <v>18</v>
      </c>
      <c r="E103" s="12" t="s">
        <v>211</v>
      </c>
      <c r="F103" s="11" t="s">
        <v>212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889410</v>
      </c>
      <c r="N103" s="13">
        <v>83390</v>
      </c>
      <c r="O103" s="13">
        <v>59030</v>
      </c>
      <c r="P103" s="13">
        <v>0</v>
      </c>
      <c r="Q103" s="13">
        <v>0</v>
      </c>
      <c r="R103" s="13">
        <v>0</v>
      </c>
      <c r="S103" s="14">
        <v>1031830</v>
      </c>
    </row>
    <row r="104" spans="1:19" ht="15">
      <c r="A104" s="2"/>
      <c r="B104" s="9"/>
      <c r="C104" s="10">
        <v>98</v>
      </c>
      <c r="D104" s="11" t="s">
        <v>18</v>
      </c>
      <c r="E104" s="12" t="s">
        <v>213</v>
      </c>
      <c r="F104" s="11" t="s">
        <v>214</v>
      </c>
      <c r="G104" s="13">
        <v>5964025</v>
      </c>
      <c r="H104" s="13">
        <v>0</v>
      </c>
      <c r="I104" s="13">
        <v>0</v>
      </c>
      <c r="J104" s="13">
        <v>2955680</v>
      </c>
      <c r="K104" s="13">
        <v>0</v>
      </c>
      <c r="L104" s="13">
        <v>0</v>
      </c>
      <c r="M104" s="13">
        <v>0</v>
      </c>
      <c r="N104" s="13">
        <v>0</v>
      </c>
      <c r="O104" s="13">
        <v>801780</v>
      </c>
      <c r="P104" s="13">
        <v>0</v>
      </c>
      <c r="Q104" s="13">
        <v>1866690</v>
      </c>
      <c r="R104" s="13">
        <v>0</v>
      </c>
      <c r="S104" s="14">
        <v>11588175</v>
      </c>
    </row>
    <row r="105" spans="1:19" ht="15">
      <c r="A105" s="2"/>
      <c r="B105" s="9"/>
      <c r="C105" s="10">
        <v>99</v>
      </c>
      <c r="D105" s="11" t="s">
        <v>18</v>
      </c>
      <c r="E105" s="12" t="s">
        <v>215</v>
      </c>
      <c r="F105" s="11" t="s">
        <v>216</v>
      </c>
      <c r="G105" s="13">
        <v>0</v>
      </c>
      <c r="H105" s="13">
        <v>0</v>
      </c>
      <c r="I105" s="13">
        <v>943470</v>
      </c>
      <c r="J105" s="13">
        <v>0</v>
      </c>
      <c r="K105" s="13">
        <v>0</v>
      </c>
      <c r="L105" s="13">
        <v>742344</v>
      </c>
      <c r="M105" s="13">
        <v>429850</v>
      </c>
      <c r="N105" s="13">
        <v>431210</v>
      </c>
      <c r="O105" s="13">
        <v>0</v>
      </c>
      <c r="P105" s="13">
        <v>0</v>
      </c>
      <c r="Q105" s="13">
        <v>0</v>
      </c>
      <c r="R105" s="13">
        <v>0</v>
      </c>
      <c r="S105" s="14">
        <v>2546874</v>
      </c>
    </row>
    <row r="106" spans="1:19" ht="15">
      <c r="A106" s="2"/>
      <c r="B106" s="9"/>
      <c r="C106" s="10">
        <v>100</v>
      </c>
      <c r="D106" s="11" t="s">
        <v>18</v>
      </c>
      <c r="E106" s="12" t="s">
        <v>217</v>
      </c>
      <c r="F106" s="11" t="s">
        <v>218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40926.001</v>
      </c>
      <c r="M106" s="13">
        <v>10570.6</v>
      </c>
      <c r="N106" s="13">
        <v>0</v>
      </c>
      <c r="O106" s="13">
        <v>0</v>
      </c>
      <c r="P106" s="13">
        <v>0</v>
      </c>
      <c r="Q106" s="13">
        <v>11846.5</v>
      </c>
      <c r="R106" s="13">
        <v>8840</v>
      </c>
      <c r="S106" s="14">
        <v>72183.101</v>
      </c>
    </row>
    <row r="107" spans="1:19" ht="15">
      <c r="A107" s="2"/>
      <c r="B107" s="20"/>
      <c r="C107" s="21">
        <v>101</v>
      </c>
      <c r="D107" s="22" t="s">
        <v>18</v>
      </c>
      <c r="E107" s="23" t="s">
        <v>219</v>
      </c>
      <c r="F107" s="22" t="s">
        <v>220</v>
      </c>
      <c r="G107" s="24">
        <v>19833224.679</v>
      </c>
      <c r="H107" s="24">
        <v>9831357.721</v>
      </c>
      <c r="I107" s="24">
        <v>12178001.005</v>
      </c>
      <c r="J107" s="24">
        <v>8147915.925</v>
      </c>
      <c r="K107" s="24">
        <v>12699711.902</v>
      </c>
      <c r="L107" s="24">
        <v>15159905.416</v>
      </c>
      <c r="M107" s="24">
        <v>10413838.349</v>
      </c>
      <c r="N107" s="24">
        <v>14861387.16</v>
      </c>
      <c r="O107" s="24">
        <v>45055953.647</v>
      </c>
      <c r="P107" s="24">
        <v>17586648.006</v>
      </c>
      <c r="Q107" s="24">
        <v>16339172.622</v>
      </c>
      <c r="R107" s="24">
        <v>16030066.152</v>
      </c>
      <c r="S107" s="25">
        <v>198137182.58400005</v>
      </c>
    </row>
    <row r="108" spans="1:19" ht="15">
      <c r="A108" s="2"/>
      <c r="B108" s="26" t="s">
        <v>221</v>
      </c>
      <c r="C108" s="26"/>
      <c r="D108" s="26"/>
      <c r="E108" s="26"/>
      <c r="F108" s="26"/>
      <c r="G108" s="27">
        <v>265289210.42900002</v>
      </c>
      <c r="H108" s="27">
        <v>136493925.292</v>
      </c>
      <c r="I108" s="27">
        <v>119641997.98399997</v>
      </c>
      <c r="J108" s="27">
        <v>219930965.095</v>
      </c>
      <c r="K108" s="27">
        <v>242507648.12699994</v>
      </c>
      <c r="L108" s="27">
        <v>162348510.595</v>
      </c>
      <c r="M108" s="27">
        <v>176439508.07000008</v>
      </c>
      <c r="N108" s="27">
        <v>188779237.63799998</v>
      </c>
      <c r="O108" s="27">
        <v>266837636.69199997</v>
      </c>
      <c r="P108" s="27">
        <v>186008138.307</v>
      </c>
      <c r="Q108" s="27">
        <v>205106093.96899998</v>
      </c>
      <c r="R108" s="27">
        <v>259783512.351</v>
      </c>
      <c r="S108" s="27">
        <v>2429166384.549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8" t="s">
        <v>222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5">
      <c r="A219" s="2"/>
      <c r="B219" s="15" t="s">
        <v>223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30.75" customHeight="1">
      <c r="A220" s="2"/>
      <c r="B220" s="29" t="s">
        <v>228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2014-03-31T16:24:12Z</dcterms:created>
  <dcterms:modified xsi:type="dcterms:W3CDTF">2014-03-31T16:24:15Z</dcterms:modified>
  <cp:category/>
  <cp:version/>
  <cp:contentType/>
  <cp:contentStatus/>
</cp:coreProperties>
</file>