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<sst xmlns="http://schemas.openxmlformats.org/spreadsheetml/2006/main" count="1131" uniqueCount="251">
  <si>
    <t xml:space="preserve">CUADRO N° 04 - PERU: REGIMENES DEFINITIVOS 
IMPORTACION PARA EL CONSUMO 
PRINCIPALES SUBPARTIDAS NACIONALES SEGÚN CUODE  
(Valor FOB en miles de dólares) </t>
  </si>
  <si>
    <t>Periodo Enero - Diciembre 2013</t>
  </si>
  <si>
    <t>CUODE / SUBPARTIDAS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</si>
  <si>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</si>
  <si>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</si>
  <si>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</si>
  <si>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</si>
  <si>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</si>
  <si>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</si>
  <si>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</si>
  <si>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</si>
  <si>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</si>
  <si>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</si>
  <si>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</si>
  <si>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</si>
  <si>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</si>
  <si>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</si>
  <si>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</si>
  <si>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</si>
  <si>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3004902900</t>
  </si>
  <si>
    <t>LOS DEMAS MEDICAMENTOS PARA USO HUMANO</t>
  </si>
  <si>
    <t>6404190000</t>
  </si>
  <si>
    <t>LOS DEMAS CALZADOS CON PARTE SUPERIOR DE MATERIA TEXTIL Y SUELA DE CAUCHO O PLASTICO</t>
  </si>
  <si>
    <t>1006300000</t>
  </si>
  <si>
    <t>ARROZ  SEMIBLANQUEADO  O  BLANQUEADO, INCLUSO  PULIDO  O  GLASEADO</t>
  </si>
  <si>
    <t>6402999000</t>
  </si>
  <si>
    <t>LOS DEMAS CALZADOS</t>
  </si>
  <si>
    <t>1701999000</t>
  </si>
  <si>
    <t>LOS DEMÁS AZUCAR EN BRUTO SIN ADICIÓN DE AROMATIZANTE NI COLORANTE</t>
  </si>
  <si>
    <t>3305100000</t>
  </si>
  <si>
    <t>CHAMPUES</t>
  </si>
  <si>
    <t>2106909900</t>
  </si>
  <si>
    <t>LAS DEMÁS PREPARACIONES ALIMENTICIAS NO EXPRESADAS NI COMPRENDIDAS EN OTRA PARTE</t>
  </si>
  <si>
    <t>1604141000</t>
  </si>
  <si>
    <t>PREP. CONSERV. PESC....PESC. ENTER...ATUNES,LISTADOS Y BONITOS...ATUNES</t>
  </si>
  <si>
    <t>4901999000</t>
  </si>
  <si>
    <t>DEMAS LIBROS, FOLLETOS E IMPRESOS SIMILARES</t>
  </si>
  <si>
    <t>3303000000</t>
  </si>
  <si>
    <t>PERFUMES Y AGUAS DE TOCADOR.</t>
  </si>
  <si>
    <t xml:space="preserve"> </t>
  </si>
  <si>
    <t>RESTO</t>
  </si>
  <si>
    <t xml:space="preserve"> BIENES DE CONSUMO NO DURADERO</t>
  </si>
  <si>
    <t>02</t>
  </si>
  <si>
    <t>BIENES DE CONSUMO DURADERO</t>
  </si>
  <si>
    <t>8703239020</t>
  </si>
  <si>
    <t>LOS DEMÁS VEHÍCULOS CON MOTOR DE ÉMBOLO (PISTÓN) ALTERNATIVO, DE ENCENDIDO POR CHISPA  DE</t>
  </si>
  <si>
    <t>8703229020</t>
  </si>
  <si>
    <t>LOS DEMÁS  VEHÍCULOS EMSANBLADOS CON MOTOR DE ÉMBOLO (PISTÓN) ALTERNATIVO, DE ENCENDIDO P</t>
  </si>
  <si>
    <t>8528720000</t>
  </si>
  <si>
    <t>LOS DEMÁS APARATOS RECEPTORES DE TELEVISIÓN, EN COLORES</t>
  </si>
  <si>
    <t>8711200000</t>
  </si>
  <si>
    <t>MOTOCICLETAS Y VELOCIPEDOS CON MOTOR DE EMBOLO ALTERNATIVO, 50 CC &lt; CIL. &lt;250 CC</t>
  </si>
  <si>
    <t>8703210010</t>
  </si>
  <si>
    <t>VEHICULOS  AUTOMOVILES GASOLINERO, CILINDRADA &lt;= 1000 CC, ENSAMBLADOS</t>
  </si>
  <si>
    <t>9504301000</t>
  </si>
  <si>
    <t>LOS DEMAS JUEGOS ACTIVADOS CON MONEDAS, BILLETES DE BANCO, FICHAS O DEMÁS ARTICULOS SIMIL</t>
  </si>
  <si>
    <t>8703231000</t>
  </si>
  <si>
    <t>3926909090</t>
  </si>
  <si>
    <t>DEMAS MANUFACT. DE PLASTICO Y MANUFACTURAS DE  LAS DEMAS MAT. DE PA 39.01 A 39.14</t>
  </si>
  <si>
    <t>8703241000</t>
  </si>
  <si>
    <t>8527910000</t>
  </si>
  <si>
    <t>LOS DEMÁS APARATOS RECEPTORES DE RADIODIFUSIÓN COMBINADOS CON GRABADOR O REPRODUCTOR DE S</t>
  </si>
  <si>
    <t xml:space="preserve"> BIENES DE CONSUMO DURADERO</t>
  </si>
  <si>
    <t>03</t>
  </si>
  <si>
    <t>COMBUSTIBLES, LUBRICANTES Y PRODUCTOS CONEXOS</t>
  </si>
  <si>
    <t>2709000000</t>
  </si>
  <si>
    <t>ACEITES CRUDOS DE PETROLEO O DE MINERAL BITUMINOSO</t>
  </si>
  <si>
    <t>2710192111</t>
  </si>
  <si>
    <t>ACEITES DE PETROLEO O DE MINERAL BITUMINOSO (EXCEPTO LOS ACEITES CRUDOS) CON UN CONTENIDO</t>
  </si>
  <si>
    <t>2710121339</t>
  </si>
  <si>
    <t>LOS DEMÁS GASOLINAS SIN TETRAETILENO DE PLOMO, PARA MOTORES DE VEHÍCULOS AUTOMÓVILES, CON</t>
  </si>
  <si>
    <t>2710193800</t>
  </si>
  <si>
    <t>LOS DEMAS PREPARACIONES A BASE DE ACEITES PESADOS : OTROS ACEITES LUBRICANTES</t>
  </si>
  <si>
    <t>2710191510</t>
  </si>
  <si>
    <t>CARBURREACTORES TIPO QUEROSENO PARA REACTORES Y TURBINAS DESTINADO A LAS EMPRESAS DE AVIA</t>
  </si>
  <si>
    <t>2710121359</t>
  </si>
  <si>
    <t>2710200012</t>
  </si>
  <si>
    <t>DIESEL B5, CON UN CONTENIDO DE AZUFRE MENOR O IGUAL A 50 PPM</t>
  </si>
  <si>
    <t>2701120000</t>
  </si>
  <si>
    <t>HULLA BITUMINOSA</t>
  </si>
  <si>
    <t>2710192119</t>
  </si>
  <si>
    <t>2710193500</t>
  </si>
  <si>
    <t>LOS DEMAS PREPARACIONES A BASE DE ACEITES PESADOS : ACEITES BASE PARA LUBRICANTES</t>
  </si>
  <si>
    <t xml:space="preserve"> COMBUSTIBLES, LUBRICANTES Y PRODUCTOS CONEXOS</t>
  </si>
  <si>
    <t>04</t>
  </si>
  <si>
    <t>MATERIAS PRIMAS Y PRODUCTOS INTERMEDIOS PARA LA AGRICULTURA</t>
  </si>
  <si>
    <t>2304000000</t>
  </si>
  <si>
    <t>TORTAS Y DEMAS RESIDUOS SOLIDOS DE LA EXTRACC. D'ACEITE DE SOJA (SOYA), INCL. MOLIDOS</t>
  </si>
  <si>
    <t>3102101000</t>
  </si>
  <si>
    <t>ABONOS MINERALES O QUIMICOS NITROGENADOS - UREA INCLUSO EN SOLUCION ACUOSA -  CON UN PORC</t>
  </si>
  <si>
    <t>3105300000</t>
  </si>
  <si>
    <t>HIDROGENOORTOFOSFATO DE DIAMONIO (FOSFATO DIAMONICO)</t>
  </si>
  <si>
    <t>3102210000</t>
  </si>
  <si>
    <t>SULFATO DE AMONIO</t>
  </si>
  <si>
    <t>3105510000</t>
  </si>
  <si>
    <t>ABONOS MINER.O QUIM.C/DOS ELEMENTOS FERTILIZANTES: NITRATOS Y FOSFATOS</t>
  </si>
  <si>
    <t>2309902000</t>
  </si>
  <si>
    <t>PREMEZCLAS</t>
  </si>
  <si>
    <t>3104201000</t>
  </si>
  <si>
    <t>ABONOS MINERALES O QUIMICOS POTASICOS - CLORURO DE POTACIO - CON UN CONTENIDO DE POTASIO,</t>
  </si>
  <si>
    <t>3808939900</t>
  </si>
  <si>
    <t>LOS DEMAS HERBICIDAS, INHIBIDORES DE GERMINACION Y REGULADORES DEL CRECIMIENTO DE LAS PLA</t>
  </si>
  <si>
    <t>3104300000</t>
  </si>
  <si>
    <t>SULFATO DE POTASIO</t>
  </si>
  <si>
    <t>2309909000</t>
  </si>
  <si>
    <t>DEMAS PREPARACIONES UTILIZADAS PARA LA ALIMENTACION DE LOS ANIMALES</t>
  </si>
  <si>
    <t xml:space="preserve"> MATERIAS PRIMAS Y PRODUCTOS INTERMEDIOS PARA LA AGRICULTURA</t>
  </si>
  <si>
    <t>05</t>
  </si>
  <si>
    <t>MATERIAS PRIMAS Y PRODUCTOS INTERMEDIOS PARA LA INDUSTRIA</t>
  </si>
  <si>
    <t>1001991000</t>
  </si>
  <si>
    <t>LOS DEMÁS TRIGOS, EXCEPTO PARA SIEMBRA</t>
  </si>
  <si>
    <t>1005901100</t>
  </si>
  <si>
    <t>MAIZ DURO AMARILLO</t>
  </si>
  <si>
    <t>1507100000</t>
  </si>
  <si>
    <t>ACEITE DE SOJA EN BRUTO, INCLUSO DESGOMADO</t>
  </si>
  <si>
    <t>3902100000</t>
  </si>
  <si>
    <t>POLIPROPILENO, EN FORMAS PRIMARIAS</t>
  </si>
  <si>
    <t>3826000000</t>
  </si>
  <si>
    <t>BIODIÉSEL Y SUS MEZCLAS, SIN ACEITES DE PETRÓLEO O DE MINERAL BITUMINOSO O CON UN CONTENI</t>
  </si>
  <si>
    <t>3901100000</t>
  </si>
  <si>
    <t>POLIETILENO DE DENSIDAD INFERIOR A 0,94, EN FORMAS PRIMARIAS</t>
  </si>
  <si>
    <t>3901200000</t>
  </si>
  <si>
    <t>POLIETILENO DE DENSIDAD SUPERIOR O IGUAL A 0,94, EN FORMAS PRIMARIAS</t>
  </si>
  <si>
    <t>3907609000</t>
  </si>
  <si>
    <t>LOS DEMÁS POLITEREFTALATO DE ETILENO CON DIÓXIDO DE TITANIO</t>
  </si>
  <si>
    <t>7204490000</t>
  </si>
  <si>
    <t>LOS DEMAS DESPERDICIOS Y DESECHOS DE  HIERRO O ACERO</t>
  </si>
  <si>
    <t>3904102000</t>
  </si>
  <si>
    <t>POLICLORURO DE VINILO SIN MEZCLAR CON OTRAS SUSTANC. OBT.POR POLIMERIZAC. EN SUSPENSI</t>
  </si>
  <si>
    <t xml:space="preserve"> MATERIAS PRIMAS Y PRODUCTOS INTERMEDIOS PARA LA INDUSTRIA</t>
  </si>
  <si>
    <t>06</t>
  </si>
  <si>
    <t>MATERIALES DE CONSTRUCCION</t>
  </si>
  <si>
    <t>7214200000</t>
  </si>
  <si>
    <t>BARRA DE HIERRO O ACERO SIN ALEAR CON MUESCAS, CORDONES, SURCOS O RELIEVES</t>
  </si>
  <si>
    <t>2523100000</t>
  </si>
  <si>
    <t>CEMENTOS SIN PULVERIZAR ("CLINKER")</t>
  </si>
  <si>
    <t>7308400000</t>
  </si>
  <si>
    <t>MATERIAL DE ANDAMIAJE, ENCOFRADO, APEO O APUNTALAMIENTO DE FUNDICION DE HIERRO O ACE.</t>
  </si>
  <si>
    <t>7308909000</t>
  </si>
  <si>
    <t>LOS DEMAS CONSTRUCCIONES Y SUS PARTES DE FUNDICON DE HIERRO O ACERO</t>
  </si>
  <si>
    <t>6908900000</t>
  </si>
  <si>
    <t>LOS DEMAS PLAC.Y BALDO.,DE CERAM.,BARNIZADAS O ESMALTADAS, P'PAVIMENT.O REVESTIM.,CUB</t>
  </si>
  <si>
    <t>6907900000</t>
  </si>
  <si>
    <t>LOS DEMAS PLAC Y BALDO,DE CERAM,S/BARNIZAR NI ESMALTAR,P'PAVIMENT.O REVESTIM.,CUBOS D</t>
  </si>
  <si>
    <t>3917219000</t>
  </si>
  <si>
    <t>LOS DEMÁS TUBOS RIGIDOS DE POLIMEROS DE ETILENO PARA SISTEMAS POR GOTEO, POR ASPERSIÓN U</t>
  </si>
  <si>
    <t>2523290000</t>
  </si>
  <si>
    <t>CEMENTO PORTLAND, EXCEPTO CEMENTO BLANCO O COLOREADO ARTIFICIALMENTE</t>
  </si>
  <si>
    <t>7304290000</t>
  </si>
  <si>
    <t>DEMAS TUBOS DE PERFORACION DE HIERRO O ACERO DE ENTUBACION,P' PETROLEO O GAS</t>
  </si>
  <si>
    <t>7216330000</t>
  </si>
  <si>
    <t>PERFILES DE HIERRO O ACERO EN H, LAMINADOS O EXTRU. EN CALIENTE ALTURA&gt;=80MM</t>
  </si>
  <si>
    <t xml:space="preserve"> MATERIALES DE CONSTRUCCION</t>
  </si>
  <si>
    <t>07</t>
  </si>
  <si>
    <t>BIENES DE CAPITAL PARA LA AGRICULTURA</t>
  </si>
  <si>
    <t>8701900000</t>
  </si>
  <si>
    <t>DEMAS TRACTORES</t>
  </si>
  <si>
    <t>8701300000</t>
  </si>
  <si>
    <t>TRACTORES DE ORUGAS</t>
  </si>
  <si>
    <t>8433609000</t>
  </si>
  <si>
    <t>LAS DEMAS  MAQUINAS PARA LIMPIEZA O CLASIFICACION DE FRUTAS O DEMAS PRODUCTOS AGRICOL</t>
  </si>
  <si>
    <t>8201100000</t>
  </si>
  <si>
    <t>LAYAS Y PALAS</t>
  </si>
  <si>
    <t>8437109000</t>
  </si>
  <si>
    <t>LAS DEMAS MAQUINAS PARA LIMPIEZA , CLASIFICACION O CRIBADO DE SEMILLAS, GRANOS U HORT</t>
  </si>
  <si>
    <t>8433510000</t>
  </si>
  <si>
    <t>COSECHADORAS-TRILLADORAS</t>
  </si>
  <si>
    <t>8436210000</t>
  </si>
  <si>
    <t>INCUBADORAS Y CRIADORAS</t>
  </si>
  <si>
    <t>8433909000</t>
  </si>
  <si>
    <t>LAS DEMAS PARTES PARA MAQUINAS PARA COSECHAR, TRILLAR, DESGRANAR, LIMPIEZA O CLASIFIC</t>
  </si>
  <si>
    <t>8433591000</t>
  </si>
  <si>
    <t>MAQUINAS PARA COSECHAR DIVERSAS</t>
  </si>
  <si>
    <t>8436291000</t>
  </si>
  <si>
    <t>COMEDEROS Y BEBEDEROS AUTOMÁTICOS</t>
  </si>
  <si>
    <t xml:space="preserve"> BIENES DE CAPITAL PARA LA AGRICULTURA</t>
  </si>
  <si>
    <t>08</t>
  </si>
  <si>
    <t>BIENES DE CAPITAL PARA LA INDUSTRIA</t>
  </si>
  <si>
    <t>8517120000</t>
  </si>
  <si>
    <t>TELÉFONOS MÓVILES (CELULARES) Y LOS DE OTRAS REDES INALÁMBRICAS</t>
  </si>
  <si>
    <t>8471300000</t>
  </si>
  <si>
    <t>MAQUINAS AUTOM. P'TRATAMIENTO/ PROCESAMIENTO DE DATOS,DIGITALES,PORTATILES PESO&lt;=10KG</t>
  </si>
  <si>
    <t>8429520000</t>
  </si>
  <si>
    <t>MAQUINAS CUYA SUPERESTRUCTURA PUEDA GIRAR 360_</t>
  </si>
  <si>
    <t>8429510000</t>
  </si>
  <si>
    <t>CARGADORAS Y PALAS CARGADORAS DE CARGA FRONTAL</t>
  </si>
  <si>
    <t>8474900000</t>
  </si>
  <si>
    <t>PARTES  DE MAQUINAS Y APARATOS DE LA PARTIDA NO 84.74</t>
  </si>
  <si>
    <t>8517622000</t>
  </si>
  <si>
    <t>APARATOS DE TELECOMUNICACIÓN POR CORRIENTE PORTADORA O TELECOMUNICACIÓN DIGITAL</t>
  </si>
  <si>
    <t>8443990000</t>
  </si>
  <si>
    <t>LOS DEMÁS - DEMAS PARTES Y ACCESORIOS DE MÁQUINAS Y APARATOS PARA IMPRIMIR</t>
  </si>
  <si>
    <t>8471500000</t>
  </si>
  <si>
    <t>UNIDADES DE PROCESO DIGITALES, EXC.LAS SUBPARTIDAS NOS 8471.41.00 Y 8471.49.00 ,UNID</t>
  </si>
  <si>
    <t>8431490000</t>
  </si>
  <si>
    <t>LAS DEMAS PARTES DE MAQUINAS Y APARATOS DE LAS PARTIDAS N_ 84.26,84.29 U 84.30</t>
  </si>
  <si>
    <t>8429590000</t>
  </si>
  <si>
    <t>LAS DEMAS  PALAS MECANICAS, EXCAVADORAS, CARGADORAS Y PALAS CARGADORAS.</t>
  </si>
  <si>
    <t xml:space="preserve"> BIENES DE CAPITAL PARA LA INDUSTRIA</t>
  </si>
  <si>
    <t>09</t>
  </si>
  <si>
    <t>EQUIPOS DE TRANSPORTE</t>
  </si>
  <si>
    <t>8704211010</t>
  </si>
  <si>
    <t>LOS DEMÁS VEHÍCULOS CON MOTOR DE ÉMBOLO (PISTÓN), DE ENCENDIDO POR COMPRESIÓN (DIESEL O S</t>
  </si>
  <si>
    <t>8704230000</t>
  </si>
  <si>
    <t>VEHICULOS DIESEL PARA  TRANSPORTE DE MERCANCIAS  CON  CARGA &gt; 20 T</t>
  </si>
  <si>
    <t>8704100000</t>
  </si>
  <si>
    <t>VOLQUETES AUTOMOTORES CONCEBIDOS PARA UTILIZARLOS FUERA DE LA RED DE CARRETERAS</t>
  </si>
  <si>
    <t>8701200000</t>
  </si>
  <si>
    <t>TRACTORES DE CARRETERA PARA SEMIREMOLQUES</t>
  </si>
  <si>
    <t>8702109000</t>
  </si>
  <si>
    <t>VEHIC. AUTOMOV. P' EL TRANSPORTE DE MAS DE 16 PERSONAS,INCL EL CONDUCTOR, DIESEL</t>
  </si>
  <si>
    <t>4011201000</t>
  </si>
  <si>
    <t>RADIALES DE LOS UTILIZADOS EN AUTOMÓVILES DE AUTOBUSES O CAMIONES</t>
  </si>
  <si>
    <t>8704229000</t>
  </si>
  <si>
    <t>8702101000</t>
  </si>
  <si>
    <t>VEHIC. AUTOMOV. P' EL TRANSPORTE DE UN MAX. DE 16 PERSONAS,INCL. EL CONDUCTOR, DIESEL</t>
  </si>
  <si>
    <t>4011630000</t>
  </si>
  <si>
    <t>LOS DEMAS NEUMATICOS (LLANT NEUMATI) NUEVOS DE CAUCHO CON ALTOS RELIEVES EN FORMA DE TACO</t>
  </si>
  <si>
    <t>8603100000</t>
  </si>
  <si>
    <t>AUTOMOTORES PARA VIAS FERREAS Y TRANVIAS, AUTOPROPULSAD. DE FUENTE EXTER.DE ELECTRICI</t>
  </si>
  <si>
    <t xml:space="preserve"> EQUIPOS DE TRANSPORTE</t>
  </si>
  <si>
    <t>10</t>
  </si>
  <si>
    <t>DIVERSOS</t>
  </si>
  <si>
    <t>4907002000</t>
  </si>
  <si>
    <t>BILLETES DE BANCO</t>
  </si>
  <si>
    <t>0101291000</t>
  </si>
  <si>
    <t>CABALLOS PARA CARRERA</t>
  </si>
  <si>
    <t>9701100000</t>
  </si>
  <si>
    <t>PINTURAS Y DIBUJOS</t>
  </si>
  <si>
    <t>3706100000</t>
  </si>
  <si>
    <t>PELICULAS CINEMATOGRAFICAS IMPRESIONADAS Y REVELADAS DE ANCH. &gt;= A 35 MM</t>
  </si>
  <si>
    <t>4907009000</t>
  </si>
  <si>
    <t>DEMAS TITULOS DE ACCIONES, U OBLIGACIONES Y TITULOS SIMILARES</t>
  </si>
  <si>
    <t>0102291000</t>
  </si>
  <si>
    <t>BOVINOS VIVOS PARA LIDIA</t>
  </si>
  <si>
    <t>9705000000</t>
  </si>
  <si>
    <t>COLECCIONES Y ESPECIMENES PARA COLECCIONES DE ZOOLOGIA, BOTANICA, MINERALOGIA O ANATO</t>
  </si>
  <si>
    <t>4016951000</t>
  </si>
  <si>
    <t>TANQUES Y RECIPIENTES PLEGABLES (CONTENEDORES) DE CAUCHO VULCANIZADO SIN ENDURECER</t>
  </si>
  <si>
    <t>9703000000</t>
  </si>
  <si>
    <t>OBRAS ORIGINALES DE ESTATUARIA O ESCULTURA,  DE  CUALQUIER  MATERIA.</t>
  </si>
  <si>
    <t>9801000010</t>
  </si>
  <si>
    <t>EQUIPAJE EXONERADO DEL PAGO DE DERECHOS (ART. 3. DEL DS 059-95-EF)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</si>
  <si>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</si>
  <si>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</si>
  <si>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</si>
  <si>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13/03/2015</t>
  </si>
  <si>
    <t>Fuente: SUNAT - Declaración Aduanera de Mercancía
Elaboración: Gerencia de Estadística - Int.Nac.Est.Econ y Estad.</t>
  </si>
  <si>
    <t xml:space="preserve">CUADRO N° 04 - PERU: REGIMENES DEFINITIVOS 
IMPORTACION PARA EL CONSUMO 
PRINCIPALES SUBPARTIDAS NACIONALES SEGÚN CUODE  
(Valor CIF en miles de dólares) </t>
  </si>
  <si>
    <t xml:space="preserve">CUADRO N° 04 - PERU: REGIMENES DEFINITIVOS 
IMPORTACION PARA EL CONSUMO 
PRINCIPALES SUBPARTIDAS NACIONALES SEGÚN CUODE  
(Peso Bruto en toneladas) </t>
  </si>
  <si>
    <t xml:space="preserve">CUADRO N° 04 - PERU: REGIMENES DEFINITIVOS 
IMPORTACION PARA EL CONSUMO 
PRINCIPALES SUBPARTIDAS NACIONALES SEGÚN CUODE  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</si>
</sst>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6" borderId="0" xfId="0" applyFont="1" applyFill="1" applyBorder="1" applyAlignment="1">
      <alignment horizontal="center" wrapText="1"/>
    </xf>
    <xf numFmtId="0" fontId="41" fillId="6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164" fontId="46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18" xfId="0" applyNumberFormat="1" applyFont="1" applyFill="1" applyBorder="1" applyAlignment="1">
      <alignment/>
    </xf>
    <xf numFmtId="164" fontId="46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5970" topLeftCell="A240" activePane="topLeft" state="split"/>
      <selection pane="topLeft" activeCell="A1" sqref="A1"/>
      <selection pane="bottomLeft" activeCell="B240" sqref="B240:T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</row>
    <row r="4" spans="1:2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</row>
    <row r="5" spans="1:2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1"/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20055.862487</v>
      </c>
      <c r="H7" s="12">
        <v>21728.169853</v>
      </c>
      <c r="I7" s="12">
        <v>17380.234145</v>
      </c>
      <c r="J7" s="12">
        <v>25348.337686</v>
      </c>
      <c r="K7" s="12">
        <v>25718.778508000003</v>
      </c>
      <c r="L7" s="12">
        <v>21932.307408</v>
      </c>
      <c r="M7" s="12">
        <v>23753.19815</v>
      </c>
      <c r="N7" s="12">
        <v>24916.149717999997</v>
      </c>
      <c r="O7" s="12">
        <v>23227.138673999998</v>
      </c>
      <c r="P7" s="12">
        <v>25145.594728999997</v>
      </c>
      <c r="Q7" s="12">
        <v>20756.302336</v>
      </c>
      <c r="R7" s="12">
        <v>20381.281618</v>
      </c>
      <c r="S7" s="13">
        <v>270343.35531199997</v>
      </c>
      <c r="T7" s="1"/>
      <c r="U7" s="1"/>
      <c r="V7" s="1"/>
    </row>
    <row r="8" spans="1:19" ht="15">
      <c r="A8" s="14"/>
      <c r="B8" s="8"/>
      <c r="C8" s="9"/>
      <c r="D8" s="10">
        <v>2</v>
      </c>
      <c r="E8" s="11" t="s">
        <v>21</v>
      </c>
      <c r="F8" s="10" t="s">
        <v>22</v>
      </c>
      <c r="G8" s="12">
        <v>8449.355923000001</v>
      </c>
      <c r="H8" s="12">
        <v>9420.84632</v>
      </c>
      <c r="I8" s="12">
        <v>8874.247749</v>
      </c>
      <c r="J8" s="12">
        <v>7483.051953</v>
      </c>
      <c r="K8" s="12">
        <v>8261.667881</v>
      </c>
      <c r="L8" s="12">
        <v>7307.52969</v>
      </c>
      <c r="M8" s="12">
        <v>9257.72367</v>
      </c>
      <c r="N8" s="12">
        <v>14595.505354</v>
      </c>
      <c r="O8" s="12">
        <v>12098.646673000001</v>
      </c>
      <c r="P8" s="12">
        <v>11154.267619</v>
      </c>
      <c r="Q8" s="12">
        <v>13519.801639000001</v>
      </c>
      <c r="R8" s="12">
        <v>9978.089448</v>
      </c>
      <c r="S8" s="13">
        <v>120400.733919</v>
      </c>
    </row>
    <row r="9" spans="1:19" ht="15">
      <c r="A9" s="14"/>
      <c r="B9" s="8"/>
      <c r="C9" s="9"/>
      <c r="D9" s="10">
        <v>3</v>
      </c>
      <c r="E9" s="11" t="s">
        <v>23</v>
      </c>
      <c r="F9" s="10" t="s">
        <v>24</v>
      </c>
      <c r="G9" s="12">
        <v>12029.097707</v>
      </c>
      <c r="H9" s="12">
        <v>12111.40697</v>
      </c>
      <c r="I9" s="12">
        <v>8708.186975</v>
      </c>
      <c r="J9" s="12">
        <v>5190.780206</v>
      </c>
      <c r="K9" s="12">
        <v>15385.451091</v>
      </c>
      <c r="L9" s="12">
        <v>10131.704721</v>
      </c>
      <c r="M9" s="12">
        <v>14593.073676000002</v>
      </c>
      <c r="N9" s="12">
        <v>6115.819194</v>
      </c>
      <c r="O9" s="12">
        <v>10131.283058</v>
      </c>
      <c r="P9" s="12">
        <v>4690.0065</v>
      </c>
      <c r="Q9" s="12">
        <v>6908.73896</v>
      </c>
      <c r="R9" s="12">
        <v>3521.916955</v>
      </c>
      <c r="S9" s="13">
        <v>109517.46601300001</v>
      </c>
    </row>
    <row r="10" spans="1:19" ht="15">
      <c r="A10" s="14"/>
      <c r="B10" s="8"/>
      <c r="C10" s="9"/>
      <c r="D10" s="10">
        <v>4</v>
      </c>
      <c r="E10" s="11" t="s">
        <v>25</v>
      </c>
      <c r="F10" s="10" t="s">
        <v>26</v>
      </c>
      <c r="G10" s="12">
        <v>8981.411235</v>
      </c>
      <c r="H10" s="12">
        <v>9114.897446</v>
      </c>
      <c r="I10" s="12">
        <v>6862.806356</v>
      </c>
      <c r="J10" s="12">
        <v>6345.93223</v>
      </c>
      <c r="K10" s="12">
        <v>6572.514045</v>
      </c>
      <c r="L10" s="12">
        <v>6448.71004</v>
      </c>
      <c r="M10" s="12">
        <v>8883.788797000001</v>
      </c>
      <c r="N10" s="12">
        <v>12458.892795</v>
      </c>
      <c r="O10" s="12">
        <v>12467.787792</v>
      </c>
      <c r="P10" s="12">
        <v>13944.66225</v>
      </c>
      <c r="Q10" s="12">
        <v>11994.302929</v>
      </c>
      <c r="R10" s="12">
        <v>8759.440562000002</v>
      </c>
      <c r="S10" s="13">
        <v>112835.146477</v>
      </c>
    </row>
    <row r="11" spans="1:19" ht="15">
      <c r="A11" s="14"/>
      <c r="B11" s="8"/>
      <c r="C11" s="9"/>
      <c r="D11" s="10">
        <v>5</v>
      </c>
      <c r="E11" s="11" t="s">
        <v>27</v>
      </c>
      <c r="F11" s="10" t="s">
        <v>28</v>
      </c>
      <c r="G11" s="12">
        <v>7889.29058</v>
      </c>
      <c r="H11" s="12">
        <v>6093.764327</v>
      </c>
      <c r="I11" s="12">
        <v>6324.680429999999</v>
      </c>
      <c r="J11" s="12">
        <v>5566.720921</v>
      </c>
      <c r="K11" s="12">
        <v>2552.7311409999998</v>
      </c>
      <c r="L11" s="12">
        <v>3276.536738</v>
      </c>
      <c r="M11" s="12">
        <v>8103.3967999999995</v>
      </c>
      <c r="N11" s="12">
        <v>7306.7633</v>
      </c>
      <c r="O11" s="12">
        <v>6532.577487</v>
      </c>
      <c r="P11" s="12">
        <v>6547.702695</v>
      </c>
      <c r="Q11" s="12">
        <v>8745.776137</v>
      </c>
      <c r="R11" s="12">
        <v>7573.449634</v>
      </c>
      <c r="S11" s="13">
        <v>76513.39019</v>
      </c>
    </row>
    <row r="12" spans="1:19" ht="15">
      <c r="A12" s="14"/>
      <c r="B12" s="8"/>
      <c r="C12" s="9"/>
      <c r="D12" s="10">
        <v>6</v>
      </c>
      <c r="E12" s="11" t="s">
        <v>29</v>
      </c>
      <c r="F12" s="10" t="s">
        <v>30</v>
      </c>
      <c r="G12" s="12">
        <v>6834.2062510000005</v>
      </c>
      <c r="H12" s="12">
        <v>6174.443928000001</v>
      </c>
      <c r="I12" s="12">
        <v>10503.16805</v>
      </c>
      <c r="J12" s="12">
        <v>4152.048495</v>
      </c>
      <c r="K12" s="12">
        <v>5636.054032999999</v>
      </c>
      <c r="L12" s="12">
        <v>6905.303189</v>
      </c>
      <c r="M12" s="12">
        <v>7433.592387</v>
      </c>
      <c r="N12" s="12">
        <v>6532.814958</v>
      </c>
      <c r="O12" s="12">
        <v>5697.486652</v>
      </c>
      <c r="P12" s="12">
        <v>7213.892339999999</v>
      </c>
      <c r="Q12" s="12">
        <v>5788.476338</v>
      </c>
      <c r="R12" s="12">
        <v>4791.152729</v>
      </c>
      <c r="S12" s="13">
        <v>77662.63934999998</v>
      </c>
    </row>
    <row r="13" spans="1:19" ht="15">
      <c r="A13" s="14"/>
      <c r="B13" s="8"/>
      <c r="C13" s="9"/>
      <c r="D13" s="10">
        <v>7</v>
      </c>
      <c r="E13" s="11" t="s">
        <v>31</v>
      </c>
      <c r="F13" s="10" t="s">
        <v>32</v>
      </c>
      <c r="G13" s="12">
        <v>6805.27703</v>
      </c>
      <c r="H13" s="12">
        <v>3666.395413</v>
      </c>
      <c r="I13" s="12">
        <v>7011.148719</v>
      </c>
      <c r="J13" s="12">
        <v>4811.601503</v>
      </c>
      <c r="K13" s="12">
        <v>8568.472156</v>
      </c>
      <c r="L13" s="12">
        <v>6310.692281000001</v>
      </c>
      <c r="M13" s="12">
        <v>5373.632027</v>
      </c>
      <c r="N13" s="12">
        <v>5234.150774000001</v>
      </c>
      <c r="O13" s="12">
        <v>7487.554243</v>
      </c>
      <c r="P13" s="12">
        <v>6095.066446999999</v>
      </c>
      <c r="Q13" s="12">
        <v>6031.903498</v>
      </c>
      <c r="R13" s="12">
        <v>5493.188037999999</v>
      </c>
      <c r="S13" s="13">
        <v>72889.08212899999</v>
      </c>
    </row>
    <row r="14" spans="1:19" ht="15">
      <c r="A14" s="14"/>
      <c r="B14" s="8"/>
      <c r="C14" s="9"/>
      <c r="D14" s="10">
        <v>8</v>
      </c>
      <c r="E14" s="11" t="s">
        <v>33</v>
      </c>
      <c r="F14" s="10" t="s">
        <v>34</v>
      </c>
      <c r="G14" s="12">
        <v>4405.198802</v>
      </c>
      <c r="H14" s="12">
        <v>8714.922896</v>
      </c>
      <c r="I14" s="12">
        <v>7092.312964</v>
      </c>
      <c r="J14" s="12">
        <v>9373.363151000001</v>
      </c>
      <c r="K14" s="12">
        <v>6561.321843000001</v>
      </c>
      <c r="L14" s="12">
        <v>5217.230476</v>
      </c>
      <c r="M14" s="12">
        <v>7421.783015</v>
      </c>
      <c r="N14" s="12">
        <v>3866.6237349999997</v>
      </c>
      <c r="O14" s="12">
        <v>8916.231937999999</v>
      </c>
      <c r="P14" s="12">
        <v>3542.4275589999997</v>
      </c>
      <c r="Q14" s="12">
        <v>5204.077179999999</v>
      </c>
      <c r="R14" s="12">
        <v>2167.7750690000003</v>
      </c>
      <c r="S14" s="13">
        <v>72483.26862799999</v>
      </c>
    </row>
    <row r="15" spans="1:19" ht="15">
      <c r="A15" s="14"/>
      <c r="B15" s="8"/>
      <c r="C15" s="9"/>
      <c r="D15" s="10">
        <v>9</v>
      </c>
      <c r="E15" s="11" t="s">
        <v>35</v>
      </c>
      <c r="F15" s="10" t="s">
        <v>36</v>
      </c>
      <c r="G15" s="12">
        <v>10568.626425</v>
      </c>
      <c r="H15" s="12">
        <v>7402.665309</v>
      </c>
      <c r="I15" s="12">
        <v>4437.614421</v>
      </c>
      <c r="J15" s="12">
        <v>3521.294164</v>
      </c>
      <c r="K15" s="12">
        <v>4449.920848000001</v>
      </c>
      <c r="L15" s="12">
        <v>3590.1396179999997</v>
      </c>
      <c r="M15" s="12">
        <v>5779.603335</v>
      </c>
      <c r="N15" s="12">
        <v>4689.659678999999</v>
      </c>
      <c r="O15" s="12">
        <v>4395.139491000001</v>
      </c>
      <c r="P15" s="12">
        <v>4264.884644999999</v>
      </c>
      <c r="Q15" s="12">
        <v>5773.688676</v>
      </c>
      <c r="R15" s="12">
        <v>7356.329239</v>
      </c>
      <c r="S15" s="13">
        <v>66229.56585</v>
      </c>
    </row>
    <row r="16" spans="1:19" ht="15">
      <c r="A16" s="14"/>
      <c r="B16" s="8"/>
      <c r="C16" s="9"/>
      <c r="D16" s="10">
        <v>10</v>
      </c>
      <c r="E16" s="11" t="s">
        <v>37</v>
      </c>
      <c r="F16" s="10" t="s">
        <v>38</v>
      </c>
      <c r="G16" s="12">
        <v>5870.966337</v>
      </c>
      <c r="H16" s="12">
        <v>4754.158329</v>
      </c>
      <c r="I16" s="12">
        <v>5165.967145</v>
      </c>
      <c r="J16" s="12">
        <v>4904.933463</v>
      </c>
      <c r="K16" s="12">
        <v>5854.645624</v>
      </c>
      <c r="L16" s="12">
        <v>4587.189172</v>
      </c>
      <c r="M16" s="12">
        <v>5541.598069000001</v>
      </c>
      <c r="N16" s="12">
        <v>6277.424521</v>
      </c>
      <c r="O16" s="12">
        <v>7030.403928999999</v>
      </c>
      <c r="P16" s="12">
        <v>6501.234507</v>
      </c>
      <c r="Q16" s="12">
        <v>4697.468422</v>
      </c>
      <c r="R16" s="12">
        <v>3784.9162570000003</v>
      </c>
      <c r="S16" s="13">
        <v>64970.905775</v>
      </c>
    </row>
    <row r="17" spans="1:19" ht="15">
      <c r="A17" s="14"/>
      <c r="B17" s="8"/>
      <c r="C17" s="11"/>
      <c r="D17" s="15" t="s">
        <v>39</v>
      </c>
      <c r="E17" s="11" t="s">
        <v>39</v>
      </c>
      <c r="F17" s="16" t="s">
        <v>40</v>
      </c>
      <c r="G17" s="17">
        <v>247207.15297</v>
      </c>
      <c r="H17" s="17">
        <v>222466.793329</v>
      </c>
      <c r="I17" s="17">
        <v>252488.81135899998</v>
      </c>
      <c r="J17" s="17">
        <v>251751.741679</v>
      </c>
      <c r="K17" s="17">
        <v>265592.035001</v>
      </c>
      <c r="L17" s="17">
        <v>240626.30637900002</v>
      </c>
      <c r="M17" s="17">
        <v>310446.067352</v>
      </c>
      <c r="N17" s="17">
        <v>292058.736763</v>
      </c>
      <c r="O17" s="17">
        <v>313855.560512</v>
      </c>
      <c r="P17" s="17">
        <v>335082.758246</v>
      </c>
      <c r="Q17" s="17">
        <v>288117.880621</v>
      </c>
      <c r="R17" s="17">
        <v>264836.121507</v>
      </c>
      <c r="S17" s="18">
        <v>3284529.965718</v>
      </c>
    </row>
    <row r="18" spans="1:19" ht="15">
      <c r="A18" s="14"/>
      <c r="B18" s="19"/>
      <c r="C18" s="20" t="s">
        <v>41</v>
      </c>
      <c r="D18" s="21"/>
      <c r="E18" s="22"/>
      <c r="F18" s="21"/>
      <c r="G18" s="23">
        <v>339096.445747</v>
      </c>
      <c r="H18" s="23">
        <v>311648.46412</v>
      </c>
      <c r="I18" s="23">
        <v>334849.178313</v>
      </c>
      <c r="J18" s="23">
        <v>328449.805451</v>
      </c>
      <c r="K18" s="23">
        <v>355153.59217099997</v>
      </c>
      <c r="L18" s="23">
        <v>316333.64971200004</v>
      </c>
      <c r="M18" s="23">
        <v>406587.45727799996</v>
      </c>
      <c r="N18" s="23">
        <v>384052.540791</v>
      </c>
      <c r="O18" s="23">
        <v>411839.810449</v>
      </c>
      <c r="P18" s="23">
        <v>424182.497537</v>
      </c>
      <c r="Q18" s="23">
        <v>377538.41673600004</v>
      </c>
      <c r="R18" s="23">
        <v>338643.66105600004</v>
      </c>
      <c r="S18" s="24">
        <v>4328375.5193610005</v>
      </c>
    </row>
    <row r="19" spans="1:19" ht="15">
      <c r="A19" s="14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72355.847446</v>
      </c>
      <c r="H19" s="12">
        <v>63427.326999</v>
      </c>
      <c r="I19" s="12">
        <v>59170.348589</v>
      </c>
      <c r="J19" s="12">
        <v>79038.956633</v>
      </c>
      <c r="K19" s="12">
        <v>65042.41425</v>
      </c>
      <c r="L19" s="12">
        <v>55191.656667999996</v>
      </c>
      <c r="M19" s="12">
        <v>72600.386891</v>
      </c>
      <c r="N19" s="12">
        <v>81065.68137600001</v>
      </c>
      <c r="O19" s="12">
        <v>80881.91354600001</v>
      </c>
      <c r="P19" s="12">
        <v>74962.737232</v>
      </c>
      <c r="Q19" s="12">
        <v>72913.298238</v>
      </c>
      <c r="R19" s="12">
        <v>59109.793695</v>
      </c>
      <c r="S19" s="13">
        <v>835760.3615630001</v>
      </c>
    </row>
    <row r="20" spans="1:19" ht="15">
      <c r="A20" s="14"/>
      <c r="B20" s="8"/>
      <c r="C20" s="9"/>
      <c r="D20" s="10">
        <v>2</v>
      </c>
      <c r="E20" s="11" t="s">
        <v>46</v>
      </c>
      <c r="F20" s="10" t="s">
        <v>47</v>
      </c>
      <c r="G20" s="12">
        <v>27602.576353999997</v>
      </c>
      <c r="H20" s="12">
        <v>44933.87596</v>
      </c>
      <c r="I20" s="12">
        <v>31741.085923</v>
      </c>
      <c r="J20" s="12">
        <v>35768.345788000006</v>
      </c>
      <c r="K20" s="12">
        <v>30397.765181000002</v>
      </c>
      <c r="L20" s="12">
        <v>42456.260976000005</v>
      </c>
      <c r="M20" s="12">
        <v>47074.537273</v>
      </c>
      <c r="N20" s="12">
        <v>41698.952453</v>
      </c>
      <c r="O20" s="12">
        <v>22889.084727</v>
      </c>
      <c r="P20" s="12">
        <v>37991.889739</v>
      </c>
      <c r="Q20" s="12">
        <v>32931.785624000004</v>
      </c>
      <c r="R20" s="12">
        <v>30776.377815</v>
      </c>
      <c r="S20" s="13">
        <v>426262.53781300003</v>
      </c>
    </row>
    <row r="21" spans="1:19" ht="15" customHeight="1">
      <c r="A21" s="14"/>
      <c r="B21" s="8"/>
      <c r="C21" s="9"/>
      <c r="D21" s="10">
        <v>3</v>
      </c>
      <c r="E21" s="11" t="s">
        <v>48</v>
      </c>
      <c r="F21" s="10" t="s">
        <v>49</v>
      </c>
      <c r="G21" s="12">
        <v>16575.590064</v>
      </c>
      <c r="H21" s="12">
        <v>25390.130144000002</v>
      </c>
      <c r="I21" s="12">
        <v>21302.218568999997</v>
      </c>
      <c r="J21" s="12">
        <v>48159.933339</v>
      </c>
      <c r="K21" s="12">
        <v>50521.373724</v>
      </c>
      <c r="L21" s="12">
        <v>57031.138954</v>
      </c>
      <c r="M21" s="12">
        <v>34749.6737</v>
      </c>
      <c r="N21" s="12">
        <v>34820.460674</v>
      </c>
      <c r="O21" s="12">
        <v>40328.677461</v>
      </c>
      <c r="P21" s="12">
        <v>52858.50315999999</v>
      </c>
      <c r="Q21" s="12">
        <v>52002.747549</v>
      </c>
      <c r="R21" s="12">
        <v>12824.948265</v>
      </c>
      <c r="S21" s="13">
        <v>446565.395603</v>
      </c>
    </row>
    <row r="22" spans="1:19" ht="15">
      <c r="A22" s="14"/>
      <c r="B22" s="8"/>
      <c r="C22" s="9"/>
      <c r="D22" s="10">
        <v>4</v>
      </c>
      <c r="E22" s="11" t="s">
        <v>50</v>
      </c>
      <c r="F22" s="10" t="s">
        <v>51</v>
      </c>
      <c r="G22" s="12">
        <v>20007.690099</v>
      </c>
      <c r="H22" s="12">
        <v>17826.390043000003</v>
      </c>
      <c r="I22" s="12">
        <v>12243.348995999999</v>
      </c>
      <c r="J22" s="12">
        <v>16273.392534</v>
      </c>
      <c r="K22" s="12">
        <v>14287.304366</v>
      </c>
      <c r="L22" s="12">
        <v>14838.009741</v>
      </c>
      <c r="M22" s="12">
        <v>15765.449431</v>
      </c>
      <c r="N22" s="12">
        <v>16097.850371999999</v>
      </c>
      <c r="O22" s="12">
        <v>17244.824945</v>
      </c>
      <c r="P22" s="12">
        <v>18934.142011</v>
      </c>
      <c r="Q22" s="12">
        <v>15026.840584000001</v>
      </c>
      <c r="R22" s="12">
        <v>18888.199127</v>
      </c>
      <c r="S22" s="13">
        <v>197433.44224899999</v>
      </c>
    </row>
    <row r="23" spans="1:19" ht="15">
      <c r="A23" s="14"/>
      <c r="B23" s="8"/>
      <c r="C23" s="9"/>
      <c r="D23" s="10">
        <v>5</v>
      </c>
      <c r="E23" s="11" t="s">
        <v>52</v>
      </c>
      <c r="F23" s="10" t="s">
        <v>53</v>
      </c>
      <c r="G23" s="12">
        <v>4785.903115</v>
      </c>
      <c r="H23" s="12">
        <v>10426.811357999999</v>
      </c>
      <c r="I23" s="12">
        <v>7032.981167999999</v>
      </c>
      <c r="J23" s="12">
        <v>12754.868661</v>
      </c>
      <c r="K23" s="12">
        <v>8050.364769000001</v>
      </c>
      <c r="L23" s="12">
        <v>12201.160630999999</v>
      </c>
      <c r="M23" s="12">
        <v>11732.592838999999</v>
      </c>
      <c r="N23" s="12">
        <v>8682.814577</v>
      </c>
      <c r="O23" s="12">
        <v>10094.86617</v>
      </c>
      <c r="P23" s="12">
        <v>9826.005679</v>
      </c>
      <c r="Q23" s="12">
        <v>10693.256842</v>
      </c>
      <c r="R23" s="12">
        <v>7853.459887</v>
      </c>
      <c r="S23" s="13">
        <v>114135.085696</v>
      </c>
    </row>
    <row r="24" spans="1:19" ht="15">
      <c r="A24" s="14"/>
      <c r="B24" s="8"/>
      <c r="C24" s="9"/>
      <c r="D24" s="10">
        <v>6</v>
      </c>
      <c r="E24" s="11" t="s">
        <v>54</v>
      </c>
      <c r="F24" s="10" t="s">
        <v>55</v>
      </c>
      <c r="G24" s="12">
        <v>10575.42276</v>
      </c>
      <c r="H24" s="12">
        <v>7519.1950750000005</v>
      </c>
      <c r="I24" s="12">
        <v>5038.722401999999</v>
      </c>
      <c r="J24" s="12">
        <v>6074.191519999999</v>
      </c>
      <c r="K24" s="12">
        <v>13710.866264</v>
      </c>
      <c r="L24" s="12">
        <v>15929.007255999999</v>
      </c>
      <c r="M24" s="12">
        <v>7421.63764</v>
      </c>
      <c r="N24" s="12">
        <v>4778.194945</v>
      </c>
      <c r="O24" s="12">
        <v>9720.359871999999</v>
      </c>
      <c r="P24" s="12">
        <v>9881.244290999999</v>
      </c>
      <c r="Q24" s="12">
        <v>6166.447743</v>
      </c>
      <c r="R24" s="12">
        <v>18821.083245</v>
      </c>
      <c r="S24" s="13">
        <v>115636.37301299999</v>
      </c>
    </row>
    <row r="25" spans="1:19" ht="15">
      <c r="A25" s="14"/>
      <c r="B25" s="8"/>
      <c r="C25" s="9"/>
      <c r="D25" s="10">
        <v>7</v>
      </c>
      <c r="E25" s="11" t="s">
        <v>56</v>
      </c>
      <c r="F25" s="10" t="s">
        <v>45</v>
      </c>
      <c r="G25" s="12">
        <v>7769.208031</v>
      </c>
      <c r="H25" s="12">
        <v>8353.078309999999</v>
      </c>
      <c r="I25" s="12">
        <v>10896.422669</v>
      </c>
      <c r="J25" s="12">
        <v>12161.134045</v>
      </c>
      <c r="K25" s="12">
        <v>10986.892216</v>
      </c>
      <c r="L25" s="12">
        <v>8763.783123</v>
      </c>
      <c r="M25" s="12">
        <v>9319.837879</v>
      </c>
      <c r="N25" s="12">
        <v>9469.430085000002</v>
      </c>
      <c r="O25" s="12">
        <v>9723.873603</v>
      </c>
      <c r="P25" s="12">
        <v>10362.707278999998</v>
      </c>
      <c r="Q25" s="12">
        <v>4197.488693</v>
      </c>
      <c r="R25" s="12">
        <v>4376.953432</v>
      </c>
      <c r="S25" s="13">
        <v>106380.809365</v>
      </c>
    </row>
    <row r="26" spans="1:19" ht="15">
      <c r="A26" s="14"/>
      <c r="B26" s="8"/>
      <c r="C26" s="9"/>
      <c r="D26" s="10">
        <v>8</v>
      </c>
      <c r="E26" s="11" t="s">
        <v>57</v>
      </c>
      <c r="F26" s="10" t="s">
        <v>58</v>
      </c>
      <c r="G26" s="12">
        <v>8176.148751</v>
      </c>
      <c r="H26" s="12">
        <v>5831.7022050000005</v>
      </c>
      <c r="I26" s="12">
        <v>6018.187940000001</v>
      </c>
      <c r="J26" s="12">
        <v>6261.270692</v>
      </c>
      <c r="K26" s="12">
        <v>7288.409155</v>
      </c>
      <c r="L26" s="12">
        <v>6075.715832000001</v>
      </c>
      <c r="M26" s="12">
        <v>7999.125112</v>
      </c>
      <c r="N26" s="12">
        <v>6928.050756</v>
      </c>
      <c r="O26" s="12">
        <v>7347.850692</v>
      </c>
      <c r="P26" s="12">
        <v>7591.532181</v>
      </c>
      <c r="Q26" s="12">
        <v>8501.693679</v>
      </c>
      <c r="R26" s="12">
        <v>6873.786379</v>
      </c>
      <c r="S26" s="13">
        <v>84893.47337400001</v>
      </c>
    </row>
    <row r="27" spans="1:19" ht="15">
      <c r="A27" s="14"/>
      <c r="B27" s="8"/>
      <c r="C27" s="9"/>
      <c r="D27" s="10">
        <v>9</v>
      </c>
      <c r="E27" s="11" t="s">
        <v>59</v>
      </c>
      <c r="F27" s="10" t="s">
        <v>45</v>
      </c>
      <c r="G27" s="12">
        <v>5102.505209</v>
      </c>
      <c r="H27" s="12">
        <v>3683.479332</v>
      </c>
      <c r="I27" s="12">
        <v>7522.951975</v>
      </c>
      <c r="J27" s="12">
        <v>4432.681955</v>
      </c>
      <c r="K27" s="12">
        <v>5625.295898</v>
      </c>
      <c r="L27" s="12">
        <v>7291.967498999999</v>
      </c>
      <c r="M27" s="12">
        <v>6001.063354</v>
      </c>
      <c r="N27" s="12">
        <v>4890.9847070000005</v>
      </c>
      <c r="O27" s="12">
        <v>5235.327889</v>
      </c>
      <c r="P27" s="12">
        <v>8299.504469</v>
      </c>
      <c r="Q27" s="12">
        <v>5339.851192</v>
      </c>
      <c r="R27" s="12">
        <v>4951.525829</v>
      </c>
      <c r="S27" s="13">
        <v>68377.13930800001</v>
      </c>
    </row>
    <row r="28" spans="1:19" ht="15">
      <c r="A28" s="14"/>
      <c r="B28" s="8"/>
      <c r="C28" s="9"/>
      <c r="D28" s="10">
        <v>10</v>
      </c>
      <c r="E28" s="11" t="s">
        <v>60</v>
      </c>
      <c r="F28" s="10" t="s">
        <v>61</v>
      </c>
      <c r="G28" s="12">
        <v>1956.896956</v>
      </c>
      <c r="H28" s="12">
        <v>1972.0396759999999</v>
      </c>
      <c r="I28" s="12">
        <v>2931.018633</v>
      </c>
      <c r="J28" s="12">
        <v>5537.688382</v>
      </c>
      <c r="K28" s="12">
        <v>5757.940335</v>
      </c>
      <c r="L28" s="12">
        <v>11382.07624</v>
      </c>
      <c r="M28" s="12">
        <v>5141.323696</v>
      </c>
      <c r="N28" s="12">
        <v>4896.407494</v>
      </c>
      <c r="O28" s="12">
        <v>5792.718293999999</v>
      </c>
      <c r="P28" s="12">
        <v>11829.094782</v>
      </c>
      <c r="Q28" s="12">
        <v>6529.575246</v>
      </c>
      <c r="R28" s="12">
        <v>2401.1792170000003</v>
      </c>
      <c r="S28" s="13">
        <v>66127.958951</v>
      </c>
    </row>
    <row r="29" spans="1:19" ht="15">
      <c r="A29" s="14"/>
      <c r="B29" s="8"/>
      <c r="C29" s="11"/>
      <c r="D29" s="15" t="s">
        <v>39</v>
      </c>
      <c r="E29" s="11" t="s">
        <v>39</v>
      </c>
      <c r="F29" s="16" t="s">
        <v>40</v>
      </c>
      <c r="G29" s="17">
        <v>136905.65837299998</v>
      </c>
      <c r="H29" s="17">
        <v>123762.503749</v>
      </c>
      <c r="I29" s="17">
        <v>132982.248032</v>
      </c>
      <c r="J29" s="17">
        <v>143270.164671</v>
      </c>
      <c r="K29" s="17">
        <v>138641.13303099998</v>
      </c>
      <c r="L29" s="17">
        <v>119159.30176199999</v>
      </c>
      <c r="M29" s="17">
        <v>130915.725278</v>
      </c>
      <c r="N29" s="17">
        <v>144108.764724</v>
      </c>
      <c r="O29" s="17">
        <v>133353.183967</v>
      </c>
      <c r="P29" s="17">
        <v>175932.849065</v>
      </c>
      <c r="Q29" s="17">
        <v>159526.06103</v>
      </c>
      <c r="R29" s="17">
        <v>142384.958618</v>
      </c>
      <c r="S29" s="18">
        <v>1680942.5522999996</v>
      </c>
    </row>
    <row r="30" spans="1:19" ht="15">
      <c r="A30" s="14"/>
      <c r="B30" s="19"/>
      <c r="C30" s="20" t="s">
        <v>62</v>
      </c>
      <c r="D30" s="21"/>
      <c r="E30" s="22"/>
      <c r="F30" s="21"/>
      <c r="G30" s="23">
        <v>311813.44715799997</v>
      </c>
      <c r="H30" s="23">
        <v>313126.53285099997</v>
      </c>
      <c r="I30" s="23">
        <v>296879.534896</v>
      </c>
      <c r="J30" s="23">
        <v>369732.6282200001</v>
      </c>
      <c r="K30" s="23">
        <v>350309.759189</v>
      </c>
      <c r="L30" s="23">
        <v>350320.07868199993</v>
      </c>
      <c r="M30" s="23">
        <v>348721.353093</v>
      </c>
      <c r="N30" s="23">
        <v>357437.592163</v>
      </c>
      <c r="O30" s="23">
        <v>342612.68116599997</v>
      </c>
      <c r="P30" s="23">
        <v>418470.2098879999</v>
      </c>
      <c r="Q30" s="23">
        <v>373829.04641999997</v>
      </c>
      <c r="R30" s="23">
        <v>309262.265509</v>
      </c>
      <c r="S30" s="24">
        <v>4142515.129235</v>
      </c>
    </row>
    <row r="31" spans="1:19" ht="15">
      <c r="A31" s="14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367937.36407999997</v>
      </c>
      <c r="H31" s="12">
        <v>219705.13061000002</v>
      </c>
      <c r="I31" s="12">
        <v>339423.66144</v>
      </c>
      <c r="J31" s="12">
        <v>257331.89743</v>
      </c>
      <c r="K31" s="12">
        <v>286260.95248000004</v>
      </c>
      <c r="L31" s="12">
        <v>178181.60452000002</v>
      </c>
      <c r="M31" s="12">
        <v>269409.356872</v>
      </c>
      <c r="N31" s="12">
        <v>415153.84711000003</v>
      </c>
      <c r="O31" s="12">
        <v>173710.26445</v>
      </c>
      <c r="P31" s="12">
        <v>314726.91894999996</v>
      </c>
      <c r="Q31" s="12">
        <v>283449.323414</v>
      </c>
      <c r="R31" s="12">
        <v>182511.437546</v>
      </c>
      <c r="S31" s="13">
        <v>3287801.7589020003</v>
      </c>
    </row>
    <row r="32" spans="1:19" ht="15">
      <c r="A32" s="14"/>
      <c r="B32" s="8"/>
      <c r="C32" s="9"/>
      <c r="D32" s="10">
        <v>2</v>
      </c>
      <c r="E32" s="11" t="s">
        <v>67</v>
      </c>
      <c r="F32" s="10" t="s">
        <v>68</v>
      </c>
      <c r="G32" s="12">
        <v>236516.741293</v>
      </c>
      <c r="H32" s="12">
        <v>166539.774966</v>
      </c>
      <c r="I32" s="12">
        <v>115974.734546</v>
      </c>
      <c r="J32" s="12">
        <v>128408.63937</v>
      </c>
      <c r="K32" s="12">
        <v>192419.796099</v>
      </c>
      <c r="L32" s="12">
        <v>139825.68692500002</v>
      </c>
      <c r="M32" s="12">
        <v>195840.097274</v>
      </c>
      <c r="N32" s="12">
        <v>223438.44217300002</v>
      </c>
      <c r="O32" s="12">
        <v>186295.17670100002</v>
      </c>
      <c r="P32" s="12">
        <v>122369.33532700001</v>
      </c>
      <c r="Q32" s="12">
        <v>120684.462281</v>
      </c>
      <c r="R32" s="12">
        <v>174372.065084</v>
      </c>
      <c r="S32" s="13">
        <v>2002684.952039</v>
      </c>
    </row>
    <row r="33" spans="1:19" ht="15">
      <c r="A33" s="14"/>
      <c r="B33" s="8"/>
      <c r="C33" s="9"/>
      <c r="D33" s="10">
        <v>3</v>
      </c>
      <c r="E33" s="11" t="s">
        <v>69</v>
      </c>
      <c r="F33" s="10" t="s">
        <v>70</v>
      </c>
      <c r="G33" s="12">
        <v>23104.506872</v>
      </c>
      <c r="H33" s="12">
        <v>25283.301195</v>
      </c>
      <c r="I33" s="12">
        <v>6215.471543</v>
      </c>
      <c r="J33" s="12">
        <v>23229.04228</v>
      </c>
      <c r="K33" s="12">
        <v>4732.55938</v>
      </c>
      <c r="L33" s="12">
        <v>16632.91868</v>
      </c>
      <c r="M33" s="12">
        <v>14501.83851</v>
      </c>
      <c r="N33" s="12">
        <v>14229.7788</v>
      </c>
      <c r="O33" s="12">
        <v>36830.98443</v>
      </c>
      <c r="P33" s="12">
        <v>44409.10997</v>
      </c>
      <c r="Q33" s="12">
        <v>25525.604829999997</v>
      </c>
      <c r="R33" s="12">
        <v>52333.00879</v>
      </c>
      <c r="S33" s="13">
        <v>287028.12528000004</v>
      </c>
    </row>
    <row r="34" spans="1:19" ht="15">
      <c r="A34" s="14"/>
      <c r="B34" s="8"/>
      <c r="C34" s="9"/>
      <c r="D34" s="10">
        <v>4</v>
      </c>
      <c r="E34" s="11" t="s">
        <v>71</v>
      </c>
      <c r="F34" s="10" t="s">
        <v>72</v>
      </c>
      <c r="G34" s="12">
        <v>16066.137493</v>
      </c>
      <c r="H34" s="12">
        <v>18909.658826000003</v>
      </c>
      <c r="I34" s="12">
        <v>13399.192552999999</v>
      </c>
      <c r="J34" s="12">
        <v>13739.517786</v>
      </c>
      <c r="K34" s="12">
        <v>14073.178172</v>
      </c>
      <c r="L34" s="12">
        <v>9625.764134</v>
      </c>
      <c r="M34" s="12">
        <v>17406.671973</v>
      </c>
      <c r="N34" s="12">
        <v>16184.408369</v>
      </c>
      <c r="O34" s="12">
        <v>15545.866983999998</v>
      </c>
      <c r="P34" s="12">
        <v>16190.133371</v>
      </c>
      <c r="Q34" s="12">
        <v>11699.592582000001</v>
      </c>
      <c r="R34" s="12">
        <v>11117.323505999999</v>
      </c>
      <c r="S34" s="13">
        <v>173957.445749</v>
      </c>
    </row>
    <row r="35" spans="1:19" ht="15">
      <c r="A35" s="14"/>
      <c r="B35" s="8"/>
      <c r="C35" s="9"/>
      <c r="D35" s="10">
        <v>5</v>
      </c>
      <c r="E35" s="11" t="s">
        <v>73</v>
      </c>
      <c r="F35" s="10" t="s">
        <v>74</v>
      </c>
      <c r="G35" s="12">
        <v>19824.91573</v>
      </c>
      <c r="H35" s="12">
        <v>0</v>
      </c>
      <c r="I35" s="12">
        <v>12604.222039999999</v>
      </c>
      <c r="J35" s="12">
        <v>0</v>
      </c>
      <c r="K35" s="12">
        <v>0</v>
      </c>
      <c r="L35" s="12">
        <v>0</v>
      </c>
      <c r="M35" s="12">
        <v>0</v>
      </c>
      <c r="N35" s="12">
        <v>27136.208609999998</v>
      </c>
      <c r="O35" s="12">
        <v>21427.164530000002</v>
      </c>
      <c r="P35" s="12">
        <v>15651.56942</v>
      </c>
      <c r="Q35" s="12">
        <v>14538.512949999998</v>
      </c>
      <c r="R35" s="12">
        <v>21406.723</v>
      </c>
      <c r="S35" s="13">
        <v>132589.31628000003</v>
      </c>
    </row>
    <row r="36" spans="1:19" ht="15">
      <c r="A36" s="14"/>
      <c r="B36" s="8"/>
      <c r="C36" s="9"/>
      <c r="D36" s="10">
        <v>6</v>
      </c>
      <c r="E36" s="11" t="s">
        <v>75</v>
      </c>
      <c r="F36" s="10" t="s">
        <v>70</v>
      </c>
      <c r="G36" s="12">
        <v>10885.82312</v>
      </c>
      <c r="H36" s="12">
        <v>12924.15566</v>
      </c>
      <c r="I36" s="12">
        <v>13661.42648</v>
      </c>
      <c r="J36" s="12">
        <v>20380.466089999998</v>
      </c>
      <c r="K36" s="12">
        <v>6712.11894</v>
      </c>
      <c r="L36" s="12">
        <v>19137.2123</v>
      </c>
      <c r="M36" s="12">
        <v>5647.95157</v>
      </c>
      <c r="N36" s="12">
        <v>0</v>
      </c>
      <c r="O36" s="12">
        <v>9464.49165</v>
      </c>
      <c r="P36" s="12">
        <v>5980.7351100000005</v>
      </c>
      <c r="Q36" s="12">
        <v>5743.85191</v>
      </c>
      <c r="R36" s="12">
        <v>11862.21255</v>
      </c>
      <c r="S36" s="13">
        <v>122400.44537999999</v>
      </c>
    </row>
    <row r="37" spans="1:19" ht="15">
      <c r="A37" s="14"/>
      <c r="B37" s="8"/>
      <c r="C37" s="9"/>
      <c r="D37" s="10">
        <v>7</v>
      </c>
      <c r="E37" s="11" t="s">
        <v>76</v>
      </c>
      <c r="F37" s="10" t="s">
        <v>77</v>
      </c>
      <c r="G37" s="12">
        <v>680.316</v>
      </c>
      <c r="H37" s="12">
        <v>10885.056</v>
      </c>
      <c r="I37" s="12">
        <v>6595.89</v>
      </c>
      <c r="J37" s="12">
        <v>3097.815</v>
      </c>
      <c r="K37" s="12">
        <v>6195.63</v>
      </c>
      <c r="L37" s="12">
        <v>19075.8202</v>
      </c>
      <c r="M37" s="12">
        <v>0</v>
      </c>
      <c r="N37" s="12">
        <v>29215.244059999997</v>
      </c>
      <c r="O37" s="12">
        <v>0</v>
      </c>
      <c r="P37" s="12">
        <v>8209.31387</v>
      </c>
      <c r="Q37" s="12">
        <v>17026.93562</v>
      </c>
      <c r="R37" s="12">
        <v>21115.77174</v>
      </c>
      <c r="S37" s="13">
        <v>122097.79248999999</v>
      </c>
    </row>
    <row r="38" spans="1:19" ht="15">
      <c r="A38" s="14"/>
      <c r="B38" s="8"/>
      <c r="C38" s="9"/>
      <c r="D38" s="10">
        <v>8</v>
      </c>
      <c r="E38" s="11" t="s">
        <v>78</v>
      </c>
      <c r="F38" s="10" t="s">
        <v>79</v>
      </c>
      <c r="G38" s="12">
        <v>6847.675181</v>
      </c>
      <c r="H38" s="12">
        <v>6436.665239</v>
      </c>
      <c r="I38" s="12">
        <v>2623.6225520000003</v>
      </c>
      <c r="J38" s="12">
        <v>6492.514951</v>
      </c>
      <c r="K38" s="12">
        <v>6895.0946859999995</v>
      </c>
      <c r="L38" s="12">
        <v>5518.995842</v>
      </c>
      <c r="M38" s="12">
        <v>6023.456812</v>
      </c>
      <c r="N38" s="12">
        <v>7283.50497</v>
      </c>
      <c r="O38" s="12">
        <v>11793.808555</v>
      </c>
      <c r="P38" s="12">
        <v>11458.467671</v>
      </c>
      <c r="Q38" s="12">
        <v>154.24</v>
      </c>
      <c r="R38" s="12">
        <v>11982.369695</v>
      </c>
      <c r="S38" s="13">
        <v>83510.41615400002</v>
      </c>
    </row>
    <row r="39" spans="1:19" ht="15">
      <c r="A39" s="14"/>
      <c r="B39" s="8"/>
      <c r="C39" s="9"/>
      <c r="D39" s="10">
        <v>9</v>
      </c>
      <c r="E39" s="11" t="s">
        <v>80</v>
      </c>
      <c r="F39" s="10" t="s">
        <v>68</v>
      </c>
      <c r="G39" s="12">
        <v>0</v>
      </c>
      <c r="H39" s="12">
        <v>0</v>
      </c>
      <c r="I39" s="12">
        <v>0.011</v>
      </c>
      <c r="J39" s="12">
        <v>0.021</v>
      </c>
      <c r="K39" s="12">
        <v>0</v>
      </c>
      <c r="L39" s="12">
        <v>0.3735</v>
      </c>
      <c r="M39" s="12">
        <v>0.001</v>
      </c>
      <c r="N39" s="12">
        <v>0</v>
      </c>
      <c r="O39" s="12">
        <v>0</v>
      </c>
      <c r="P39" s="12">
        <v>51390.19442</v>
      </c>
      <c r="Q39" s="12">
        <v>37601.53283</v>
      </c>
      <c r="R39" s="12">
        <v>0.002</v>
      </c>
      <c r="S39" s="13">
        <v>88992.13574999999</v>
      </c>
    </row>
    <row r="40" spans="1:19" ht="15">
      <c r="A40" s="14"/>
      <c r="B40" s="8"/>
      <c r="C40" s="9"/>
      <c r="D40" s="10">
        <v>10</v>
      </c>
      <c r="E40" s="11" t="s">
        <v>81</v>
      </c>
      <c r="F40" s="10" t="s">
        <v>82</v>
      </c>
      <c r="G40" s="12">
        <v>6658.844129</v>
      </c>
      <c r="H40" s="12">
        <v>2420.71881</v>
      </c>
      <c r="I40" s="12">
        <v>5723.437451999999</v>
      </c>
      <c r="J40" s="12">
        <v>12366.209248</v>
      </c>
      <c r="K40" s="12">
        <v>1642.70982</v>
      </c>
      <c r="L40" s="12">
        <v>10378.14407</v>
      </c>
      <c r="M40" s="12">
        <v>4838.462385</v>
      </c>
      <c r="N40" s="12">
        <v>12086.646476</v>
      </c>
      <c r="O40" s="12">
        <v>879.982708</v>
      </c>
      <c r="P40" s="12">
        <v>9730.430699999999</v>
      </c>
      <c r="Q40" s="12">
        <v>4837.639362</v>
      </c>
      <c r="R40" s="12">
        <v>7135.519721</v>
      </c>
      <c r="S40" s="13">
        <v>78698.744881</v>
      </c>
    </row>
    <row r="41" spans="1:19" ht="15">
      <c r="A41" s="14"/>
      <c r="B41" s="8"/>
      <c r="C41" s="11"/>
      <c r="D41" s="15" t="s">
        <v>39</v>
      </c>
      <c r="E41" s="11" t="s">
        <v>39</v>
      </c>
      <c r="F41" s="16" t="s">
        <v>40</v>
      </c>
      <c r="G41" s="17">
        <v>6142.548348</v>
      </c>
      <c r="H41" s="17">
        <v>6707.215190999999</v>
      </c>
      <c r="I41" s="17">
        <v>4833.296654</v>
      </c>
      <c r="J41" s="17">
        <v>5439.843092</v>
      </c>
      <c r="K41" s="17">
        <v>7056.198608</v>
      </c>
      <c r="L41" s="17">
        <v>3880.306259</v>
      </c>
      <c r="M41" s="17">
        <v>6827.399909</v>
      </c>
      <c r="N41" s="17">
        <v>6470.515576000001</v>
      </c>
      <c r="O41" s="17">
        <v>6839.918674</v>
      </c>
      <c r="P41" s="17">
        <v>7317.741484</v>
      </c>
      <c r="Q41" s="17">
        <v>4306.480518</v>
      </c>
      <c r="R41" s="17">
        <v>5201.3385149999995</v>
      </c>
      <c r="S41" s="18">
        <v>71022.80282799999</v>
      </c>
    </row>
    <row r="42" spans="1:19" ht="15">
      <c r="A42" s="14"/>
      <c r="B42" s="19"/>
      <c r="C42" s="20" t="s">
        <v>83</v>
      </c>
      <c r="D42" s="21"/>
      <c r="E42" s="22"/>
      <c r="F42" s="21"/>
      <c r="G42" s="23">
        <v>694664.8722460001</v>
      </c>
      <c r="H42" s="23">
        <v>469811.676497</v>
      </c>
      <c r="I42" s="23">
        <v>521054.9662600001</v>
      </c>
      <c r="J42" s="23">
        <v>470485.966247</v>
      </c>
      <c r="K42" s="23">
        <v>525988.238185</v>
      </c>
      <c r="L42" s="23">
        <v>402256.82643</v>
      </c>
      <c r="M42" s="23">
        <v>520495.2363049999</v>
      </c>
      <c r="N42" s="23">
        <v>751198.596144</v>
      </c>
      <c r="O42" s="23">
        <v>462787.658682</v>
      </c>
      <c r="P42" s="23">
        <v>607433.950293</v>
      </c>
      <c r="Q42" s="23">
        <v>525568.1762969999</v>
      </c>
      <c r="R42" s="23">
        <v>499037.77214699995</v>
      </c>
      <c r="S42" s="24">
        <v>6450783.935733001</v>
      </c>
    </row>
    <row r="43" spans="1:19" ht="15">
      <c r="A43" s="14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42272.079651</v>
      </c>
      <c r="H43" s="12">
        <v>52317.932364</v>
      </c>
      <c r="I43" s="12">
        <v>27753.926401</v>
      </c>
      <c r="J43" s="12">
        <v>30762.499175999998</v>
      </c>
      <c r="K43" s="12">
        <v>34528.476174</v>
      </c>
      <c r="L43" s="12">
        <v>30433.875441</v>
      </c>
      <c r="M43" s="12">
        <v>75841.603228</v>
      </c>
      <c r="N43" s="12">
        <v>46932.463273</v>
      </c>
      <c r="O43" s="12">
        <v>34456.45826299999</v>
      </c>
      <c r="P43" s="12">
        <v>56649.017585</v>
      </c>
      <c r="Q43" s="12">
        <v>44872.518406</v>
      </c>
      <c r="R43" s="12">
        <v>15319.200654999999</v>
      </c>
      <c r="S43" s="13">
        <v>492140.05061700003</v>
      </c>
    </row>
    <row r="44" spans="1:19" ht="15">
      <c r="A44" s="14"/>
      <c r="B44" s="8"/>
      <c r="C44" s="9"/>
      <c r="D44" s="10">
        <v>2</v>
      </c>
      <c r="E44" s="11" t="s">
        <v>88</v>
      </c>
      <c r="F44" s="10" t="s">
        <v>89</v>
      </c>
      <c r="G44" s="12">
        <v>22380.424167</v>
      </c>
      <c r="H44" s="12">
        <v>5861.084650999999</v>
      </c>
      <c r="I44" s="12">
        <v>0</v>
      </c>
      <c r="J44" s="12">
        <v>10903.808982999999</v>
      </c>
      <c r="K44" s="12">
        <v>9521.407645</v>
      </c>
      <c r="L44" s="12">
        <v>6818.907548</v>
      </c>
      <c r="M44" s="12">
        <v>40.5</v>
      </c>
      <c r="N44" s="12">
        <v>19392.399266</v>
      </c>
      <c r="O44" s="12">
        <v>1978.30456</v>
      </c>
      <c r="P44" s="12">
        <v>17703.414704</v>
      </c>
      <c r="Q44" s="12">
        <v>14974.846391000001</v>
      </c>
      <c r="R44" s="12">
        <v>13184.449629</v>
      </c>
      <c r="S44" s="13">
        <v>122759.547544</v>
      </c>
    </row>
    <row r="45" spans="1:19" ht="15">
      <c r="A45" s="14"/>
      <c r="B45" s="8"/>
      <c r="C45" s="9"/>
      <c r="D45" s="10">
        <v>3</v>
      </c>
      <c r="E45" s="11" t="s">
        <v>90</v>
      </c>
      <c r="F45" s="10" t="s">
        <v>91</v>
      </c>
      <c r="G45" s="12">
        <v>0</v>
      </c>
      <c r="H45" s="12">
        <v>15425.718336</v>
      </c>
      <c r="I45" s="12">
        <v>11410.477950999999</v>
      </c>
      <c r="J45" s="12">
        <v>0.173444</v>
      </c>
      <c r="K45" s="12">
        <v>2003.64192</v>
      </c>
      <c r="L45" s="12">
        <v>8276.463668</v>
      </c>
      <c r="M45" s="12">
        <v>518.7868599999999</v>
      </c>
      <c r="N45" s="12">
        <v>11872.828876</v>
      </c>
      <c r="O45" s="12">
        <v>4060.54958</v>
      </c>
      <c r="P45" s="12">
        <v>2861.943386</v>
      </c>
      <c r="Q45" s="12">
        <v>14147.382807</v>
      </c>
      <c r="R45" s="12">
        <v>2.589663</v>
      </c>
      <c r="S45" s="13">
        <v>70580.55649100001</v>
      </c>
    </row>
    <row r="46" spans="1:19" ht="15">
      <c r="A46" s="14"/>
      <c r="B46" s="8"/>
      <c r="C46" s="9"/>
      <c r="D46" s="10">
        <v>4</v>
      </c>
      <c r="E46" s="11" t="s">
        <v>92</v>
      </c>
      <c r="F46" s="10" t="s">
        <v>93</v>
      </c>
      <c r="G46" s="12">
        <v>5663.083722</v>
      </c>
      <c r="H46" s="12">
        <v>3.6404</v>
      </c>
      <c r="I46" s="12">
        <v>6283.910703</v>
      </c>
      <c r="J46" s="12">
        <v>0</v>
      </c>
      <c r="K46" s="12">
        <v>0</v>
      </c>
      <c r="L46" s="12">
        <v>7255.77934</v>
      </c>
      <c r="M46" s="12">
        <v>127.433538</v>
      </c>
      <c r="N46" s="12">
        <v>1538.37659</v>
      </c>
      <c r="O46" s="12">
        <v>4757.04151</v>
      </c>
      <c r="P46" s="12">
        <v>917.983074</v>
      </c>
      <c r="Q46" s="12">
        <v>2054.633542</v>
      </c>
      <c r="R46" s="12">
        <v>4081.5540610000003</v>
      </c>
      <c r="S46" s="13">
        <v>32683.43648</v>
      </c>
    </row>
    <row r="47" spans="1:19" ht="15">
      <c r="A47" s="14"/>
      <c r="B47" s="8"/>
      <c r="C47" s="9"/>
      <c r="D47" s="10">
        <v>5</v>
      </c>
      <c r="E47" s="11" t="s">
        <v>94</v>
      </c>
      <c r="F47" s="10" t="s">
        <v>95</v>
      </c>
      <c r="G47" s="12">
        <v>3828.9764649999997</v>
      </c>
      <c r="H47" s="12">
        <v>0</v>
      </c>
      <c r="I47" s="12">
        <v>1606.5775800000001</v>
      </c>
      <c r="J47" s="12">
        <v>2507.829957</v>
      </c>
      <c r="K47" s="12">
        <v>6658.2312010000005</v>
      </c>
      <c r="L47" s="12">
        <v>939.256398</v>
      </c>
      <c r="M47" s="12">
        <v>2587.8457510000003</v>
      </c>
      <c r="N47" s="12">
        <v>571.10717</v>
      </c>
      <c r="O47" s="12">
        <v>4004.8302519999997</v>
      </c>
      <c r="P47" s="12">
        <v>4991.564179999999</v>
      </c>
      <c r="Q47" s="12">
        <v>3008.2394</v>
      </c>
      <c r="R47" s="12">
        <v>0</v>
      </c>
      <c r="S47" s="13">
        <v>30704.458353999995</v>
      </c>
    </row>
    <row r="48" spans="1:19" ht="15">
      <c r="A48" s="14"/>
      <c r="B48" s="8"/>
      <c r="C48" s="9"/>
      <c r="D48" s="10">
        <v>6</v>
      </c>
      <c r="E48" s="11" t="s">
        <v>96</v>
      </c>
      <c r="F48" s="10" t="s">
        <v>97</v>
      </c>
      <c r="G48" s="12">
        <v>2855.908776</v>
      </c>
      <c r="H48" s="12">
        <v>1826.30212</v>
      </c>
      <c r="I48" s="12">
        <v>3409.5473909999996</v>
      </c>
      <c r="J48" s="12">
        <v>2555.903565</v>
      </c>
      <c r="K48" s="12">
        <v>3153.747982</v>
      </c>
      <c r="L48" s="12">
        <v>2691.359795</v>
      </c>
      <c r="M48" s="12">
        <v>2947.4009730000002</v>
      </c>
      <c r="N48" s="12">
        <v>3356.5288760000003</v>
      </c>
      <c r="O48" s="12">
        <v>2903.5944900000004</v>
      </c>
      <c r="P48" s="12">
        <v>2298.469078</v>
      </c>
      <c r="Q48" s="12">
        <v>2109.261939</v>
      </c>
      <c r="R48" s="12">
        <v>2681.5290240000004</v>
      </c>
      <c r="S48" s="13">
        <v>32789.554009</v>
      </c>
    </row>
    <row r="49" spans="1:19" ht="15">
      <c r="A49" s="14"/>
      <c r="B49" s="8"/>
      <c r="C49" s="9"/>
      <c r="D49" s="10">
        <v>7</v>
      </c>
      <c r="E49" s="11" t="s">
        <v>98</v>
      </c>
      <c r="F49" s="10" t="s">
        <v>99</v>
      </c>
      <c r="G49" s="12">
        <v>0</v>
      </c>
      <c r="H49" s="12">
        <v>418.360363</v>
      </c>
      <c r="I49" s="12">
        <v>5014.931996</v>
      </c>
      <c r="J49" s="12">
        <v>14379.690083000001</v>
      </c>
      <c r="K49" s="12">
        <v>1487.945995</v>
      </c>
      <c r="L49" s="12">
        <v>732.6694030000001</v>
      </c>
      <c r="M49" s="12">
        <v>241.32160000000002</v>
      </c>
      <c r="N49" s="12">
        <v>28</v>
      </c>
      <c r="O49" s="12">
        <v>1623.741024</v>
      </c>
      <c r="P49" s="12">
        <v>4595.374333</v>
      </c>
      <c r="Q49" s="12">
        <v>828.0977800000001</v>
      </c>
      <c r="R49" s="12">
        <v>1458.5297</v>
      </c>
      <c r="S49" s="13">
        <v>30808.662277</v>
      </c>
    </row>
    <row r="50" spans="1:19" ht="15">
      <c r="A50" s="14"/>
      <c r="B50" s="8"/>
      <c r="C50" s="9"/>
      <c r="D50" s="10">
        <v>8</v>
      </c>
      <c r="E50" s="11" t="s">
        <v>100</v>
      </c>
      <c r="F50" s="10" t="s">
        <v>101</v>
      </c>
      <c r="G50" s="12">
        <v>3155.275033</v>
      </c>
      <c r="H50" s="12">
        <v>1935.0740309999999</v>
      </c>
      <c r="I50" s="12">
        <v>2345.140858</v>
      </c>
      <c r="J50" s="12">
        <v>3319.744807</v>
      </c>
      <c r="K50" s="12">
        <v>3086.265683</v>
      </c>
      <c r="L50" s="12">
        <v>1891.693376</v>
      </c>
      <c r="M50" s="12">
        <v>4367.686722</v>
      </c>
      <c r="N50" s="12">
        <v>3569.978199</v>
      </c>
      <c r="O50" s="12">
        <v>1438.850152</v>
      </c>
      <c r="P50" s="12">
        <v>2424.5904130000004</v>
      </c>
      <c r="Q50" s="12">
        <v>1623.8412649999998</v>
      </c>
      <c r="R50" s="12">
        <v>1615.209507</v>
      </c>
      <c r="S50" s="13">
        <v>30773.350046</v>
      </c>
    </row>
    <row r="51" spans="1:19" ht="15">
      <c r="A51" s="14"/>
      <c r="B51" s="8"/>
      <c r="C51" s="9"/>
      <c r="D51" s="10">
        <v>9</v>
      </c>
      <c r="E51" s="11" t="s">
        <v>102</v>
      </c>
      <c r="F51" s="10" t="s">
        <v>103</v>
      </c>
      <c r="G51" s="12">
        <v>1848.746474</v>
      </c>
      <c r="H51" s="12">
        <v>294.498376</v>
      </c>
      <c r="I51" s="12">
        <v>1161.946161</v>
      </c>
      <c r="J51" s="12">
        <v>4161.487177999999</v>
      </c>
      <c r="K51" s="12">
        <v>5506.626306</v>
      </c>
      <c r="L51" s="12">
        <v>3158.918588</v>
      </c>
      <c r="M51" s="12">
        <v>2075.288547</v>
      </c>
      <c r="N51" s="12">
        <v>2496.3643509999997</v>
      </c>
      <c r="O51" s="12">
        <v>4758.223159</v>
      </c>
      <c r="P51" s="12">
        <v>936.648099</v>
      </c>
      <c r="Q51" s="12">
        <v>1148.945354</v>
      </c>
      <c r="R51" s="12">
        <v>1454.748178</v>
      </c>
      <c r="S51" s="13">
        <v>29002.440771000005</v>
      </c>
    </row>
    <row r="52" spans="1:19" ht="15">
      <c r="A52" s="14"/>
      <c r="B52" s="8"/>
      <c r="C52" s="9"/>
      <c r="D52" s="10">
        <v>10</v>
      </c>
      <c r="E52" s="11" t="s">
        <v>104</v>
      </c>
      <c r="F52" s="10" t="s">
        <v>105</v>
      </c>
      <c r="G52" s="12">
        <v>2319.170057</v>
      </c>
      <c r="H52" s="12">
        <v>2271.54237</v>
      </c>
      <c r="I52" s="12">
        <v>2304.85145</v>
      </c>
      <c r="J52" s="12">
        <v>1570.015628</v>
      </c>
      <c r="K52" s="12">
        <v>3853.0426150000003</v>
      </c>
      <c r="L52" s="12">
        <v>1433.968944</v>
      </c>
      <c r="M52" s="12">
        <v>2373.946503</v>
      </c>
      <c r="N52" s="12">
        <v>1761.153102</v>
      </c>
      <c r="O52" s="12">
        <v>1527.55531</v>
      </c>
      <c r="P52" s="12">
        <v>1744.855809</v>
      </c>
      <c r="Q52" s="12">
        <v>5972.333651999999</v>
      </c>
      <c r="R52" s="12">
        <v>1704.285105</v>
      </c>
      <c r="S52" s="13">
        <v>28836.720545</v>
      </c>
    </row>
    <row r="53" spans="1:19" ht="15">
      <c r="A53" s="14"/>
      <c r="B53" s="8"/>
      <c r="C53" s="11"/>
      <c r="D53" s="15" t="s">
        <v>39</v>
      </c>
      <c r="E53" s="11" t="s">
        <v>39</v>
      </c>
      <c r="F53" s="16" t="s">
        <v>40</v>
      </c>
      <c r="G53" s="17">
        <v>25997.989978999998</v>
      </c>
      <c r="H53" s="17">
        <v>26711.011701000003</v>
      </c>
      <c r="I53" s="17">
        <v>19439.251654</v>
      </c>
      <c r="J53" s="17">
        <v>35751.852489</v>
      </c>
      <c r="K53" s="17">
        <v>27981.801886</v>
      </c>
      <c r="L53" s="17">
        <v>28890.535999000003</v>
      </c>
      <c r="M53" s="17">
        <v>28215.978806000003</v>
      </c>
      <c r="N53" s="17">
        <v>33428.057543</v>
      </c>
      <c r="O53" s="17">
        <v>32405.797159</v>
      </c>
      <c r="P53" s="17">
        <v>29269.380426</v>
      </c>
      <c r="Q53" s="17">
        <v>27352.198288</v>
      </c>
      <c r="R53" s="17">
        <v>27320.885081999997</v>
      </c>
      <c r="S53" s="18">
        <v>342764.741012</v>
      </c>
    </row>
    <row r="54" spans="1:19" ht="15">
      <c r="A54" s="14"/>
      <c r="B54" s="19"/>
      <c r="C54" s="20" t="s">
        <v>106</v>
      </c>
      <c r="D54" s="21"/>
      <c r="E54" s="22"/>
      <c r="F54" s="21"/>
      <c r="G54" s="23">
        <v>110321.65432399997</v>
      </c>
      <c r="H54" s="23">
        <v>107065.164712</v>
      </c>
      <c r="I54" s="23">
        <v>80730.562145</v>
      </c>
      <c r="J54" s="23">
        <v>105913.00531</v>
      </c>
      <c r="K54" s="23">
        <v>97781.187407</v>
      </c>
      <c r="L54" s="23">
        <v>92523.4285</v>
      </c>
      <c r="M54" s="23">
        <v>119337.79252799999</v>
      </c>
      <c r="N54" s="23">
        <v>124947.257246</v>
      </c>
      <c r="O54" s="23">
        <v>93914.94545900001</v>
      </c>
      <c r="P54" s="23">
        <v>124393.241087</v>
      </c>
      <c r="Q54" s="23">
        <v>118092.298824</v>
      </c>
      <c r="R54" s="23">
        <v>68822.980604</v>
      </c>
      <c r="S54" s="24">
        <v>1243843.518146</v>
      </c>
    </row>
    <row r="55" spans="1:19" ht="15" customHeight="1">
      <c r="A55" s="14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44132.294333</v>
      </c>
      <c r="H55" s="12">
        <v>39997.862363</v>
      </c>
      <c r="I55" s="12">
        <v>41435.566055</v>
      </c>
      <c r="J55" s="12">
        <v>38693.474875</v>
      </c>
      <c r="K55" s="12">
        <v>39612.395498000005</v>
      </c>
      <c r="L55" s="12">
        <v>47639.646717</v>
      </c>
      <c r="M55" s="12">
        <v>46861.41733</v>
      </c>
      <c r="N55" s="12">
        <v>48390.691126000005</v>
      </c>
      <c r="O55" s="12">
        <v>47036.913293</v>
      </c>
      <c r="P55" s="12">
        <v>33565.937005</v>
      </c>
      <c r="Q55" s="12">
        <v>45334.409879</v>
      </c>
      <c r="R55" s="12">
        <v>41432.130647</v>
      </c>
      <c r="S55" s="13">
        <v>514132.739121</v>
      </c>
    </row>
    <row r="56" spans="1:19" ht="15">
      <c r="A56" s="14"/>
      <c r="B56" s="8"/>
      <c r="C56" s="9"/>
      <c r="D56" s="10">
        <v>2</v>
      </c>
      <c r="E56" s="11" t="s">
        <v>111</v>
      </c>
      <c r="F56" s="10" t="s">
        <v>112</v>
      </c>
      <c r="G56" s="12">
        <v>38915.118839</v>
      </c>
      <c r="H56" s="12">
        <v>39831.912612</v>
      </c>
      <c r="I56" s="12">
        <v>15930.134488</v>
      </c>
      <c r="J56" s="12">
        <v>56987.866764</v>
      </c>
      <c r="K56" s="12">
        <v>32625.851964</v>
      </c>
      <c r="L56" s="12">
        <v>39897.008695</v>
      </c>
      <c r="M56" s="12">
        <v>64834.086764</v>
      </c>
      <c r="N56" s="12">
        <v>39441.314141999996</v>
      </c>
      <c r="O56" s="12">
        <v>86098.584317</v>
      </c>
      <c r="P56" s="12">
        <v>23139.439735</v>
      </c>
      <c r="Q56" s="12">
        <v>18071.860188000002</v>
      </c>
      <c r="R56" s="12">
        <v>31001.496185</v>
      </c>
      <c r="S56" s="13">
        <v>486774.67469300004</v>
      </c>
    </row>
    <row r="57" spans="1:19" ht="15">
      <c r="A57" s="14"/>
      <c r="B57" s="8"/>
      <c r="C57" s="9"/>
      <c r="D57" s="10">
        <v>3</v>
      </c>
      <c r="E57" s="11" t="s">
        <v>113</v>
      </c>
      <c r="F57" s="10" t="s">
        <v>114</v>
      </c>
      <c r="G57" s="12">
        <v>31136.107458000002</v>
      </c>
      <c r="H57" s="12">
        <v>18504.596471</v>
      </c>
      <c r="I57" s="12">
        <v>27626.550818</v>
      </c>
      <c r="J57" s="12">
        <v>28875.801085</v>
      </c>
      <c r="K57" s="12">
        <v>33398.827302</v>
      </c>
      <c r="L57" s="12">
        <v>21388.74077</v>
      </c>
      <c r="M57" s="12">
        <v>28922.507379000002</v>
      </c>
      <c r="N57" s="12">
        <v>34819.989729999994</v>
      </c>
      <c r="O57" s="12">
        <v>29142.889017</v>
      </c>
      <c r="P57" s="12">
        <v>30040.173209</v>
      </c>
      <c r="Q57" s="12">
        <v>29376.999304</v>
      </c>
      <c r="R57" s="12">
        <v>36451.688901</v>
      </c>
      <c r="S57" s="13">
        <v>349684.87144400005</v>
      </c>
    </row>
    <row r="58" spans="1:19" ht="15">
      <c r="A58" s="14"/>
      <c r="B58" s="8"/>
      <c r="C58" s="9"/>
      <c r="D58" s="10">
        <v>4</v>
      </c>
      <c r="E58" s="11" t="s">
        <v>115</v>
      </c>
      <c r="F58" s="10" t="s">
        <v>116</v>
      </c>
      <c r="G58" s="12">
        <v>25960.757568999998</v>
      </c>
      <c r="H58" s="12">
        <v>20328.513692</v>
      </c>
      <c r="I58" s="12">
        <v>21170.776728</v>
      </c>
      <c r="J58" s="12">
        <v>18104.503156</v>
      </c>
      <c r="K58" s="12">
        <v>22557.856901</v>
      </c>
      <c r="L58" s="12">
        <v>15554.372632999999</v>
      </c>
      <c r="M58" s="12">
        <v>25860.993068</v>
      </c>
      <c r="N58" s="12">
        <v>16246.775720000001</v>
      </c>
      <c r="O58" s="12">
        <v>29232.274163</v>
      </c>
      <c r="P58" s="12">
        <v>35573.123461999996</v>
      </c>
      <c r="Q58" s="12">
        <v>22696.857773</v>
      </c>
      <c r="R58" s="12">
        <v>21812.322748</v>
      </c>
      <c r="S58" s="13">
        <v>275099.127613</v>
      </c>
    </row>
    <row r="59" spans="1:19" ht="15">
      <c r="A59" s="14"/>
      <c r="B59" s="8"/>
      <c r="C59" s="9"/>
      <c r="D59" s="10">
        <v>5</v>
      </c>
      <c r="E59" s="11" t="s">
        <v>117</v>
      </c>
      <c r="F59" s="10" t="s">
        <v>118</v>
      </c>
      <c r="G59" s="12">
        <v>28776.015829999997</v>
      </c>
      <c r="H59" s="12">
        <v>16939.32648</v>
      </c>
      <c r="I59" s="12">
        <v>15479.478710000001</v>
      </c>
      <c r="J59" s="12">
        <v>19755.36132</v>
      </c>
      <c r="K59" s="12">
        <v>25551.25418</v>
      </c>
      <c r="L59" s="12">
        <v>11473.343504</v>
      </c>
      <c r="M59" s="12">
        <v>31963.650298</v>
      </c>
      <c r="N59" s="12">
        <v>17170.02523</v>
      </c>
      <c r="O59" s="12">
        <v>16514.028039999997</v>
      </c>
      <c r="P59" s="12">
        <v>34972.426235</v>
      </c>
      <c r="Q59" s="12">
        <v>19399.825175</v>
      </c>
      <c r="R59" s="12">
        <v>22628.757940000003</v>
      </c>
      <c r="S59" s="13">
        <v>260623.492942</v>
      </c>
    </row>
    <row r="60" spans="1:19" ht="15">
      <c r="A60" s="14"/>
      <c r="B60" s="8"/>
      <c r="C60" s="9"/>
      <c r="D60" s="10">
        <v>6</v>
      </c>
      <c r="E60" s="11" t="s">
        <v>119</v>
      </c>
      <c r="F60" s="10" t="s">
        <v>120</v>
      </c>
      <c r="G60" s="12">
        <v>14574.409328</v>
      </c>
      <c r="H60" s="12">
        <v>14904.908699</v>
      </c>
      <c r="I60" s="12">
        <v>14250.356972</v>
      </c>
      <c r="J60" s="12">
        <v>22337.493668000003</v>
      </c>
      <c r="K60" s="12">
        <v>19830.442295</v>
      </c>
      <c r="L60" s="12">
        <v>15230.870060000001</v>
      </c>
      <c r="M60" s="12">
        <v>20197.696980999997</v>
      </c>
      <c r="N60" s="12">
        <v>14996.858716</v>
      </c>
      <c r="O60" s="12">
        <v>18040.586774</v>
      </c>
      <c r="P60" s="12">
        <v>19078.764068999997</v>
      </c>
      <c r="Q60" s="12">
        <v>15761.180054</v>
      </c>
      <c r="R60" s="12">
        <v>12350.051539</v>
      </c>
      <c r="S60" s="13">
        <v>201553.619155</v>
      </c>
    </row>
    <row r="61" spans="1:19" ht="15">
      <c r="A61" s="14"/>
      <c r="B61" s="8"/>
      <c r="C61" s="9"/>
      <c r="D61" s="10">
        <v>7</v>
      </c>
      <c r="E61" s="11" t="s">
        <v>121</v>
      </c>
      <c r="F61" s="10" t="s">
        <v>122</v>
      </c>
      <c r="G61" s="12">
        <v>15828.537267000002</v>
      </c>
      <c r="H61" s="12">
        <v>14851.449461999999</v>
      </c>
      <c r="I61" s="12">
        <v>15029.562206</v>
      </c>
      <c r="J61" s="12">
        <v>22652.147898</v>
      </c>
      <c r="K61" s="12">
        <v>19030.662594999998</v>
      </c>
      <c r="L61" s="12">
        <v>13253.222718</v>
      </c>
      <c r="M61" s="12">
        <v>13863.766099999999</v>
      </c>
      <c r="N61" s="12">
        <v>16748.377455</v>
      </c>
      <c r="O61" s="12">
        <v>14516.043275</v>
      </c>
      <c r="P61" s="12">
        <v>15502.529409</v>
      </c>
      <c r="Q61" s="12">
        <v>9760.341754000001</v>
      </c>
      <c r="R61" s="12">
        <v>12617.646217</v>
      </c>
      <c r="S61" s="13">
        <v>183654.286356</v>
      </c>
    </row>
    <row r="62" spans="1:19" ht="15">
      <c r="A62" s="14"/>
      <c r="B62" s="8"/>
      <c r="C62" s="9"/>
      <c r="D62" s="10">
        <v>8</v>
      </c>
      <c r="E62" s="11" t="s">
        <v>123</v>
      </c>
      <c r="F62" s="10" t="s">
        <v>124</v>
      </c>
      <c r="G62" s="12">
        <v>16082.629015</v>
      </c>
      <c r="H62" s="12">
        <v>12636.609042</v>
      </c>
      <c r="I62" s="12">
        <v>17227.286418</v>
      </c>
      <c r="J62" s="12">
        <v>21737.042462999998</v>
      </c>
      <c r="K62" s="12">
        <v>15480.012268999999</v>
      </c>
      <c r="L62" s="12">
        <v>13318.765601</v>
      </c>
      <c r="M62" s="12">
        <v>14613.356738</v>
      </c>
      <c r="N62" s="12">
        <v>12702.877801</v>
      </c>
      <c r="O62" s="12">
        <v>13983.109387</v>
      </c>
      <c r="P62" s="12">
        <v>7526.293544</v>
      </c>
      <c r="Q62" s="12">
        <v>8738.588688</v>
      </c>
      <c r="R62" s="12">
        <v>14507.993179</v>
      </c>
      <c r="S62" s="13">
        <v>168554.56414499998</v>
      </c>
    </row>
    <row r="63" spans="1:19" ht="15">
      <c r="A63" s="14"/>
      <c r="B63" s="8"/>
      <c r="C63" s="9"/>
      <c r="D63" s="10">
        <v>9</v>
      </c>
      <c r="E63" s="11" t="s">
        <v>125</v>
      </c>
      <c r="F63" s="10" t="s">
        <v>126</v>
      </c>
      <c r="G63" s="12">
        <v>14897.892681</v>
      </c>
      <c r="H63" s="12">
        <v>7332.395415</v>
      </c>
      <c r="I63" s="12">
        <v>9552.838507999999</v>
      </c>
      <c r="J63" s="12">
        <v>5144.71367</v>
      </c>
      <c r="K63" s="12">
        <v>10747.800630000002</v>
      </c>
      <c r="L63" s="12">
        <v>13613.871167</v>
      </c>
      <c r="M63" s="12">
        <v>18190.085744</v>
      </c>
      <c r="N63" s="12">
        <v>15562.217388000001</v>
      </c>
      <c r="O63" s="12">
        <v>8864.425551999999</v>
      </c>
      <c r="P63" s="12">
        <v>11845.912471000001</v>
      </c>
      <c r="Q63" s="12">
        <v>9510.446926</v>
      </c>
      <c r="R63" s="12">
        <v>18053.344401000002</v>
      </c>
      <c r="S63" s="13">
        <v>143315.944553</v>
      </c>
    </row>
    <row r="64" spans="1:19" ht="15">
      <c r="A64" s="14"/>
      <c r="B64" s="8"/>
      <c r="C64" s="9"/>
      <c r="D64" s="10">
        <v>10</v>
      </c>
      <c r="E64" s="11" t="s">
        <v>127</v>
      </c>
      <c r="F64" s="10" t="s">
        <v>128</v>
      </c>
      <c r="G64" s="12">
        <v>10939.07109</v>
      </c>
      <c r="H64" s="12">
        <v>12621.115885</v>
      </c>
      <c r="I64" s="12">
        <v>9531.636126</v>
      </c>
      <c r="J64" s="12">
        <v>15946.361559</v>
      </c>
      <c r="K64" s="12">
        <v>16721.611429</v>
      </c>
      <c r="L64" s="12">
        <v>10555.443131</v>
      </c>
      <c r="M64" s="12">
        <v>9261.5485</v>
      </c>
      <c r="N64" s="12">
        <v>13781.10494</v>
      </c>
      <c r="O64" s="12">
        <v>14370.08957</v>
      </c>
      <c r="P64" s="12">
        <v>7024.698965</v>
      </c>
      <c r="Q64" s="12">
        <v>9580.060307</v>
      </c>
      <c r="R64" s="12">
        <v>6188.3838</v>
      </c>
      <c r="S64" s="13">
        <v>136521.125302</v>
      </c>
    </row>
    <row r="65" spans="1:19" ht="15">
      <c r="A65" s="14"/>
      <c r="B65" s="8"/>
      <c r="C65" s="11"/>
      <c r="D65" s="15" t="s">
        <v>39</v>
      </c>
      <c r="E65" s="11" t="s">
        <v>39</v>
      </c>
      <c r="F65" s="16" t="s">
        <v>40</v>
      </c>
      <c r="G65" s="17">
        <v>742658.2597660001</v>
      </c>
      <c r="H65" s="17">
        <v>623300.198137</v>
      </c>
      <c r="I65" s="17">
        <v>663009.723415</v>
      </c>
      <c r="J65" s="17">
        <v>707532.881316</v>
      </c>
      <c r="K65" s="17">
        <v>793265.811506</v>
      </c>
      <c r="L65" s="17">
        <v>661307.59763</v>
      </c>
      <c r="M65" s="17">
        <v>749931.168351</v>
      </c>
      <c r="N65" s="17">
        <v>737088.952354</v>
      </c>
      <c r="O65" s="17">
        <v>686972.096776</v>
      </c>
      <c r="P65" s="17">
        <v>740964.609277</v>
      </c>
      <c r="Q65" s="17">
        <v>615674.794656</v>
      </c>
      <c r="R65" s="17">
        <v>642419.66239</v>
      </c>
      <c r="S65" s="18">
        <v>8364125.755574</v>
      </c>
    </row>
    <row r="66" spans="1:19" ht="15">
      <c r="A66" s="14"/>
      <c r="B66" s="19"/>
      <c r="C66" s="20" t="s">
        <v>129</v>
      </c>
      <c r="D66" s="21"/>
      <c r="E66" s="22"/>
      <c r="F66" s="21"/>
      <c r="G66" s="23">
        <v>983901.093176</v>
      </c>
      <c r="H66" s="23">
        <v>821248.8882579999</v>
      </c>
      <c r="I66" s="23">
        <v>850243.910444</v>
      </c>
      <c r="J66" s="23">
        <v>957767.647774</v>
      </c>
      <c r="K66" s="23">
        <v>1028822.526569</v>
      </c>
      <c r="L66" s="23">
        <v>863232.882626</v>
      </c>
      <c r="M66" s="23">
        <v>1024500.2772529998</v>
      </c>
      <c r="N66" s="23">
        <v>966949.1846019999</v>
      </c>
      <c r="O66" s="23">
        <v>964771.040164</v>
      </c>
      <c r="P66" s="23">
        <v>959233.907381</v>
      </c>
      <c r="Q66" s="23">
        <v>803905.364704</v>
      </c>
      <c r="R66" s="23">
        <v>859463.477947</v>
      </c>
      <c r="S66" s="24">
        <v>11084040.200898001</v>
      </c>
    </row>
    <row r="67" spans="1:19" ht="15" customHeight="1">
      <c r="A67" s="14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28068.707056000003</v>
      </c>
      <c r="H67" s="12">
        <v>30887.817123</v>
      </c>
      <c r="I67" s="12">
        <v>23537.057750999997</v>
      </c>
      <c r="J67" s="12">
        <v>4467.80872</v>
      </c>
      <c r="K67" s="12">
        <v>14228.922765000001</v>
      </c>
      <c r="L67" s="12">
        <v>12310.423807</v>
      </c>
      <c r="M67" s="12">
        <v>18116.468945999997</v>
      </c>
      <c r="N67" s="12">
        <v>15877.376538</v>
      </c>
      <c r="O67" s="12">
        <v>4314.925373</v>
      </c>
      <c r="P67" s="12">
        <v>4048.4324070000002</v>
      </c>
      <c r="Q67" s="12">
        <v>5787.580717</v>
      </c>
      <c r="R67" s="12">
        <v>23395.05911</v>
      </c>
      <c r="S67" s="13">
        <v>185040.58031300004</v>
      </c>
    </row>
    <row r="68" spans="1:19" ht="15">
      <c r="A68" s="14"/>
      <c r="B68" s="8"/>
      <c r="C68" s="9"/>
      <c r="D68" s="10">
        <v>2</v>
      </c>
      <c r="E68" s="11" t="s">
        <v>134</v>
      </c>
      <c r="F68" s="10" t="s">
        <v>135</v>
      </c>
      <c r="G68" s="12">
        <v>6592.369455</v>
      </c>
      <c r="H68" s="12">
        <v>8622.514855000001</v>
      </c>
      <c r="I68" s="12">
        <v>9466.384355</v>
      </c>
      <c r="J68" s="12">
        <v>10423.762126</v>
      </c>
      <c r="K68" s="12">
        <v>5399.111533</v>
      </c>
      <c r="L68" s="12">
        <v>5726.03586</v>
      </c>
      <c r="M68" s="12">
        <v>0</v>
      </c>
      <c r="N68" s="12">
        <v>5470.62</v>
      </c>
      <c r="O68" s="12">
        <v>2759.8785150000003</v>
      </c>
      <c r="P68" s="12">
        <v>2874.767365</v>
      </c>
      <c r="Q68" s="12">
        <v>2779.092015</v>
      </c>
      <c r="R68" s="12">
        <v>2800.330905</v>
      </c>
      <c r="S68" s="13">
        <v>62914.86698400001</v>
      </c>
    </row>
    <row r="69" spans="1:19" ht="15">
      <c r="A69" s="14"/>
      <c r="B69" s="8"/>
      <c r="C69" s="9"/>
      <c r="D69" s="10">
        <v>3</v>
      </c>
      <c r="E69" s="11" t="s">
        <v>136</v>
      </c>
      <c r="F69" s="10" t="s">
        <v>137</v>
      </c>
      <c r="G69" s="12">
        <v>8851.950004</v>
      </c>
      <c r="H69" s="12">
        <v>6324.349361</v>
      </c>
      <c r="I69" s="12">
        <v>7449.541208</v>
      </c>
      <c r="J69" s="12">
        <v>6761.476610999999</v>
      </c>
      <c r="K69" s="12">
        <v>6744.579387</v>
      </c>
      <c r="L69" s="12">
        <v>5368.094264</v>
      </c>
      <c r="M69" s="12">
        <v>7358.059035</v>
      </c>
      <c r="N69" s="12">
        <v>10554.785917</v>
      </c>
      <c r="O69" s="12">
        <v>7897.98756</v>
      </c>
      <c r="P69" s="12">
        <v>9292.970018999999</v>
      </c>
      <c r="Q69" s="12">
        <v>3050.272742</v>
      </c>
      <c r="R69" s="12">
        <v>5059.824397</v>
      </c>
      <c r="S69" s="13">
        <v>84713.890505</v>
      </c>
    </row>
    <row r="70" spans="1:19" ht="15">
      <c r="A70" s="14"/>
      <c r="B70" s="8"/>
      <c r="C70" s="9"/>
      <c r="D70" s="10">
        <v>4</v>
      </c>
      <c r="E70" s="11" t="s">
        <v>138</v>
      </c>
      <c r="F70" s="10" t="s">
        <v>139</v>
      </c>
      <c r="G70" s="12">
        <v>10338.84753</v>
      </c>
      <c r="H70" s="12">
        <v>4869.303177</v>
      </c>
      <c r="I70" s="12">
        <v>9846.042492</v>
      </c>
      <c r="J70" s="12">
        <v>4320.024557</v>
      </c>
      <c r="K70" s="12">
        <v>9082.973218000001</v>
      </c>
      <c r="L70" s="12">
        <v>7936.837372000001</v>
      </c>
      <c r="M70" s="12">
        <v>4926.678779</v>
      </c>
      <c r="N70" s="12">
        <v>7809.882989</v>
      </c>
      <c r="O70" s="12">
        <v>5749.231274</v>
      </c>
      <c r="P70" s="12">
        <v>4914.954999</v>
      </c>
      <c r="Q70" s="12">
        <v>3630.430492</v>
      </c>
      <c r="R70" s="12">
        <v>7363.734978</v>
      </c>
      <c r="S70" s="13">
        <v>80788.941857</v>
      </c>
    </row>
    <row r="71" spans="1:19" ht="15">
      <c r="A71" s="14"/>
      <c r="B71" s="8"/>
      <c r="C71" s="9"/>
      <c r="D71" s="10">
        <v>5</v>
      </c>
      <c r="E71" s="11" t="s">
        <v>140</v>
      </c>
      <c r="F71" s="10" t="s">
        <v>141</v>
      </c>
      <c r="G71" s="12">
        <v>6556.107708</v>
      </c>
      <c r="H71" s="12">
        <v>5469.779786</v>
      </c>
      <c r="I71" s="12">
        <v>4084.19491</v>
      </c>
      <c r="J71" s="12">
        <v>2633.578121</v>
      </c>
      <c r="K71" s="12">
        <v>4931.612287</v>
      </c>
      <c r="L71" s="12">
        <v>4430.639946</v>
      </c>
      <c r="M71" s="12">
        <v>5216.24929</v>
      </c>
      <c r="N71" s="12">
        <v>4143.368478</v>
      </c>
      <c r="O71" s="12">
        <v>5104.508717000001</v>
      </c>
      <c r="P71" s="12">
        <v>4826.329922</v>
      </c>
      <c r="Q71" s="12">
        <v>3657.175297</v>
      </c>
      <c r="R71" s="12">
        <v>5208.756530000001</v>
      </c>
      <c r="S71" s="13">
        <v>56262.300992000004</v>
      </c>
    </row>
    <row r="72" spans="1:19" ht="15">
      <c r="A72" s="14"/>
      <c r="B72" s="8"/>
      <c r="C72" s="9"/>
      <c r="D72" s="10">
        <v>6</v>
      </c>
      <c r="E72" s="11" t="s">
        <v>142</v>
      </c>
      <c r="F72" s="10" t="s">
        <v>143</v>
      </c>
      <c r="G72" s="12">
        <v>3742.008512</v>
      </c>
      <c r="H72" s="12">
        <v>3019.408212</v>
      </c>
      <c r="I72" s="12">
        <v>4645.618224999999</v>
      </c>
      <c r="J72" s="12">
        <v>2087.513266</v>
      </c>
      <c r="K72" s="12">
        <v>2537.548664</v>
      </c>
      <c r="L72" s="12">
        <v>3639.613143</v>
      </c>
      <c r="M72" s="12">
        <v>5218.396695</v>
      </c>
      <c r="N72" s="12">
        <v>3643.756043</v>
      </c>
      <c r="O72" s="12">
        <v>2549.965651</v>
      </c>
      <c r="P72" s="12">
        <v>2888.805381</v>
      </c>
      <c r="Q72" s="12">
        <v>2666.9142659999998</v>
      </c>
      <c r="R72" s="12">
        <v>5423.236559999999</v>
      </c>
      <c r="S72" s="13">
        <v>42062.784618</v>
      </c>
    </row>
    <row r="73" spans="1:19" ht="15">
      <c r="A73" s="14"/>
      <c r="B73" s="8"/>
      <c r="C73" s="9"/>
      <c r="D73" s="10">
        <v>7</v>
      </c>
      <c r="E73" s="11" t="s">
        <v>144</v>
      </c>
      <c r="F73" s="10" t="s">
        <v>145</v>
      </c>
      <c r="G73" s="12">
        <v>981.1183120000001</v>
      </c>
      <c r="H73" s="12">
        <v>1690.615612</v>
      </c>
      <c r="I73" s="12">
        <v>5611.0780429999995</v>
      </c>
      <c r="J73" s="12">
        <v>2015.8500139999999</v>
      </c>
      <c r="K73" s="12">
        <v>506.618026</v>
      </c>
      <c r="L73" s="12">
        <v>6354.388512</v>
      </c>
      <c r="M73" s="12">
        <v>963.698799</v>
      </c>
      <c r="N73" s="12">
        <v>1077.8418100000001</v>
      </c>
      <c r="O73" s="12">
        <v>8774.016387</v>
      </c>
      <c r="P73" s="12">
        <v>8639.02608</v>
      </c>
      <c r="Q73" s="12">
        <v>1454.963647</v>
      </c>
      <c r="R73" s="12">
        <v>1547.707159</v>
      </c>
      <c r="S73" s="13">
        <v>39616.922400999996</v>
      </c>
    </row>
    <row r="74" spans="1:19" ht="15">
      <c r="A74" s="14"/>
      <c r="B74" s="8"/>
      <c r="C74" s="9"/>
      <c r="D74" s="10">
        <v>8</v>
      </c>
      <c r="E74" s="11" t="s">
        <v>146</v>
      </c>
      <c r="F74" s="10" t="s">
        <v>147</v>
      </c>
      <c r="G74" s="12">
        <v>2865.2817</v>
      </c>
      <c r="H74" s="12">
        <v>3734.641885</v>
      </c>
      <c r="I74" s="12">
        <v>2664.244244</v>
      </c>
      <c r="J74" s="12">
        <v>3327.540899</v>
      </c>
      <c r="K74" s="12">
        <v>3469.779988</v>
      </c>
      <c r="L74" s="12">
        <v>427.30455</v>
      </c>
      <c r="M74" s="12">
        <v>5241.46407</v>
      </c>
      <c r="N74" s="12">
        <v>2065.4660400000002</v>
      </c>
      <c r="O74" s="12">
        <v>2312.1989700000004</v>
      </c>
      <c r="P74" s="12">
        <v>2959.153105</v>
      </c>
      <c r="Q74" s="12">
        <v>4085.6156499999997</v>
      </c>
      <c r="R74" s="12">
        <v>26.41608</v>
      </c>
      <c r="S74" s="13">
        <v>33179.10718100001</v>
      </c>
    </row>
    <row r="75" spans="1:19" ht="15">
      <c r="A75" s="14"/>
      <c r="B75" s="8"/>
      <c r="C75" s="9"/>
      <c r="D75" s="10">
        <v>9</v>
      </c>
      <c r="E75" s="11" t="s">
        <v>148</v>
      </c>
      <c r="F75" s="10" t="s">
        <v>149</v>
      </c>
      <c r="G75" s="12">
        <v>1828.85248</v>
      </c>
      <c r="H75" s="12">
        <v>3033.5257880000004</v>
      </c>
      <c r="I75" s="12">
        <v>10221.166486</v>
      </c>
      <c r="J75" s="12">
        <v>3933.8169279999997</v>
      </c>
      <c r="K75" s="12">
        <v>2159.549412</v>
      </c>
      <c r="L75" s="12">
        <v>8405.000348</v>
      </c>
      <c r="M75" s="12">
        <v>2172.499589</v>
      </c>
      <c r="N75" s="12">
        <v>5836.334298000001</v>
      </c>
      <c r="O75" s="12">
        <v>837.1457290000001</v>
      </c>
      <c r="P75" s="12">
        <v>3809.515166</v>
      </c>
      <c r="Q75" s="12">
        <v>422.753402</v>
      </c>
      <c r="R75" s="12">
        <v>865.5811</v>
      </c>
      <c r="S75" s="13">
        <v>43525.740726</v>
      </c>
    </row>
    <row r="76" spans="1:19" ht="15">
      <c r="A76" s="14"/>
      <c r="B76" s="8"/>
      <c r="C76" s="9"/>
      <c r="D76" s="10">
        <v>10</v>
      </c>
      <c r="E76" s="11" t="s">
        <v>150</v>
      </c>
      <c r="F76" s="10" t="s">
        <v>151</v>
      </c>
      <c r="G76" s="12">
        <v>1691.04311</v>
      </c>
      <c r="H76" s="12">
        <v>1545.435658</v>
      </c>
      <c r="I76" s="12">
        <v>2305.631066</v>
      </c>
      <c r="J76" s="12">
        <v>3598.19802</v>
      </c>
      <c r="K76" s="12">
        <v>6820.314126</v>
      </c>
      <c r="L76" s="12">
        <v>3225.7998119999997</v>
      </c>
      <c r="M76" s="12">
        <v>8787.651805</v>
      </c>
      <c r="N76" s="12">
        <v>1815.826662</v>
      </c>
      <c r="O76" s="12">
        <v>4997.266042</v>
      </c>
      <c r="P76" s="12">
        <v>308.92009</v>
      </c>
      <c r="Q76" s="12">
        <v>6496.982541</v>
      </c>
      <c r="R76" s="12">
        <v>436.04139799999996</v>
      </c>
      <c r="S76" s="13">
        <v>42029.11033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73586.015893</v>
      </c>
      <c r="H77" s="17">
        <v>58949.579287</v>
      </c>
      <c r="I77" s="17">
        <v>61720.292026</v>
      </c>
      <c r="J77" s="17">
        <v>59061.039113</v>
      </c>
      <c r="K77" s="17">
        <v>69092.641231</v>
      </c>
      <c r="L77" s="17">
        <v>65692.00623700001</v>
      </c>
      <c r="M77" s="17">
        <v>72782.10552699999</v>
      </c>
      <c r="N77" s="17">
        <v>68475.672211</v>
      </c>
      <c r="O77" s="17">
        <v>52438.561654</v>
      </c>
      <c r="P77" s="17">
        <v>68815.00737800001</v>
      </c>
      <c r="Q77" s="17">
        <v>56200.160875</v>
      </c>
      <c r="R77" s="17">
        <v>52311.696679</v>
      </c>
      <c r="S77" s="18">
        <v>759124.7781110001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145102.30176</v>
      </c>
      <c r="H78" s="23">
        <v>128146.970744</v>
      </c>
      <c r="I78" s="23">
        <v>141551.250806</v>
      </c>
      <c r="J78" s="23">
        <v>102630.60837500001</v>
      </c>
      <c r="K78" s="23">
        <v>124973.650637</v>
      </c>
      <c r="L78" s="23">
        <v>123516.143851</v>
      </c>
      <c r="M78" s="23">
        <v>130783.272535</v>
      </c>
      <c r="N78" s="23">
        <v>126770.93098599999</v>
      </c>
      <c r="O78" s="23">
        <v>97735.685872</v>
      </c>
      <c r="P78" s="23">
        <v>113377.88191200001</v>
      </c>
      <c r="Q78" s="23">
        <v>90231.941644</v>
      </c>
      <c r="R78" s="23">
        <v>104438.384896</v>
      </c>
      <c r="S78" s="24">
        <v>1429259.0240180003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3453.6319449999996</v>
      </c>
      <c r="H79" s="12">
        <v>3352.123967</v>
      </c>
      <c r="I79" s="12">
        <v>1984.333902</v>
      </c>
      <c r="J79" s="12">
        <v>2994.014891</v>
      </c>
      <c r="K79" s="12">
        <v>3148.940851</v>
      </c>
      <c r="L79" s="12">
        <v>3852.687531</v>
      </c>
      <c r="M79" s="12">
        <v>4821.751255</v>
      </c>
      <c r="N79" s="12">
        <v>2633.7695240000003</v>
      </c>
      <c r="O79" s="12">
        <v>1624.5923070000001</v>
      </c>
      <c r="P79" s="12">
        <v>3099.1178280000004</v>
      </c>
      <c r="Q79" s="12">
        <v>3856.485537</v>
      </c>
      <c r="R79" s="12">
        <v>3136.3654819999997</v>
      </c>
      <c r="S79" s="13">
        <v>37957.815019999995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73.5165</v>
      </c>
      <c r="H80" s="12">
        <v>1310.5113700000002</v>
      </c>
      <c r="I80" s="12">
        <v>12.428571</v>
      </c>
      <c r="J80" s="12">
        <v>1151.70584</v>
      </c>
      <c r="K80" s="12">
        <v>546.01148</v>
      </c>
      <c r="L80" s="12">
        <v>504.54684999999995</v>
      </c>
      <c r="M80" s="12">
        <v>995.25831</v>
      </c>
      <c r="N80" s="12">
        <v>1049.608822</v>
      </c>
      <c r="O80" s="12">
        <v>1917.8291100000001</v>
      </c>
      <c r="P80" s="12">
        <v>1276.6041599999999</v>
      </c>
      <c r="Q80" s="12">
        <v>887.7376899999999</v>
      </c>
      <c r="R80" s="12">
        <v>128.46635</v>
      </c>
      <c r="S80" s="13">
        <v>9854.225053000002</v>
      </c>
    </row>
    <row r="81" spans="1:19" ht="15">
      <c r="A81" s="14"/>
      <c r="B81" s="8"/>
      <c r="C81" s="9"/>
      <c r="D81" s="10">
        <v>3</v>
      </c>
      <c r="E81" s="11" t="s">
        <v>159</v>
      </c>
      <c r="F81" s="10" t="s">
        <v>160</v>
      </c>
      <c r="G81" s="12">
        <v>525.825031</v>
      </c>
      <c r="H81" s="12">
        <v>519.5461379999999</v>
      </c>
      <c r="I81" s="12">
        <v>805.659226</v>
      </c>
      <c r="J81" s="12">
        <v>247.887047</v>
      </c>
      <c r="K81" s="12">
        <v>438.77558899999997</v>
      </c>
      <c r="L81" s="12">
        <v>0</v>
      </c>
      <c r="M81" s="12">
        <v>1324.080808</v>
      </c>
      <c r="N81" s="12">
        <v>1027.24042</v>
      </c>
      <c r="O81" s="12">
        <v>476.504118</v>
      </c>
      <c r="P81" s="12">
        <v>248.724457</v>
      </c>
      <c r="Q81" s="12">
        <v>259.08283</v>
      </c>
      <c r="R81" s="12">
        <v>418.38313</v>
      </c>
      <c r="S81" s="13">
        <v>6291.708794</v>
      </c>
    </row>
    <row r="82" spans="1:19" ht="15">
      <c r="A82" s="14"/>
      <c r="B82" s="8"/>
      <c r="C82" s="9"/>
      <c r="D82" s="10">
        <v>4</v>
      </c>
      <c r="E82" s="11" t="s">
        <v>161</v>
      </c>
      <c r="F82" s="10" t="s">
        <v>162</v>
      </c>
      <c r="G82" s="12">
        <v>485.686098</v>
      </c>
      <c r="H82" s="12">
        <v>458.451219</v>
      </c>
      <c r="I82" s="12">
        <v>368.891025</v>
      </c>
      <c r="J82" s="12">
        <v>584.348453</v>
      </c>
      <c r="K82" s="12">
        <v>503.02931900000004</v>
      </c>
      <c r="L82" s="12">
        <v>559.433162</v>
      </c>
      <c r="M82" s="12">
        <v>741.168744</v>
      </c>
      <c r="N82" s="12">
        <v>610.971325</v>
      </c>
      <c r="O82" s="12">
        <v>755.1675429999999</v>
      </c>
      <c r="P82" s="12">
        <v>402.430206</v>
      </c>
      <c r="Q82" s="12">
        <v>195.579499</v>
      </c>
      <c r="R82" s="12">
        <v>262.833671</v>
      </c>
      <c r="S82" s="13">
        <v>5927.990264000001</v>
      </c>
    </row>
    <row r="83" spans="1:19" ht="15">
      <c r="A83" s="14"/>
      <c r="B83" s="8"/>
      <c r="C83" s="9"/>
      <c r="D83" s="10">
        <v>5</v>
      </c>
      <c r="E83" s="11" t="s">
        <v>163</v>
      </c>
      <c r="F83" s="10" t="s">
        <v>164</v>
      </c>
      <c r="G83" s="12">
        <v>618.2197689999999</v>
      </c>
      <c r="H83" s="12">
        <v>707.589036</v>
      </c>
      <c r="I83" s="12">
        <v>238.238285</v>
      </c>
      <c r="J83" s="12">
        <v>639.93599</v>
      </c>
      <c r="K83" s="12">
        <v>509.597045</v>
      </c>
      <c r="L83" s="12">
        <v>320.048647</v>
      </c>
      <c r="M83" s="12">
        <v>207.972848</v>
      </c>
      <c r="N83" s="12">
        <v>420.208637</v>
      </c>
      <c r="O83" s="12">
        <v>422.15324699999996</v>
      </c>
      <c r="P83" s="12">
        <v>449.864733</v>
      </c>
      <c r="Q83" s="12">
        <v>633.76206</v>
      </c>
      <c r="R83" s="12">
        <v>127.929095</v>
      </c>
      <c r="S83" s="13">
        <v>5295.519392000001</v>
      </c>
    </row>
    <row r="84" spans="1:19" ht="15">
      <c r="A84" s="14"/>
      <c r="B84" s="8"/>
      <c r="C84" s="9"/>
      <c r="D84" s="10">
        <v>6</v>
      </c>
      <c r="E84" s="11" t="s">
        <v>165</v>
      </c>
      <c r="F84" s="10" t="s">
        <v>166</v>
      </c>
      <c r="G84" s="12">
        <v>394.01</v>
      </c>
      <c r="H84" s="12">
        <v>295.155</v>
      </c>
      <c r="I84" s="12">
        <v>709.210062</v>
      </c>
      <c r="J84" s="12">
        <v>893.1306</v>
      </c>
      <c r="K84" s="12">
        <v>476.42503999999997</v>
      </c>
      <c r="L84" s="12">
        <v>370.639501</v>
      </c>
      <c r="M84" s="12">
        <v>111.73795299999999</v>
      </c>
      <c r="N84" s="12">
        <v>336.954202</v>
      </c>
      <c r="O84" s="12">
        <v>79.59</v>
      </c>
      <c r="P84" s="12">
        <v>111.2</v>
      </c>
      <c r="Q84" s="12">
        <v>38.715900000000005</v>
      </c>
      <c r="R84" s="12">
        <v>327.76074800000004</v>
      </c>
      <c r="S84" s="13">
        <v>4144.529006</v>
      </c>
    </row>
    <row r="85" spans="1:19" ht="15">
      <c r="A85" s="14"/>
      <c r="B85" s="8"/>
      <c r="C85" s="9"/>
      <c r="D85" s="10">
        <v>7</v>
      </c>
      <c r="E85" s="11" t="s">
        <v>167</v>
      </c>
      <c r="F85" s="10" t="s">
        <v>168</v>
      </c>
      <c r="G85" s="12">
        <v>1.150335</v>
      </c>
      <c r="H85" s="12">
        <v>149.50502</v>
      </c>
      <c r="I85" s="12">
        <v>1243.5732</v>
      </c>
      <c r="J85" s="12">
        <v>29.177737</v>
      </c>
      <c r="K85" s="12">
        <v>136.10264600000002</v>
      </c>
      <c r="L85" s="12">
        <v>202.958978</v>
      </c>
      <c r="M85" s="12">
        <v>1292.6204890000001</v>
      </c>
      <c r="N85" s="12">
        <v>37.800659</v>
      </c>
      <c r="O85" s="12">
        <v>9.453940000000001</v>
      </c>
      <c r="P85" s="12">
        <v>87.50630899999999</v>
      </c>
      <c r="Q85" s="12">
        <v>966.718191</v>
      </c>
      <c r="R85" s="12">
        <v>112.22991</v>
      </c>
      <c r="S85" s="13">
        <v>4268.797414000001</v>
      </c>
    </row>
    <row r="86" spans="1:19" ht="15">
      <c r="A86" s="14"/>
      <c r="B86" s="8"/>
      <c r="C86" s="9"/>
      <c r="D86" s="10">
        <v>8</v>
      </c>
      <c r="E86" s="11" t="s">
        <v>169</v>
      </c>
      <c r="F86" s="10" t="s">
        <v>170</v>
      </c>
      <c r="G86" s="12">
        <v>100.348566</v>
      </c>
      <c r="H86" s="12">
        <v>934.298112</v>
      </c>
      <c r="I86" s="12">
        <v>342.635586</v>
      </c>
      <c r="J86" s="12">
        <v>641.780814</v>
      </c>
      <c r="K86" s="12">
        <v>395.381696</v>
      </c>
      <c r="L86" s="12">
        <v>290.716611</v>
      </c>
      <c r="M86" s="12">
        <v>494.94100099999997</v>
      </c>
      <c r="N86" s="12">
        <v>230.252729</v>
      </c>
      <c r="O86" s="12">
        <v>105.424534</v>
      </c>
      <c r="P86" s="12">
        <v>272.86659499999996</v>
      </c>
      <c r="Q86" s="12">
        <v>159.341935</v>
      </c>
      <c r="R86" s="12">
        <v>218.982214</v>
      </c>
      <c r="S86" s="13">
        <v>4186.970393</v>
      </c>
    </row>
    <row r="87" spans="1:19" ht="15">
      <c r="A87" s="14"/>
      <c r="B87" s="8"/>
      <c r="C87" s="9"/>
      <c r="D87" s="10">
        <v>9</v>
      </c>
      <c r="E87" s="11" t="s">
        <v>171</v>
      </c>
      <c r="F87" s="10" t="s">
        <v>172</v>
      </c>
      <c r="G87" s="12">
        <v>24.431146000000002</v>
      </c>
      <c r="H87" s="12">
        <v>1146.08147</v>
      </c>
      <c r="I87" s="12">
        <v>55.244</v>
      </c>
      <c r="J87" s="12">
        <v>736.3098</v>
      </c>
      <c r="K87" s="12">
        <v>709.176062</v>
      </c>
      <c r="L87" s="12">
        <v>770.83989</v>
      </c>
      <c r="M87" s="12">
        <v>10.965200000000001</v>
      </c>
      <c r="N87" s="12">
        <v>385.974755</v>
      </c>
      <c r="O87" s="12">
        <v>3.06</v>
      </c>
      <c r="P87" s="12">
        <v>6.080235</v>
      </c>
      <c r="Q87" s="12">
        <v>24.532482</v>
      </c>
      <c r="R87" s="12">
        <v>104.339355</v>
      </c>
      <c r="S87" s="13">
        <v>3977.0343950000006</v>
      </c>
    </row>
    <row r="88" spans="1:19" ht="15">
      <c r="A88" s="14"/>
      <c r="B88" s="8"/>
      <c r="C88" s="9"/>
      <c r="D88" s="10">
        <v>10</v>
      </c>
      <c r="E88" s="11" t="s">
        <v>173</v>
      </c>
      <c r="F88" s="10" t="s">
        <v>174</v>
      </c>
      <c r="G88" s="12">
        <v>767.8234649999999</v>
      </c>
      <c r="H88" s="12">
        <v>109.26</v>
      </c>
      <c r="I88" s="12">
        <v>0.0218</v>
      </c>
      <c r="J88" s="12">
        <v>223.159266</v>
      </c>
      <c r="K88" s="12">
        <v>182.492</v>
      </c>
      <c r="L88" s="12">
        <v>3.11896</v>
      </c>
      <c r="M88" s="12">
        <v>14.9863</v>
      </c>
      <c r="N88" s="12">
        <v>1220.398114</v>
      </c>
      <c r="O88" s="12">
        <v>568.7035</v>
      </c>
      <c r="P88" s="12">
        <v>322.934794</v>
      </c>
      <c r="Q88" s="12">
        <v>127.39994</v>
      </c>
      <c r="R88" s="12">
        <v>326.93215999999995</v>
      </c>
      <c r="S88" s="13">
        <v>3867.230299</v>
      </c>
    </row>
    <row r="89" spans="1:19" ht="15">
      <c r="A89" s="14"/>
      <c r="B89" s="8"/>
      <c r="C89" s="11"/>
      <c r="D89" s="15" t="s">
        <v>39</v>
      </c>
      <c r="E89" s="11" t="s">
        <v>39</v>
      </c>
      <c r="F89" s="16" t="s">
        <v>40</v>
      </c>
      <c r="G89" s="17">
        <v>3137.271496</v>
      </c>
      <c r="H89" s="17">
        <v>2734.763861</v>
      </c>
      <c r="I89" s="17">
        <v>3909.268003</v>
      </c>
      <c r="J89" s="17">
        <v>5882.3605769999995</v>
      </c>
      <c r="K89" s="17">
        <v>4222.613724000001</v>
      </c>
      <c r="L89" s="17">
        <v>3795.1358769999997</v>
      </c>
      <c r="M89" s="17">
        <v>4214.6493310000005</v>
      </c>
      <c r="N89" s="17">
        <v>3917.8469849999997</v>
      </c>
      <c r="O89" s="17">
        <v>3982.034733</v>
      </c>
      <c r="P89" s="17">
        <v>2917.8364890000003</v>
      </c>
      <c r="Q89" s="17">
        <v>2903.5513730000002</v>
      </c>
      <c r="R89" s="17">
        <v>3537.2408029999997</v>
      </c>
      <c r="S89" s="18">
        <v>45154.573252</v>
      </c>
    </row>
    <row r="90" spans="1:19" ht="15">
      <c r="A90" s="14"/>
      <c r="B90" s="19"/>
      <c r="C90" s="20" t="s">
        <v>175</v>
      </c>
      <c r="D90" s="21"/>
      <c r="E90" s="22"/>
      <c r="F90" s="21"/>
      <c r="G90" s="23">
        <v>9581.914351</v>
      </c>
      <c r="H90" s="23">
        <v>11717.285192999998</v>
      </c>
      <c r="I90" s="23">
        <v>9669.50366</v>
      </c>
      <c r="J90" s="23">
        <v>14023.811014999997</v>
      </c>
      <c r="K90" s="23">
        <v>11268.545452000002</v>
      </c>
      <c r="L90" s="23">
        <v>10670.126006999999</v>
      </c>
      <c r="M90" s="23">
        <v>14230.132239000002</v>
      </c>
      <c r="N90" s="23">
        <v>11871.026172</v>
      </c>
      <c r="O90" s="23">
        <v>9944.513032</v>
      </c>
      <c r="P90" s="23">
        <v>9195.165806</v>
      </c>
      <c r="Q90" s="23">
        <v>10052.907437000002</v>
      </c>
      <c r="R90" s="23">
        <v>8701.462918</v>
      </c>
      <c r="S90" s="24">
        <v>130926.39328199999</v>
      </c>
    </row>
    <row r="91" spans="1:19" ht="15">
      <c r="A91" s="14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45422.956654</v>
      </c>
      <c r="H91" s="12">
        <v>46994.739458</v>
      </c>
      <c r="I91" s="12">
        <v>38642.957539999996</v>
      </c>
      <c r="J91" s="12">
        <v>69701.880846</v>
      </c>
      <c r="K91" s="12">
        <v>82191.695194</v>
      </c>
      <c r="L91" s="12">
        <v>86106.110898</v>
      </c>
      <c r="M91" s="12">
        <v>98393.765376</v>
      </c>
      <c r="N91" s="12">
        <v>86515.209839</v>
      </c>
      <c r="O91" s="12">
        <v>51149.969446</v>
      </c>
      <c r="P91" s="12">
        <v>77213.701904</v>
      </c>
      <c r="Q91" s="12">
        <v>99474.473832</v>
      </c>
      <c r="R91" s="12">
        <v>65182.871851</v>
      </c>
      <c r="S91" s="13">
        <v>846990.332838</v>
      </c>
    </row>
    <row r="92" spans="1:19" ht="15">
      <c r="A92" s="14"/>
      <c r="B92" s="8"/>
      <c r="C92" s="9"/>
      <c r="D92" s="10">
        <v>2</v>
      </c>
      <c r="E92" s="11" t="s">
        <v>180</v>
      </c>
      <c r="F92" s="10" t="s">
        <v>181</v>
      </c>
      <c r="G92" s="12">
        <v>39702.88181</v>
      </c>
      <c r="H92" s="12">
        <v>48195.743794</v>
      </c>
      <c r="I92" s="12">
        <v>39279.888228</v>
      </c>
      <c r="J92" s="12">
        <v>39028.698406999996</v>
      </c>
      <c r="K92" s="12">
        <v>42830.318027</v>
      </c>
      <c r="L92" s="12">
        <v>44009.082377</v>
      </c>
      <c r="M92" s="12">
        <v>51752.241719</v>
      </c>
      <c r="N92" s="12">
        <v>35603.289438</v>
      </c>
      <c r="O92" s="12">
        <v>26858.380859</v>
      </c>
      <c r="P92" s="12">
        <v>35336.398365999994</v>
      </c>
      <c r="Q92" s="12">
        <v>47542.526219</v>
      </c>
      <c r="R92" s="12">
        <v>25123.439204</v>
      </c>
      <c r="S92" s="13">
        <v>475262.88844799995</v>
      </c>
    </row>
    <row r="93" spans="1:19" ht="15">
      <c r="A93" s="14"/>
      <c r="B93" s="8"/>
      <c r="C93" s="9"/>
      <c r="D93" s="10">
        <v>3</v>
      </c>
      <c r="E93" s="11" t="s">
        <v>182</v>
      </c>
      <c r="F93" s="10" t="s">
        <v>183</v>
      </c>
      <c r="G93" s="12">
        <v>17613.205642999998</v>
      </c>
      <c r="H93" s="12">
        <v>8367.994438</v>
      </c>
      <c r="I93" s="12">
        <v>8629.208144999999</v>
      </c>
      <c r="J93" s="12">
        <v>16667.061037</v>
      </c>
      <c r="K93" s="12">
        <v>36742.674354</v>
      </c>
      <c r="L93" s="12">
        <v>35373.993714000004</v>
      </c>
      <c r="M93" s="12">
        <v>14910.528515</v>
      </c>
      <c r="N93" s="12">
        <v>30094.174914</v>
      </c>
      <c r="O93" s="12">
        <v>45196.38983</v>
      </c>
      <c r="P93" s="12">
        <v>10417.99958</v>
      </c>
      <c r="Q93" s="12">
        <v>28922.047434</v>
      </c>
      <c r="R93" s="12">
        <v>24559.390467999998</v>
      </c>
      <c r="S93" s="13">
        <v>277494.66807200003</v>
      </c>
    </row>
    <row r="94" spans="1:19" ht="15">
      <c r="A94" s="14"/>
      <c r="B94" s="8"/>
      <c r="C94" s="9"/>
      <c r="D94" s="10">
        <v>4</v>
      </c>
      <c r="E94" s="11" t="s">
        <v>184</v>
      </c>
      <c r="F94" s="10" t="s">
        <v>185</v>
      </c>
      <c r="G94" s="12">
        <v>15759.682353</v>
      </c>
      <c r="H94" s="12">
        <v>19579.447811000002</v>
      </c>
      <c r="I94" s="12">
        <v>20219.104072000002</v>
      </c>
      <c r="J94" s="12">
        <v>17850.300833</v>
      </c>
      <c r="K94" s="12">
        <v>24406.72019</v>
      </c>
      <c r="L94" s="12">
        <v>14181.165861</v>
      </c>
      <c r="M94" s="12">
        <v>14718.481249</v>
      </c>
      <c r="N94" s="12">
        <v>24566.290688</v>
      </c>
      <c r="O94" s="12">
        <v>18788.906414999998</v>
      </c>
      <c r="P94" s="12">
        <v>19351.383351</v>
      </c>
      <c r="Q94" s="12">
        <v>21965.446827</v>
      </c>
      <c r="R94" s="12">
        <v>8929.167843000001</v>
      </c>
      <c r="S94" s="13">
        <v>220316.097493</v>
      </c>
    </row>
    <row r="95" spans="1:19" ht="15">
      <c r="A95" s="14"/>
      <c r="B95" s="8"/>
      <c r="C95" s="9"/>
      <c r="D95" s="10">
        <v>5</v>
      </c>
      <c r="E95" s="11" t="s">
        <v>186</v>
      </c>
      <c r="F95" s="10" t="s">
        <v>187</v>
      </c>
      <c r="G95" s="12">
        <v>21314.304711</v>
      </c>
      <c r="H95" s="12">
        <v>6730.357238</v>
      </c>
      <c r="I95" s="12">
        <v>5925.567532</v>
      </c>
      <c r="J95" s="12">
        <v>39991.107648000005</v>
      </c>
      <c r="K95" s="12">
        <v>18500.548313</v>
      </c>
      <c r="L95" s="12">
        <v>38629.72076</v>
      </c>
      <c r="M95" s="12">
        <v>21166.597451999998</v>
      </c>
      <c r="N95" s="12">
        <v>16549.685133</v>
      </c>
      <c r="O95" s="12">
        <v>8693.007414999998</v>
      </c>
      <c r="P95" s="12">
        <v>11242.365714</v>
      </c>
      <c r="Q95" s="12">
        <v>6905.482398</v>
      </c>
      <c r="R95" s="12">
        <v>9933.179641</v>
      </c>
      <c r="S95" s="13">
        <v>205581.92395499998</v>
      </c>
    </row>
    <row r="96" spans="1:19" ht="15">
      <c r="A96" s="14"/>
      <c r="B96" s="8"/>
      <c r="C96" s="9"/>
      <c r="D96" s="10">
        <v>6</v>
      </c>
      <c r="E96" s="11" t="s">
        <v>188</v>
      </c>
      <c r="F96" s="10" t="s">
        <v>189</v>
      </c>
      <c r="G96" s="12">
        <v>18455.041188</v>
      </c>
      <c r="H96" s="12">
        <v>16426.449019</v>
      </c>
      <c r="I96" s="12">
        <v>11922.372483</v>
      </c>
      <c r="J96" s="12">
        <v>14499.142899</v>
      </c>
      <c r="K96" s="12">
        <v>14502.503477</v>
      </c>
      <c r="L96" s="12">
        <v>14295.789933</v>
      </c>
      <c r="M96" s="12">
        <v>14350.385126000001</v>
      </c>
      <c r="N96" s="12">
        <v>13714.221658</v>
      </c>
      <c r="O96" s="12">
        <v>14721.157191</v>
      </c>
      <c r="P96" s="12">
        <v>17392.685739</v>
      </c>
      <c r="Q96" s="12">
        <v>15085.017</v>
      </c>
      <c r="R96" s="12">
        <v>10742.458072000001</v>
      </c>
      <c r="S96" s="13">
        <v>176107.223785</v>
      </c>
    </row>
    <row r="97" spans="1:19" ht="15">
      <c r="A97" s="14"/>
      <c r="B97" s="8"/>
      <c r="C97" s="9"/>
      <c r="D97" s="10">
        <v>7</v>
      </c>
      <c r="E97" s="11" t="s">
        <v>190</v>
      </c>
      <c r="F97" s="10" t="s">
        <v>191</v>
      </c>
      <c r="G97" s="12">
        <v>12057.482796</v>
      </c>
      <c r="H97" s="12">
        <v>10010.048984</v>
      </c>
      <c r="I97" s="12">
        <v>12007.849034</v>
      </c>
      <c r="J97" s="12">
        <v>14383.36308</v>
      </c>
      <c r="K97" s="12">
        <v>14832.810738</v>
      </c>
      <c r="L97" s="12">
        <v>10527.015201999999</v>
      </c>
      <c r="M97" s="12">
        <v>15186.239259</v>
      </c>
      <c r="N97" s="12">
        <v>13880.561173</v>
      </c>
      <c r="O97" s="12">
        <v>11185.490875</v>
      </c>
      <c r="P97" s="12">
        <v>10363.845505000001</v>
      </c>
      <c r="Q97" s="12">
        <v>9537.334789</v>
      </c>
      <c r="R97" s="12">
        <v>7931.589593999999</v>
      </c>
      <c r="S97" s="13">
        <v>141903.63102899998</v>
      </c>
    </row>
    <row r="98" spans="1:19" ht="15">
      <c r="A98" s="14"/>
      <c r="B98" s="8"/>
      <c r="C98" s="9"/>
      <c r="D98" s="10">
        <v>8</v>
      </c>
      <c r="E98" s="11" t="s">
        <v>192</v>
      </c>
      <c r="F98" s="10" t="s">
        <v>193</v>
      </c>
      <c r="G98" s="12">
        <v>10758.248849</v>
      </c>
      <c r="H98" s="12">
        <v>9257.689944</v>
      </c>
      <c r="I98" s="12">
        <v>13277.861222</v>
      </c>
      <c r="J98" s="12">
        <v>11416.078635</v>
      </c>
      <c r="K98" s="12">
        <v>8673.348037</v>
      </c>
      <c r="L98" s="12">
        <v>10310.969482</v>
      </c>
      <c r="M98" s="12">
        <v>10670.163491000001</v>
      </c>
      <c r="N98" s="12">
        <v>12850.595523</v>
      </c>
      <c r="O98" s="12">
        <v>9307.74874</v>
      </c>
      <c r="P98" s="12">
        <v>12194.249535</v>
      </c>
      <c r="Q98" s="12">
        <v>11148.826807</v>
      </c>
      <c r="R98" s="12">
        <v>20971.430912</v>
      </c>
      <c r="S98" s="13">
        <v>140837.211177</v>
      </c>
    </row>
    <row r="99" spans="1:19" ht="15">
      <c r="A99" s="14"/>
      <c r="B99" s="8"/>
      <c r="C99" s="9"/>
      <c r="D99" s="10">
        <v>9</v>
      </c>
      <c r="E99" s="11" t="s">
        <v>194</v>
      </c>
      <c r="F99" s="10" t="s">
        <v>195</v>
      </c>
      <c r="G99" s="12">
        <v>13537.130383</v>
      </c>
      <c r="H99" s="12">
        <v>8542.682931</v>
      </c>
      <c r="I99" s="12">
        <v>8668.886719</v>
      </c>
      <c r="J99" s="12">
        <v>9369.804513000001</v>
      </c>
      <c r="K99" s="12">
        <v>9047.411445</v>
      </c>
      <c r="L99" s="12">
        <v>7721.449264000001</v>
      </c>
      <c r="M99" s="12">
        <v>8881.859568</v>
      </c>
      <c r="N99" s="12">
        <v>6578.069272</v>
      </c>
      <c r="O99" s="12">
        <v>7829.077045</v>
      </c>
      <c r="P99" s="12">
        <v>8277.999838</v>
      </c>
      <c r="Q99" s="12">
        <v>7583.7938030000005</v>
      </c>
      <c r="R99" s="12">
        <v>7392.262125</v>
      </c>
      <c r="S99" s="13">
        <v>103430.426906</v>
      </c>
    </row>
    <row r="100" spans="1:19" ht="15">
      <c r="A100" s="14"/>
      <c r="B100" s="8"/>
      <c r="C100" s="9"/>
      <c r="D100" s="10">
        <v>10</v>
      </c>
      <c r="E100" s="11" t="s">
        <v>196</v>
      </c>
      <c r="F100" s="10" t="s">
        <v>197</v>
      </c>
      <c r="G100" s="12">
        <v>9441.930022</v>
      </c>
      <c r="H100" s="12">
        <v>7258.041115</v>
      </c>
      <c r="I100" s="12">
        <v>10480.147848999999</v>
      </c>
      <c r="J100" s="12">
        <v>9751.500114</v>
      </c>
      <c r="K100" s="12">
        <v>13038.508933000001</v>
      </c>
      <c r="L100" s="12">
        <v>8208.945502</v>
      </c>
      <c r="M100" s="12">
        <v>7027.388884999999</v>
      </c>
      <c r="N100" s="12">
        <v>7492.598946</v>
      </c>
      <c r="O100" s="12">
        <v>6279.754053999999</v>
      </c>
      <c r="P100" s="12">
        <v>6529.740809999999</v>
      </c>
      <c r="Q100" s="12">
        <v>5632.6976349999995</v>
      </c>
      <c r="R100" s="12">
        <v>4787.938055</v>
      </c>
      <c r="S100" s="13">
        <v>95929.19192000003</v>
      </c>
    </row>
    <row r="101" spans="1:19" ht="15">
      <c r="A101" s="14"/>
      <c r="B101" s="8"/>
      <c r="C101" s="11"/>
      <c r="D101" s="15" t="s">
        <v>39</v>
      </c>
      <c r="E101" s="11" t="s">
        <v>39</v>
      </c>
      <c r="F101" s="16" t="s">
        <v>40</v>
      </c>
      <c r="G101" s="17">
        <v>575740.995569</v>
      </c>
      <c r="H101" s="17">
        <v>410723.62819</v>
      </c>
      <c r="I101" s="17">
        <v>464603.72283</v>
      </c>
      <c r="J101" s="17">
        <v>467003.612374</v>
      </c>
      <c r="K101" s="17">
        <v>552167.036189</v>
      </c>
      <c r="L101" s="17">
        <v>445864.497474</v>
      </c>
      <c r="M101" s="17">
        <v>530200.5818790001</v>
      </c>
      <c r="N101" s="17">
        <v>496777.45298400003</v>
      </c>
      <c r="O101" s="17">
        <v>458404.86133</v>
      </c>
      <c r="P101" s="17">
        <v>511796.90044199995</v>
      </c>
      <c r="Q101" s="17">
        <v>436168.120028</v>
      </c>
      <c r="R101" s="17">
        <v>417047.668252</v>
      </c>
      <c r="S101" s="18">
        <v>5766499.077540999</v>
      </c>
    </row>
    <row r="102" spans="1:19" ht="15">
      <c r="A102" s="14"/>
      <c r="B102" s="19"/>
      <c r="C102" s="20" t="s">
        <v>198</v>
      </c>
      <c r="D102" s="21"/>
      <c r="E102" s="22"/>
      <c r="F102" s="21"/>
      <c r="G102" s="23">
        <v>779803.8599779999</v>
      </c>
      <c r="H102" s="23">
        <v>592086.822922</v>
      </c>
      <c r="I102" s="23">
        <v>633657.565654</v>
      </c>
      <c r="J102" s="23">
        <v>709662.5503860001</v>
      </c>
      <c r="K102" s="23">
        <v>816933.574897</v>
      </c>
      <c r="L102" s="23">
        <v>715228.7404669999</v>
      </c>
      <c r="M102" s="23">
        <v>787258.2325190001</v>
      </c>
      <c r="N102" s="23">
        <v>744622.149568</v>
      </c>
      <c r="O102" s="23">
        <v>658414.7432</v>
      </c>
      <c r="P102" s="23">
        <v>720117.2707839999</v>
      </c>
      <c r="Q102" s="23">
        <v>689965.766772</v>
      </c>
      <c r="R102" s="23">
        <v>602601.3960170001</v>
      </c>
      <c r="S102" s="24">
        <v>8450352.673163999</v>
      </c>
    </row>
    <row r="103" spans="1:19" ht="15">
      <c r="A103" s="14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22696.657538</v>
      </c>
      <c r="H103" s="12">
        <v>25768.595548999998</v>
      </c>
      <c r="I103" s="12">
        <v>26675.218226</v>
      </c>
      <c r="J103" s="12">
        <v>38541.861148</v>
      </c>
      <c r="K103" s="12">
        <v>43480.575014</v>
      </c>
      <c r="L103" s="12">
        <v>37112.149663000004</v>
      </c>
      <c r="M103" s="12">
        <v>33082.523671</v>
      </c>
      <c r="N103" s="12">
        <v>44794.568448</v>
      </c>
      <c r="O103" s="12">
        <v>29509.62965</v>
      </c>
      <c r="P103" s="12">
        <v>34809.78892</v>
      </c>
      <c r="Q103" s="12">
        <v>39064.581503</v>
      </c>
      <c r="R103" s="12">
        <v>22098.770013999998</v>
      </c>
      <c r="S103" s="13">
        <v>397634.91934400005</v>
      </c>
    </row>
    <row r="104" spans="1:19" ht="15">
      <c r="A104" s="14"/>
      <c r="B104" s="8"/>
      <c r="C104" s="9"/>
      <c r="D104" s="10">
        <v>2</v>
      </c>
      <c r="E104" s="11" t="s">
        <v>203</v>
      </c>
      <c r="F104" s="10" t="s">
        <v>204</v>
      </c>
      <c r="G104" s="12">
        <v>26573.591452</v>
      </c>
      <c r="H104" s="12">
        <v>24097.085223000002</v>
      </c>
      <c r="I104" s="12">
        <v>27931.842940000002</v>
      </c>
      <c r="J104" s="12">
        <v>31713.319664000002</v>
      </c>
      <c r="K104" s="12">
        <v>34264.944729999996</v>
      </c>
      <c r="L104" s="12">
        <v>34802.606244999995</v>
      </c>
      <c r="M104" s="12">
        <v>29795.382739999997</v>
      </c>
      <c r="N104" s="12">
        <v>34050.409858000006</v>
      </c>
      <c r="O104" s="12">
        <v>38539.985122</v>
      </c>
      <c r="P104" s="12">
        <v>26180.231727000002</v>
      </c>
      <c r="Q104" s="12">
        <v>31810.339212000003</v>
      </c>
      <c r="R104" s="12">
        <v>16272.922671</v>
      </c>
      <c r="S104" s="13">
        <v>356032.661584</v>
      </c>
    </row>
    <row r="105" spans="1:19" ht="15">
      <c r="A105" s="14"/>
      <c r="B105" s="8"/>
      <c r="C105" s="9"/>
      <c r="D105" s="10">
        <v>3</v>
      </c>
      <c r="E105" s="11" t="s">
        <v>205</v>
      </c>
      <c r="F105" s="10" t="s">
        <v>206</v>
      </c>
      <c r="G105" s="12">
        <v>41330.078219999996</v>
      </c>
      <c r="H105" s="12">
        <v>50067.37643</v>
      </c>
      <c r="I105" s="12">
        <v>30063.122</v>
      </c>
      <c r="J105" s="12">
        <v>23812.770409</v>
      </c>
      <c r="K105" s="12">
        <v>19732.349667</v>
      </c>
      <c r="L105" s="12">
        <v>7755.918132</v>
      </c>
      <c r="M105" s="12">
        <v>4602.177683</v>
      </c>
      <c r="N105" s="12">
        <v>28799.462294</v>
      </c>
      <c r="O105" s="12">
        <v>17476.670619</v>
      </c>
      <c r="P105" s="12">
        <v>38101.737552</v>
      </c>
      <c r="Q105" s="12">
        <v>38740.016316</v>
      </c>
      <c r="R105" s="12">
        <v>48289.22425</v>
      </c>
      <c r="S105" s="13">
        <v>348770.903572</v>
      </c>
    </row>
    <row r="106" spans="1:19" ht="15">
      <c r="A106" s="14"/>
      <c r="B106" s="8"/>
      <c r="C106" s="9"/>
      <c r="D106" s="10">
        <v>4</v>
      </c>
      <c r="E106" s="11" t="s">
        <v>207</v>
      </c>
      <c r="F106" s="10" t="s">
        <v>208</v>
      </c>
      <c r="G106" s="12">
        <v>14492.761265000001</v>
      </c>
      <c r="H106" s="12">
        <v>29836.007222</v>
      </c>
      <c r="I106" s="12">
        <v>29241.025112</v>
      </c>
      <c r="J106" s="12">
        <v>33527.55579</v>
      </c>
      <c r="K106" s="12">
        <v>38842.469198</v>
      </c>
      <c r="L106" s="12">
        <v>25196.120640999998</v>
      </c>
      <c r="M106" s="12">
        <v>39592.176843999994</v>
      </c>
      <c r="N106" s="12">
        <v>37662.399736</v>
      </c>
      <c r="O106" s="12">
        <v>28668.094193</v>
      </c>
      <c r="P106" s="12">
        <v>28939.866316</v>
      </c>
      <c r="Q106" s="12">
        <v>13360.55759</v>
      </c>
      <c r="R106" s="12">
        <v>15895.778289999998</v>
      </c>
      <c r="S106" s="13">
        <v>335254.81219699996</v>
      </c>
    </row>
    <row r="107" spans="1:19" ht="15">
      <c r="A107" s="14"/>
      <c r="B107" s="8"/>
      <c r="C107" s="9"/>
      <c r="D107" s="10">
        <v>5</v>
      </c>
      <c r="E107" s="11" t="s">
        <v>209</v>
      </c>
      <c r="F107" s="10" t="s">
        <v>210</v>
      </c>
      <c r="G107" s="12">
        <v>15253.984286</v>
      </c>
      <c r="H107" s="12">
        <v>10863.657948999999</v>
      </c>
      <c r="I107" s="12">
        <v>6030.532412</v>
      </c>
      <c r="J107" s="12">
        <v>7625.439345</v>
      </c>
      <c r="K107" s="12">
        <v>9928.157803</v>
      </c>
      <c r="L107" s="12">
        <v>7785.497684999999</v>
      </c>
      <c r="M107" s="12">
        <v>10071.025548</v>
      </c>
      <c r="N107" s="12">
        <v>28053.519574</v>
      </c>
      <c r="O107" s="12">
        <v>17009.287278</v>
      </c>
      <c r="P107" s="12">
        <v>14942.740694</v>
      </c>
      <c r="Q107" s="12">
        <v>16435.095653</v>
      </c>
      <c r="R107" s="12">
        <v>16721.171618</v>
      </c>
      <c r="S107" s="13">
        <v>160720.109845</v>
      </c>
    </row>
    <row r="108" spans="1:19" ht="15">
      <c r="A108" s="14"/>
      <c r="B108" s="8"/>
      <c r="C108" s="9"/>
      <c r="D108" s="10">
        <v>6</v>
      </c>
      <c r="E108" s="11" t="s">
        <v>211</v>
      </c>
      <c r="F108" s="10" t="s">
        <v>212</v>
      </c>
      <c r="G108" s="12">
        <v>15728.81465</v>
      </c>
      <c r="H108" s="12">
        <v>11822.251575999999</v>
      </c>
      <c r="I108" s="12">
        <v>16026.235552999999</v>
      </c>
      <c r="J108" s="12">
        <v>13998.519481000001</v>
      </c>
      <c r="K108" s="12">
        <v>14944.301926999999</v>
      </c>
      <c r="L108" s="12">
        <v>9660.882518999999</v>
      </c>
      <c r="M108" s="12">
        <v>11363.651289000001</v>
      </c>
      <c r="N108" s="12">
        <v>13326.569142</v>
      </c>
      <c r="O108" s="12">
        <v>11222.642359</v>
      </c>
      <c r="P108" s="12">
        <v>12926.934254</v>
      </c>
      <c r="Q108" s="12">
        <v>8779.279936</v>
      </c>
      <c r="R108" s="12">
        <v>12807.477062999998</v>
      </c>
      <c r="S108" s="13">
        <v>152607.559749</v>
      </c>
    </row>
    <row r="109" spans="1:19" ht="15">
      <c r="A109" s="14"/>
      <c r="B109" s="8"/>
      <c r="C109" s="9"/>
      <c r="D109" s="10">
        <v>7</v>
      </c>
      <c r="E109" s="11" t="s">
        <v>213</v>
      </c>
      <c r="F109" s="10" t="s">
        <v>202</v>
      </c>
      <c r="G109" s="12">
        <v>7936.091234</v>
      </c>
      <c r="H109" s="12">
        <v>10327.084891</v>
      </c>
      <c r="I109" s="12">
        <v>18532.486616000002</v>
      </c>
      <c r="J109" s="12">
        <v>13902.57731</v>
      </c>
      <c r="K109" s="12">
        <v>11910.266648</v>
      </c>
      <c r="L109" s="12">
        <v>10869.683375</v>
      </c>
      <c r="M109" s="12">
        <v>13799.439993</v>
      </c>
      <c r="N109" s="12">
        <v>11931.72633</v>
      </c>
      <c r="O109" s="12">
        <v>11188.23407</v>
      </c>
      <c r="P109" s="12">
        <v>12410.957381999999</v>
      </c>
      <c r="Q109" s="12">
        <v>9448.37965</v>
      </c>
      <c r="R109" s="12">
        <v>8050.84395</v>
      </c>
      <c r="S109" s="13">
        <v>140307.77144900002</v>
      </c>
    </row>
    <row r="110" spans="1:19" ht="15">
      <c r="A110" s="14"/>
      <c r="B110" s="8"/>
      <c r="C110" s="9"/>
      <c r="D110" s="10">
        <v>8</v>
      </c>
      <c r="E110" s="11" t="s">
        <v>214</v>
      </c>
      <c r="F110" s="10" t="s">
        <v>215</v>
      </c>
      <c r="G110" s="12">
        <v>10902.520279999999</v>
      </c>
      <c r="H110" s="12">
        <v>15815.662599</v>
      </c>
      <c r="I110" s="12">
        <v>18784.94443</v>
      </c>
      <c r="J110" s="12">
        <v>7650.510508</v>
      </c>
      <c r="K110" s="12">
        <v>12696.660456</v>
      </c>
      <c r="L110" s="12">
        <v>7686.301423999999</v>
      </c>
      <c r="M110" s="12">
        <v>14117.548342</v>
      </c>
      <c r="N110" s="12">
        <v>11759.643974999999</v>
      </c>
      <c r="O110" s="12">
        <v>10353.765437</v>
      </c>
      <c r="P110" s="12">
        <v>10217.421835000001</v>
      </c>
      <c r="Q110" s="12">
        <v>12046.475714</v>
      </c>
      <c r="R110" s="12">
        <v>8099.3546830000005</v>
      </c>
      <c r="S110" s="13">
        <v>140130.80968300003</v>
      </c>
    </row>
    <row r="111" spans="1:19" ht="15">
      <c r="A111" s="14"/>
      <c r="B111" s="8"/>
      <c r="C111" s="9"/>
      <c r="D111" s="10">
        <v>9</v>
      </c>
      <c r="E111" s="11" t="s">
        <v>216</v>
      </c>
      <c r="F111" s="10" t="s">
        <v>217</v>
      </c>
      <c r="G111" s="12">
        <v>11866.401194</v>
      </c>
      <c r="H111" s="12">
        <v>15165.03457</v>
      </c>
      <c r="I111" s="12">
        <v>11110.41209</v>
      </c>
      <c r="J111" s="12">
        <v>14487.027458</v>
      </c>
      <c r="K111" s="12">
        <v>15628.041201</v>
      </c>
      <c r="L111" s="12">
        <v>7746.889072</v>
      </c>
      <c r="M111" s="12">
        <v>11320.234489</v>
      </c>
      <c r="N111" s="12">
        <v>8607.990918</v>
      </c>
      <c r="O111" s="12">
        <v>17402.980817000003</v>
      </c>
      <c r="P111" s="12">
        <v>11176.029649</v>
      </c>
      <c r="Q111" s="12">
        <v>9821.27383</v>
      </c>
      <c r="R111" s="12">
        <v>8401.152302999999</v>
      </c>
      <c r="S111" s="13">
        <v>142733.46759100002</v>
      </c>
    </row>
    <row r="112" spans="1:19" ht="15">
      <c r="A112" s="14"/>
      <c r="B112" s="8"/>
      <c r="C112" s="9"/>
      <c r="D112" s="10">
        <v>10</v>
      </c>
      <c r="E112" s="11" t="s">
        <v>218</v>
      </c>
      <c r="F112" s="10" t="s">
        <v>219</v>
      </c>
      <c r="G112" s="12">
        <v>9668.290681</v>
      </c>
      <c r="H112" s="12">
        <v>9932.220247</v>
      </c>
      <c r="I112" s="12">
        <v>19106.552302</v>
      </c>
      <c r="J112" s="12">
        <v>28037.142465</v>
      </c>
      <c r="K112" s="12">
        <v>15998.807162000001</v>
      </c>
      <c r="L112" s="12">
        <v>15797.050442</v>
      </c>
      <c r="M112" s="12">
        <v>15838.23049</v>
      </c>
      <c r="N112" s="12">
        <v>16169.116856</v>
      </c>
      <c r="O112" s="12">
        <v>0</v>
      </c>
      <c r="P112" s="12">
        <v>0</v>
      </c>
      <c r="Q112" s="12">
        <v>0</v>
      </c>
      <c r="R112" s="12">
        <v>0</v>
      </c>
      <c r="S112" s="13">
        <v>130547.410645</v>
      </c>
    </row>
    <row r="113" spans="1:19" ht="15">
      <c r="A113" s="14"/>
      <c r="B113" s="8"/>
      <c r="C113" s="11"/>
      <c r="D113" s="15" t="s">
        <v>39</v>
      </c>
      <c r="E113" s="11" t="s">
        <v>39</v>
      </c>
      <c r="F113" s="16" t="s">
        <v>40</v>
      </c>
      <c r="G113" s="17">
        <v>117229.06814300001</v>
      </c>
      <c r="H113" s="17">
        <v>103352.083318</v>
      </c>
      <c r="I113" s="17">
        <v>101751.615998</v>
      </c>
      <c r="J113" s="17">
        <v>117440.727093</v>
      </c>
      <c r="K113" s="17">
        <v>130399.746606</v>
      </c>
      <c r="L113" s="17">
        <v>104687.93969300001</v>
      </c>
      <c r="M113" s="17">
        <v>123628.18663699999</v>
      </c>
      <c r="N113" s="17">
        <v>120658.883147</v>
      </c>
      <c r="O113" s="17">
        <v>116345.499557</v>
      </c>
      <c r="P113" s="17">
        <v>128742.295295</v>
      </c>
      <c r="Q113" s="17">
        <v>123088.06433400001</v>
      </c>
      <c r="R113" s="17">
        <v>114926.564326</v>
      </c>
      <c r="S113" s="18">
        <v>1402250.6741469998</v>
      </c>
    </row>
    <row r="114" spans="1:19" ht="15">
      <c r="A114" s="14"/>
      <c r="B114" s="19"/>
      <c r="C114" s="20" t="s">
        <v>220</v>
      </c>
      <c r="D114" s="21"/>
      <c r="E114" s="22"/>
      <c r="F114" s="21"/>
      <c r="G114" s="23">
        <v>293678.258943</v>
      </c>
      <c r="H114" s="23">
        <v>307047.059574</v>
      </c>
      <c r="I114" s="23">
        <v>305253.987679</v>
      </c>
      <c r="J114" s="23">
        <v>330737.450671</v>
      </c>
      <c r="K114" s="23">
        <v>347826.32041200006</v>
      </c>
      <c r="L114" s="23">
        <v>269101.038891</v>
      </c>
      <c r="M114" s="23">
        <v>307210.577726</v>
      </c>
      <c r="N114" s="23">
        <v>355814.290278</v>
      </c>
      <c r="O114" s="23">
        <v>297716.78910199995</v>
      </c>
      <c r="P114" s="23">
        <v>318448.003624</v>
      </c>
      <c r="Q114" s="23">
        <v>302594.063738</v>
      </c>
      <c r="R114" s="23">
        <v>271563.259168</v>
      </c>
      <c r="S114" s="24">
        <v>3706991.0998060005</v>
      </c>
    </row>
    <row r="115" spans="1:19" ht="15">
      <c r="A115" s="14"/>
      <c r="B115" s="8" t="s">
        <v>221</v>
      </c>
      <c r="C115" s="9" t="s">
        <v>222</v>
      </c>
      <c r="D115" s="10">
        <v>1</v>
      </c>
      <c r="E115" s="11" t="s">
        <v>223</v>
      </c>
      <c r="F115" s="10" t="s">
        <v>224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2977.4784</v>
      </c>
      <c r="O115" s="12">
        <v>2337.40564</v>
      </c>
      <c r="P115" s="12">
        <v>1785.95604</v>
      </c>
      <c r="Q115" s="12">
        <v>3039.790628</v>
      </c>
      <c r="R115" s="12">
        <v>3338.285852</v>
      </c>
      <c r="S115" s="13">
        <v>13478.916560000001</v>
      </c>
    </row>
    <row r="116" spans="1:19" ht="15">
      <c r="A116" s="14"/>
      <c r="B116" s="8"/>
      <c r="C116" s="9"/>
      <c r="D116" s="10">
        <v>2</v>
      </c>
      <c r="E116" s="11" t="s">
        <v>225</v>
      </c>
      <c r="F116" s="10" t="s">
        <v>226</v>
      </c>
      <c r="G116" s="12">
        <v>0</v>
      </c>
      <c r="H116" s="12">
        <v>151.1</v>
      </c>
      <c r="I116" s="12">
        <v>75.37</v>
      </c>
      <c r="J116" s="12">
        <v>21</v>
      </c>
      <c r="K116" s="12">
        <v>0</v>
      </c>
      <c r="L116" s="12">
        <v>0</v>
      </c>
      <c r="M116" s="12">
        <v>127</v>
      </c>
      <c r="N116" s="12">
        <v>0</v>
      </c>
      <c r="O116" s="12">
        <v>0</v>
      </c>
      <c r="P116" s="12">
        <v>318</v>
      </c>
      <c r="Q116" s="12">
        <v>485.859</v>
      </c>
      <c r="R116" s="12">
        <v>40</v>
      </c>
      <c r="S116" s="13">
        <v>1218.329</v>
      </c>
    </row>
    <row r="117" spans="1:19" ht="15">
      <c r="A117" s="14"/>
      <c r="B117" s="8"/>
      <c r="C117" s="9"/>
      <c r="D117" s="10">
        <v>3</v>
      </c>
      <c r="E117" s="11" t="s">
        <v>227</v>
      </c>
      <c r="F117" s="10" t="s">
        <v>228</v>
      </c>
      <c r="G117" s="12">
        <v>416.52495</v>
      </c>
      <c r="H117" s="12">
        <v>29.216625</v>
      </c>
      <c r="I117" s="12">
        <v>10.060806000000001</v>
      </c>
      <c r="J117" s="12">
        <v>45.123529000000005</v>
      </c>
      <c r="K117" s="12">
        <v>46.343036999999995</v>
      </c>
      <c r="L117" s="12">
        <v>12.013569</v>
      </c>
      <c r="M117" s="12">
        <v>43.389282</v>
      </c>
      <c r="N117" s="12">
        <v>10.598858</v>
      </c>
      <c r="O117" s="12">
        <v>31.128579000000002</v>
      </c>
      <c r="P117" s="12">
        <v>72.963964</v>
      </c>
      <c r="Q117" s="12">
        <v>8.130016</v>
      </c>
      <c r="R117" s="12">
        <v>69.033447</v>
      </c>
      <c r="S117" s="13">
        <v>794.5266619999999</v>
      </c>
    </row>
    <row r="118" spans="1:19" ht="15">
      <c r="A118" s="14"/>
      <c r="B118" s="8"/>
      <c r="C118" s="9"/>
      <c r="D118" s="10">
        <v>4</v>
      </c>
      <c r="E118" s="11" t="s">
        <v>229</v>
      </c>
      <c r="F118" s="10" t="s">
        <v>230</v>
      </c>
      <c r="G118" s="12">
        <v>43.151</v>
      </c>
      <c r="H118" s="12">
        <v>49.1254</v>
      </c>
      <c r="I118" s="12">
        <v>54.89596</v>
      </c>
      <c r="J118" s="12">
        <v>35.77042</v>
      </c>
      <c r="K118" s="12">
        <v>25.930799999999998</v>
      </c>
      <c r="L118" s="12">
        <v>58.510949999999994</v>
      </c>
      <c r="M118" s="12">
        <v>60.76533</v>
      </c>
      <c r="N118" s="12">
        <v>92.60985000000001</v>
      </c>
      <c r="O118" s="12">
        <v>64.8739</v>
      </c>
      <c r="P118" s="12">
        <v>38.83996</v>
      </c>
      <c r="Q118" s="12">
        <v>56.523480000000006</v>
      </c>
      <c r="R118" s="12">
        <v>66.88880999999999</v>
      </c>
      <c r="S118" s="13">
        <v>647.88586</v>
      </c>
    </row>
    <row r="119" spans="1:19" ht="15">
      <c r="A119" s="14"/>
      <c r="B119" s="8"/>
      <c r="C119" s="9"/>
      <c r="D119" s="10">
        <v>5</v>
      </c>
      <c r="E119" s="11" t="s">
        <v>231</v>
      </c>
      <c r="F119" s="10" t="s">
        <v>232</v>
      </c>
      <c r="G119" s="12">
        <v>44.979695</v>
      </c>
      <c r="H119" s="12">
        <v>71.736846</v>
      </c>
      <c r="I119" s="12">
        <v>13.363786</v>
      </c>
      <c r="J119" s="12">
        <v>18.157262</v>
      </c>
      <c r="K119" s="12">
        <v>24.404833999999997</v>
      </c>
      <c r="L119" s="12">
        <v>34.007212</v>
      </c>
      <c r="M119" s="12">
        <v>13.14767</v>
      </c>
      <c r="N119" s="12">
        <v>34.393775999999995</v>
      </c>
      <c r="O119" s="12">
        <v>20.743847000000002</v>
      </c>
      <c r="P119" s="12">
        <v>44.04458</v>
      </c>
      <c r="Q119" s="12">
        <v>52.441756999999996</v>
      </c>
      <c r="R119" s="12">
        <v>59.6731</v>
      </c>
      <c r="S119" s="13">
        <v>431.094365</v>
      </c>
    </row>
    <row r="120" spans="1:19" ht="15">
      <c r="A120" s="14"/>
      <c r="B120" s="8"/>
      <c r="C120" s="9"/>
      <c r="D120" s="10">
        <v>6</v>
      </c>
      <c r="E120" s="11" t="s">
        <v>233</v>
      </c>
      <c r="F120" s="10" t="s">
        <v>234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91.072</v>
      </c>
      <c r="M120" s="12">
        <v>0</v>
      </c>
      <c r="N120" s="12">
        <v>71</v>
      </c>
      <c r="O120" s="12">
        <v>0</v>
      </c>
      <c r="P120" s="12">
        <v>28</v>
      </c>
      <c r="Q120" s="12">
        <v>80</v>
      </c>
      <c r="R120" s="12">
        <v>0</v>
      </c>
      <c r="S120" s="13">
        <v>270.072</v>
      </c>
    </row>
    <row r="121" spans="1:19" ht="15">
      <c r="A121" s="14"/>
      <c r="B121" s="8"/>
      <c r="C121" s="9"/>
      <c r="D121" s="10">
        <v>7</v>
      </c>
      <c r="E121" s="11" t="s">
        <v>235</v>
      </c>
      <c r="F121" s="10" t="s">
        <v>236</v>
      </c>
      <c r="G121" s="12">
        <v>0</v>
      </c>
      <c r="H121" s="12">
        <v>1.08</v>
      </c>
      <c r="I121" s="12">
        <v>5.41</v>
      </c>
      <c r="J121" s="12">
        <v>0</v>
      </c>
      <c r="K121" s="12">
        <v>0</v>
      </c>
      <c r="L121" s="12">
        <v>9.4</v>
      </c>
      <c r="M121" s="12">
        <v>15.202</v>
      </c>
      <c r="N121" s="12">
        <v>0.72</v>
      </c>
      <c r="O121" s="12">
        <v>0</v>
      </c>
      <c r="P121" s="12">
        <v>119.43843</v>
      </c>
      <c r="Q121" s="12">
        <v>94.63167999999999</v>
      </c>
      <c r="R121" s="12">
        <v>65.23427</v>
      </c>
      <c r="S121" s="13">
        <v>311.11638</v>
      </c>
    </row>
    <row r="122" spans="1:19" ht="15">
      <c r="A122" s="14"/>
      <c r="B122" s="8"/>
      <c r="C122" s="9"/>
      <c r="D122" s="10">
        <v>8</v>
      </c>
      <c r="E122" s="11" t="s">
        <v>237</v>
      </c>
      <c r="F122" s="10" t="s">
        <v>238</v>
      </c>
      <c r="G122" s="12">
        <v>33.236481</v>
      </c>
      <c r="H122" s="12">
        <v>0.9082469999999999</v>
      </c>
      <c r="I122" s="12">
        <v>2.6744</v>
      </c>
      <c r="J122" s="12">
        <v>0.481352</v>
      </c>
      <c r="K122" s="12">
        <v>72.18639999999999</v>
      </c>
      <c r="L122" s="12">
        <v>14.863265</v>
      </c>
      <c r="M122" s="12">
        <v>0</v>
      </c>
      <c r="N122" s="12">
        <v>45.540434</v>
      </c>
      <c r="O122" s="12">
        <v>1.5095999999999998</v>
      </c>
      <c r="P122" s="12">
        <v>2.7427020000000004</v>
      </c>
      <c r="Q122" s="12">
        <v>3.0191999999999997</v>
      </c>
      <c r="R122" s="12">
        <v>1.5095999999999998</v>
      </c>
      <c r="S122" s="13">
        <v>178.671681</v>
      </c>
    </row>
    <row r="123" spans="1:19" ht="15">
      <c r="A123" s="14"/>
      <c r="B123" s="8"/>
      <c r="C123" s="9"/>
      <c r="D123" s="10">
        <v>9</v>
      </c>
      <c r="E123" s="11" t="s">
        <v>239</v>
      </c>
      <c r="F123" s="10" t="s">
        <v>240</v>
      </c>
      <c r="G123" s="12">
        <v>1.464753</v>
      </c>
      <c r="H123" s="12">
        <v>12.106136000000001</v>
      </c>
      <c r="I123" s="12">
        <v>3.910016</v>
      </c>
      <c r="J123" s="12">
        <v>7.348241</v>
      </c>
      <c r="K123" s="12">
        <v>11.839855</v>
      </c>
      <c r="L123" s="12">
        <v>0.410024</v>
      </c>
      <c r="M123" s="12">
        <v>10.22</v>
      </c>
      <c r="N123" s="12">
        <v>9.494796000000001</v>
      </c>
      <c r="O123" s="12">
        <v>0</v>
      </c>
      <c r="P123" s="12">
        <v>9.046</v>
      </c>
      <c r="Q123" s="12">
        <v>30.753008</v>
      </c>
      <c r="R123" s="12">
        <v>0.01</v>
      </c>
      <c r="S123" s="13">
        <v>96.602829</v>
      </c>
    </row>
    <row r="124" spans="1:19" ht="15">
      <c r="A124" s="14"/>
      <c r="B124" s="8"/>
      <c r="C124" s="9"/>
      <c r="D124" s="10">
        <v>10</v>
      </c>
      <c r="E124" s="11" t="s">
        <v>241</v>
      </c>
      <c r="F124" s="10" t="s">
        <v>242</v>
      </c>
      <c r="G124" s="12">
        <v>0</v>
      </c>
      <c r="H124" s="12">
        <v>0</v>
      </c>
      <c r="I124" s="12">
        <v>21.822941</v>
      </c>
      <c r="J124" s="12">
        <v>0</v>
      </c>
      <c r="K124" s="12">
        <v>36.09824</v>
      </c>
      <c r="L124" s="12">
        <v>0</v>
      </c>
      <c r="M124" s="12">
        <v>0</v>
      </c>
      <c r="N124" s="12">
        <v>12.744</v>
      </c>
      <c r="O124" s="12">
        <v>0</v>
      </c>
      <c r="P124" s="12">
        <v>0</v>
      </c>
      <c r="Q124" s="12">
        <v>0.03</v>
      </c>
      <c r="R124" s="12">
        <v>0</v>
      </c>
      <c r="S124" s="13">
        <v>70.69518099999999</v>
      </c>
    </row>
    <row r="125" spans="1:19" ht="15">
      <c r="A125" s="14"/>
      <c r="B125" s="8"/>
      <c r="C125" s="11"/>
      <c r="D125" s="15" t="s">
        <v>39</v>
      </c>
      <c r="E125" s="11" t="s">
        <v>39</v>
      </c>
      <c r="F125" s="16" t="s">
        <v>40</v>
      </c>
      <c r="G125" s="17">
        <v>5.538358000000001</v>
      </c>
      <c r="H125" s="17">
        <v>26.483769</v>
      </c>
      <c r="I125" s="17">
        <v>0.75</v>
      </c>
      <c r="J125" s="17">
        <v>1.143241</v>
      </c>
      <c r="K125" s="17">
        <v>24.022174</v>
      </c>
      <c r="L125" s="17">
        <v>8.93468</v>
      </c>
      <c r="M125" s="17">
        <v>10.314</v>
      </c>
      <c r="N125" s="17">
        <v>4.31702</v>
      </c>
      <c r="O125" s="17">
        <v>0.126</v>
      </c>
      <c r="P125" s="17">
        <v>5.91652</v>
      </c>
      <c r="Q125" s="17">
        <v>12.338963</v>
      </c>
      <c r="R125" s="17">
        <v>1.913533</v>
      </c>
      <c r="S125" s="18">
        <v>101.798258</v>
      </c>
    </row>
    <row r="126" spans="1:19" ht="15">
      <c r="A126" s="14"/>
      <c r="B126" s="25"/>
      <c r="C126" s="26" t="s">
        <v>243</v>
      </c>
      <c r="D126" s="27"/>
      <c r="E126" s="28"/>
      <c r="F126" s="27"/>
      <c r="G126" s="29">
        <v>544.895237</v>
      </c>
      <c r="H126" s="29">
        <v>341.757023</v>
      </c>
      <c r="I126" s="29">
        <v>188.25790900000004</v>
      </c>
      <c r="J126" s="29">
        <v>129.024045</v>
      </c>
      <c r="K126" s="29">
        <v>240.82533999999998</v>
      </c>
      <c r="L126" s="29">
        <v>229.2117</v>
      </c>
      <c r="M126" s="29">
        <v>280.0382820000001</v>
      </c>
      <c r="N126" s="29">
        <v>3258.8971339999994</v>
      </c>
      <c r="O126" s="29">
        <v>2455.7875660000004</v>
      </c>
      <c r="P126" s="29">
        <v>2424.9481960000003</v>
      </c>
      <c r="Q126" s="29">
        <v>3863.5177320000007</v>
      </c>
      <c r="R126" s="29">
        <v>3642.5486119999996</v>
      </c>
      <c r="S126" s="30">
        <v>17599.708776</v>
      </c>
    </row>
    <row r="127" spans="1:19" ht="15">
      <c r="A127" s="14"/>
      <c r="B127" s="31" t="s">
        <v>244</v>
      </c>
      <c r="C127" s="31"/>
      <c r="D127" s="31"/>
      <c r="E127" s="31"/>
      <c r="F127" s="31"/>
      <c r="G127" s="32">
        <v>3668508.74292</v>
      </c>
      <c r="H127" s="32">
        <v>3062240.6218939987</v>
      </c>
      <c r="I127" s="32">
        <v>3174078.7177660004</v>
      </c>
      <c r="J127" s="32">
        <v>3389532.497494001</v>
      </c>
      <c r="K127" s="32">
        <v>3659298.2202589987</v>
      </c>
      <c r="L127" s="32">
        <v>3143412.1268660002</v>
      </c>
      <c r="M127" s="32">
        <v>3659404.3697579997</v>
      </c>
      <c r="N127" s="32">
        <v>3826922.465084001</v>
      </c>
      <c r="O127" s="32">
        <v>3342193.6546920016</v>
      </c>
      <c r="P127" s="32">
        <v>3697277.0765080005</v>
      </c>
      <c r="Q127" s="32">
        <v>3295641.5003040005</v>
      </c>
      <c r="R127" s="32">
        <v>3066177.208874</v>
      </c>
      <c r="S127" s="32">
        <v>40984687.20241902</v>
      </c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.75" thickBot="1">
      <c r="A237" s="14"/>
    </row>
    <row r="238" spans="1:20" ht="31.5" customHeight="1" thickTop="1">
      <c r="A238" s="14"/>
      <c r="B238" s="33" t="s">
        <v>245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14"/>
      <c r="B239" s="34" t="s">
        <v>246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14"/>
      <c r="B240" s="35" t="s">
        <v>247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14"/>
      <c r="T241" s="14"/>
      <c r="U241" s="14"/>
      <c r="V241" s="14"/>
    </row>
    <row r="242" spans="1:22" ht="15">
      <c r="A242" s="14"/>
      <c r="T242" s="14"/>
      <c r="U242" s="14"/>
      <c r="V242" s="14"/>
    </row>
    <row r="243" spans="1:22" ht="15">
      <c r="A243" s="14"/>
      <c r="T243" s="14"/>
      <c r="U243" s="14"/>
      <c r="V243" s="14"/>
    </row>
    <row r="244" spans="1:22" ht="15">
      <c r="A244" s="14"/>
      <c r="T244" s="14"/>
      <c r="U244" s="14"/>
      <c r="V244" s="14"/>
    </row>
    <row r="245" spans="1:22" ht="15">
      <c r="A245" s="14"/>
      <c r="T245" s="14"/>
      <c r="U245" s="14"/>
      <c r="V245" s="14"/>
    </row>
    <row r="246" spans="1:22" ht="15">
      <c r="A246" s="14"/>
      <c r="T246" s="14"/>
      <c r="U246" s="14"/>
      <c r="V246" s="14"/>
    </row>
    <row r="247" spans="1:22" ht="15">
      <c r="A247" s="14"/>
      <c r="T247" s="14"/>
      <c r="U247" s="14"/>
      <c r="V247" s="14"/>
    </row>
    <row r="248" spans="1:22" ht="15">
      <c r="A248" s="14"/>
      <c r="T248" s="14"/>
      <c r="U248" s="14"/>
      <c r="V248" s="14"/>
    </row>
    <row r="249" spans="1:22" ht="15">
      <c r="A249" s="14"/>
      <c r="T249" s="14"/>
      <c r="U249" s="14"/>
      <c r="V249" s="14"/>
    </row>
    <row r="250" spans="1:22" ht="15">
      <c r="A250" s="14"/>
      <c r="T250" s="14"/>
      <c r="U250" s="14"/>
      <c r="V250" s="14"/>
    </row>
    <row r="251" spans="1:22" ht="15">
      <c r="A251" s="14"/>
      <c r="T251" s="14"/>
      <c r="U251" s="14"/>
      <c r="V251" s="14"/>
    </row>
    <row r="252" spans="1:22" ht="15">
      <c r="A252" s="14"/>
      <c r="T252" s="14"/>
      <c r="U252" s="14"/>
      <c r="V252" s="14"/>
    </row>
    <row r="253" spans="1:22" ht="15">
      <c r="A253" s="14"/>
      <c r="T253" s="14"/>
      <c r="U253" s="14"/>
      <c r="V253" s="14"/>
    </row>
    <row r="254" spans="1:22" ht="15">
      <c r="A254" s="14"/>
      <c r="T254" s="14"/>
      <c r="U254" s="14"/>
      <c r="V254" s="14"/>
    </row>
    <row r="255" spans="1:22" ht="15">
      <c r="A255" s="14"/>
      <c r="T255" s="14"/>
      <c r="U255" s="14"/>
      <c r="V255" s="14"/>
    </row>
    <row r="256" spans="1:22" ht="15">
      <c r="A256" s="14"/>
      <c r="T256" s="14"/>
      <c r="U256" s="14"/>
      <c r="V256" s="14"/>
    </row>
    <row r="257" spans="1:22" ht="15">
      <c r="A257" s="14"/>
      <c r="T257" s="14"/>
      <c r="U257" s="14"/>
      <c r="V257" s="14"/>
    </row>
    <row r="258" spans="1:22" ht="15">
      <c r="A258" s="14"/>
      <c r="T258" s="14"/>
      <c r="U258" s="14"/>
      <c r="V258" s="14"/>
    </row>
    <row r="259" spans="1:22" ht="15">
      <c r="A259" s="14"/>
      <c r="T259" s="14"/>
      <c r="U259" s="14"/>
      <c r="V259" s="14"/>
    </row>
    <row r="260" spans="1:22" ht="15">
      <c r="A260" s="14"/>
      <c r="T260" s="14"/>
      <c r="U260" s="14"/>
      <c r="V260" s="14"/>
    </row>
    <row r="261" spans="1:22" ht="15">
      <c r="A261" s="14"/>
      <c r="T261" s="14"/>
      <c r="U261" s="14"/>
      <c r="V261" s="14"/>
    </row>
    <row r="262" spans="1:22" ht="15">
      <c r="A262" s="14"/>
      <c r="T262" s="14"/>
      <c r="U262" s="14"/>
      <c r="V262" s="14"/>
    </row>
    <row r="263" spans="1:22" ht="15">
      <c r="A263" s="14"/>
      <c r="T263" s="14"/>
      <c r="U263" s="14"/>
      <c r="V263" s="14"/>
    </row>
    <row r="264" spans="1:22" ht="15">
      <c r="A264" s="14"/>
      <c r="T264" s="14"/>
      <c r="U264" s="14"/>
      <c r="V264" s="14"/>
    </row>
    <row r="265" spans="1:22" ht="15">
      <c r="A265" s="14"/>
      <c r="T265" s="14"/>
      <c r="U265" s="14"/>
      <c r="V265" s="14"/>
    </row>
    <row r="266" spans="1:22" ht="15">
      <c r="A266" s="14"/>
      <c r="T266" s="14"/>
      <c r="U266" s="14"/>
      <c r="V266" s="14"/>
    </row>
    <row r="267" spans="1:22" ht="15">
      <c r="A267" s="14"/>
      <c r="T267" s="14"/>
      <c r="U267" s="14"/>
      <c r="V267" s="14"/>
    </row>
    <row r="268" spans="1:22" ht="15">
      <c r="A268" s="14"/>
      <c r="T268" s="14"/>
      <c r="U268" s="14"/>
      <c r="V268" s="14"/>
    </row>
    <row r="269" spans="1:22" ht="15">
      <c r="A269" s="14"/>
      <c r="T269" s="14"/>
      <c r="U269" s="14"/>
      <c r="V269" s="14"/>
    </row>
    <row r="270" spans="1:22" ht="15">
      <c r="A270" s="14"/>
      <c r="T270" s="14"/>
      <c r="U270" s="14"/>
      <c r="V270" s="14"/>
    </row>
    <row r="271" spans="1:22" ht="15">
      <c r="A271" s="14"/>
      <c r="T271" s="14"/>
      <c r="U271" s="14"/>
      <c r="V271" s="14"/>
    </row>
    <row r="272" spans="1:22" ht="15">
      <c r="A272" s="14"/>
      <c r="T272" s="14"/>
      <c r="U272" s="14"/>
      <c r="V272" s="14"/>
    </row>
    <row r="273" spans="1:22" ht="15">
      <c r="A273" s="14"/>
      <c r="T273" s="14"/>
      <c r="U273" s="14"/>
      <c r="V273" s="14"/>
    </row>
    <row r="274" spans="1:22" ht="15">
      <c r="A274" s="14"/>
      <c r="T274" s="14"/>
      <c r="U274" s="14"/>
      <c r="V274" s="14"/>
    </row>
    <row r="275" spans="1:22" ht="15">
      <c r="A275" s="14"/>
      <c r="T275" s="14"/>
      <c r="U275" s="14"/>
      <c r="V275" s="14"/>
    </row>
    <row r="276" spans="1:22" ht="15">
      <c r="A276" s="14"/>
      <c r="T276" s="14"/>
      <c r="U276" s="14"/>
      <c r="V276" s="14"/>
    </row>
    <row r="277" spans="1:22" ht="15">
      <c r="A277" s="14"/>
      <c r="T277" s="14"/>
      <c r="U277" s="14"/>
      <c r="V277" s="14"/>
    </row>
    <row r="278" spans="1:22" ht="15">
      <c r="A278" s="14"/>
      <c r="T278" s="14"/>
      <c r="U278" s="14"/>
      <c r="V278" s="14"/>
    </row>
    <row r="279" spans="1:22" ht="15">
      <c r="A279" s="14"/>
      <c r="T279" s="14"/>
      <c r="U279" s="14"/>
      <c r="V279" s="14"/>
    </row>
    <row r="280" spans="1:22" ht="15">
      <c r="A280" s="14"/>
      <c r="T280" s="14"/>
      <c r="U280" s="14"/>
      <c r="V280" s="14"/>
    </row>
    <row r="281" spans="1:22" ht="15">
      <c r="A281" s="14"/>
      <c r="T281" s="14"/>
      <c r="U281" s="14"/>
      <c r="V281" s="14"/>
    </row>
    <row r="282" spans="1:22" ht="15">
      <c r="A282" s="14"/>
      <c r="T282" s="14"/>
      <c r="U282" s="14"/>
      <c r="V282" s="14"/>
    </row>
    <row r="283" spans="1:22" ht="15">
      <c r="A283" s="14"/>
      <c r="T283" s="14"/>
      <c r="U283" s="14"/>
      <c r="V283" s="14"/>
    </row>
    <row r="284" spans="1:22" ht="15">
      <c r="A284" s="14"/>
      <c r="T284" s="14"/>
      <c r="U284" s="14"/>
      <c r="V284" s="14"/>
    </row>
    <row r="285" spans="1:22" ht="15">
      <c r="A285" s="14"/>
      <c r="T285" s="14"/>
      <c r="U285" s="14"/>
      <c r="V285" s="14"/>
    </row>
    <row r="286" spans="1:22" ht="15">
      <c r="A286" s="14"/>
      <c r="T286" s="14"/>
      <c r="U286" s="14"/>
      <c r="V286" s="14"/>
    </row>
    <row r="287" spans="1:22" ht="15">
      <c r="A287" s="14"/>
      <c r="T287" s="14"/>
      <c r="U287" s="14"/>
      <c r="V287" s="14"/>
    </row>
    <row r="288" spans="1:22" ht="15">
      <c r="A288" s="14"/>
      <c r="T288" s="14"/>
      <c r="U288" s="14"/>
      <c r="V288" s="14"/>
    </row>
    <row r="289" spans="1:22" ht="15">
      <c r="A289" s="14"/>
      <c r="T289" s="14"/>
      <c r="U289" s="14"/>
      <c r="V289" s="14"/>
    </row>
    <row r="290" spans="1:22" ht="15">
      <c r="A290" s="14"/>
      <c r="T290" s="14"/>
      <c r="U290" s="14"/>
      <c r="V290" s="14"/>
    </row>
    <row r="291" spans="1:22" ht="15">
      <c r="A291" s="14"/>
      <c r="T291" s="14"/>
      <c r="U291" s="14"/>
      <c r="V291" s="14"/>
    </row>
    <row r="292" spans="1:22" ht="15">
      <c r="A292" s="14"/>
      <c r="T292" s="14"/>
      <c r="U292" s="14"/>
      <c r="V292" s="14"/>
    </row>
    <row r="293" spans="1:22" ht="15">
      <c r="A293" s="14"/>
      <c r="T293" s="14"/>
      <c r="U293" s="14"/>
      <c r="V293" s="14"/>
    </row>
    <row r="294" spans="1:22" ht="15">
      <c r="A294" s="14"/>
      <c r="T294" s="14"/>
      <c r="U294" s="14"/>
      <c r="V294" s="14"/>
    </row>
    <row r="295" spans="1:22" ht="15">
      <c r="A295" s="14"/>
      <c r="T295" s="14"/>
      <c r="U295" s="14"/>
      <c r="V295" s="14"/>
    </row>
    <row r="296" spans="1:22" ht="15">
      <c r="A296" s="14"/>
      <c r="T296" s="14"/>
      <c r="U296" s="14"/>
      <c r="V296" s="14"/>
    </row>
    <row r="297" spans="1:22" ht="15">
      <c r="A297" s="14"/>
      <c r="T297" s="14"/>
      <c r="U297" s="14"/>
      <c r="V297" s="14"/>
    </row>
  </sheetData>
  <sheetProtection/>
  <mergeCells count="5">
    <mergeCell ref="A2:T2"/>
    <mergeCell ref="A3:T3"/>
    <mergeCell ref="A4:T4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20897.757587</v>
      </c>
      <c r="H7" s="12">
        <v>22535.885597</v>
      </c>
      <c r="I7" s="12">
        <v>18093.357986000003</v>
      </c>
      <c r="J7" s="12">
        <v>26299.553966</v>
      </c>
      <c r="K7" s="12">
        <v>26592.351949</v>
      </c>
      <c r="L7" s="12">
        <v>22793.914465</v>
      </c>
      <c r="M7" s="12">
        <v>24616.175915</v>
      </c>
      <c r="N7" s="12">
        <v>25826.976125</v>
      </c>
      <c r="O7" s="12">
        <v>24099.960798</v>
      </c>
      <c r="P7" s="12">
        <v>26006.287684</v>
      </c>
      <c r="Q7" s="12">
        <v>21519.904386</v>
      </c>
      <c r="R7" s="12">
        <v>21137.068372</v>
      </c>
      <c r="S7" s="13">
        <v>280419.19483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8801.509994999999</v>
      </c>
      <c r="H8" s="12">
        <v>9821.624657</v>
      </c>
      <c r="I8" s="12">
        <v>9253.839153</v>
      </c>
      <c r="J8" s="12">
        <v>7789.6217400000005</v>
      </c>
      <c r="K8" s="12">
        <v>8604.868661</v>
      </c>
      <c r="L8" s="12">
        <v>7610.022267</v>
      </c>
      <c r="M8" s="12">
        <v>9624.8997</v>
      </c>
      <c r="N8" s="12">
        <v>15156.904732</v>
      </c>
      <c r="O8" s="12">
        <v>12614.542015</v>
      </c>
      <c r="P8" s="12">
        <v>11561.208619</v>
      </c>
      <c r="Q8" s="12">
        <v>13995.238776</v>
      </c>
      <c r="R8" s="12">
        <v>10320.6425</v>
      </c>
      <c r="S8" s="13">
        <v>125154.922815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13432.162151</v>
      </c>
      <c r="H9" s="12">
        <v>13473.58482</v>
      </c>
      <c r="I9" s="12">
        <v>9673.544725</v>
      </c>
      <c r="J9" s="12">
        <v>5780.240721</v>
      </c>
      <c r="K9" s="12">
        <v>17038.551576</v>
      </c>
      <c r="L9" s="12">
        <v>11254.380569</v>
      </c>
      <c r="M9" s="12">
        <v>16145.326469</v>
      </c>
      <c r="N9" s="12">
        <v>6761.707233</v>
      </c>
      <c r="O9" s="12">
        <v>11169.010834</v>
      </c>
      <c r="P9" s="12">
        <v>5172.282144000001</v>
      </c>
      <c r="Q9" s="12">
        <v>7650.732</v>
      </c>
      <c r="R9" s="12">
        <v>3869.188102</v>
      </c>
      <c r="S9" s="13">
        <v>121420.711344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9339.108306</v>
      </c>
      <c r="H10" s="12">
        <v>9552.219283</v>
      </c>
      <c r="I10" s="12">
        <v>7185.808917</v>
      </c>
      <c r="J10" s="12">
        <v>6595.548803999999</v>
      </c>
      <c r="K10" s="12">
        <v>6879.041585</v>
      </c>
      <c r="L10" s="12">
        <v>6701.8929610000005</v>
      </c>
      <c r="M10" s="12">
        <v>9232.570174</v>
      </c>
      <c r="N10" s="12">
        <v>12976.225486</v>
      </c>
      <c r="O10" s="12">
        <v>13003.140823000002</v>
      </c>
      <c r="P10" s="12">
        <v>14481.938392999999</v>
      </c>
      <c r="Q10" s="12">
        <v>12425.207711</v>
      </c>
      <c r="R10" s="12">
        <v>9069.8605</v>
      </c>
      <c r="S10" s="13">
        <v>117442.562943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8524.729793999999</v>
      </c>
      <c r="H11" s="12">
        <v>6430.311348</v>
      </c>
      <c r="I11" s="12">
        <v>6703.125763</v>
      </c>
      <c r="J11" s="12">
        <v>5916.3815779999995</v>
      </c>
      <c r="K11" s="12">
        <v>2716.941413</v>
      </c>
      <c r="L11" s="12">
        <v>3478.4282829999997</v>
      </c>
      <c r="M11" s="12">
        <v>8512.566854</v>
      </c>
      <c r="N11" s="12">
        <v>7703.330149</v>
      </c>
      <c r="O11" s="12">
        <v>7194.422946000001</v>
      </c>
      <c r="P11" s="12">
        <v>6902.35799</v>
      </c>
      <c r="Q11" s="12">
        <v>9216.929046</v>
      </c>
      <c r="R11" s="12">
        <v>7939.143906</v>
      </c>
      <c r="S11" s="13">
        <v>81238.66907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7025.717595</v>
      </c>
      <c r="H12" s="12">
        <v>6379.439162</v>
      </c>
      <c r="I12" s="12">
        <v>10814.689715</v>
      </c>
      <c r="J12" s="12">
        <v>4315.839695000001</v>
      </c>
      <c r="K12" s="12">
        <v>5806.541134</v>
      </c>
      <c r="L12" s="12">
        <v>7193.658842</v>
      </c>
      <c r="M12" s="12">
        <v>7703.549102</v>
      </c>
      <c r="N12" s="12">
        <v>6735.116377</v>
      </c>
      <c r="O12" s="12">
        <v>5894.244404</v>
      </c>
      <c r="P12" s="12">
        <v>7437.892905000001</v>
      </c>
      <c r="Q12" s="12">
        <v>5969.299091</v>
      </c>
      <c r="R12" s="12">
        <v>4935.616527</v>
      </c>
      <c r="S12" s="13">
        <v>80211.60454899998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6991.161159</v>
      </c>
      <c r="H13" s="12">
        <v>3869.5026519999997</v>
      </c>
      <c r="I13" s="12">
        <v>7183.43853</v>
      </c>
      <c r="J13" s="12">
        <v>4988.533742</v>
      </c>
      <c r="K13" s="12">
        <v>8854.314938</v>
      </c>
      <c r="L13" s="12">
        <v>6537.931735</v>
      </c>
      <c r="M13" s="12">
        <v>5581.752589</v>
      </c>
      <c r="N13" s="12">
        <v>5488.601455</v>
      </c>
      <c r="O13" s="12">
        <v>7785.562043</v>
      </c>
      <c r="P13" s="12">
        <v>6319.817792000001</v>
      </c>
      <c r="Q13" s="12">
        <v>6250.149644</v>
      </c>
      <c r="R13" s="12">
        <v>5714.469752</v>
      </c>
      <c r="S13" s="13">
        <v>75565.23603100001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4429.963472</v>
      </c>
      <c r="H14" s="12">
        <v>8788.313493000001</v>
      </c>
      <c r="I14" s="12">
        <v>7199.559849</v>
      </c>
      <c r="J14" s="12">
        <v>9648.769288000001</v>
      </c>
      <c r="K14" s="12">
        <v>6651.076949</v>
      </c>
      <c r="L14" s="12">
        <v>5264.012609</v>
      </c>
      <c r="M14" s="12">
        <v>7528.700243</v>
      </c>
      <c r="N14" s="12">
        <v>3929.1146660000004</v>
      </c>
      <c r="O14" s="12">
        <v>9029.535209000001</v>
      </c>
      <c r="P14" s="12">
        <v>3584.613128</v>
      </c>
      <c r="Q14" s="12">
        <v>5261.771497000001</v>
      </c>
      <c r="R14" s="12">
        <v>2198.7307859999996</v>
      </c>
      <c r="S14" s="13">
        <v>73514.161189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11170.624555</v>
      </c>
      <c r="H15" s="12">
        <v>7947.845877000001</v>
      </c>
      <c r="I15" s="12">
        <v>4830.101084</v>
      </c>
      <c r="J15" s="12">
        <v>3841.759097</v>
      </c>
      <c r="K15" s="12">
        <v>4731.124022</v>
      </c>
      <c r="L15" s="12">
        <v>3802.3442919999998</v>
      </c>
      <c r="M15" s="12">
        <v>6152.458372</v>
      </c>
      <c r="N15" s="12">
        <v>4996.217704</v>
      </c>
      <c r="O15" s="12">
        <v>4657.283631</v>
      </c>
      <c r="P15" s="12">
        <v>4527.698046</v>
      </c>
      <c r="Q15" s="12">
        <v>6120.9302609999995</v>
      </c>
      <c r="R15" s="12">
        <v>7730.60055</v>
      </c>
      <c r="S15" s="13">
        <v>70508.987491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6050.672349</v>
      </c>
      <c r="H16" s="12">
        <v>4910.4552889999995</v>
      </c>
      <c r="I16" s="12">
        <v>5316.778655</v>
      </c>
      <c r="J16" s="12">
        <v>5082.97359</v>
      </c>
      <c r="K16" s="12">
        <v>6025.628235</v>
      </c>
      <c r="L16" s="12">
        <v>4732.742314</v>
      </c>
      <c r="M16" s="12">
        <v>5705.55507</v>
      </c>
      <c r="N16" s="12">
        <v>6416.018236999999</v>
      </c>
      <c r="O16" s="12">
        <v>7202.719519</v>
      </c>
      <c r="P16" s="12">
        <v>6657.891734</v>
      </c>
      <c r="Q16" s="12">
        <v>4877.659218000001</v>
      </c>
      <c r="R16" s="12">
        <v>3914.861793</v>
      </c>
      <c r="S16" s="13">
        <v>66893.956003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260514.213085</v>
      </c>
      <c r="H17" s="17">
        <v>234252.866545</v>
      </c>
      <c r="I17" s="17">
        <v>265410.825126</v>
      </c>
      <c r="J17" s="17">
        <v>265335.174615</v>
      </c>
      <c r="K17" s="17">
        <v>279566.71677999996</v>
      </c>
      <c r="L17" s="17">
        <v>252992.62468399998</v>
      </c>
      <c r="M17" s="17">
        <v>325973.243291</v>
      </c>
      <c r="N17" s="17">
        <v>306587.553832</v>
      </c>
      <c r="O17" s="17">
        <v>331150.037622</v>
      </c>
      <c r="P17" s="17">
        <v>351953.236141</v>
      </c>
      <c r="Q17" s="17">
        <v>302143.15807</v>
      </c>
      <c r="R17" s="17">
        <v>279437.680658</v>
      </c>
      <c r="S17" s="18">
        <v>3455317.330449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357177.620048</v>
      </c>
      <c r="H18" s="23">
        <v>327962.048723</v>
      </c>
      <c r="I18" s="23">
        <v>351665.069503</v>
      </c>
      <c r="J18" s="23">
        <v>345594.396836</v>
      </c>
      <c r="K18" s="23">
        <v>373467.157242</v>
      </c>
      <c r="L18" s="23">
        <v>332361.95302099996</v>
      </c>
      <c r="M18" s="23">
        <v>426776.797779</v>
      </c>
      <c r="N18" s="23">
        <v>402577.765996</v>
      </c>
      <c r="O18" s="23">
        <v>433800.45984399994</v>
      </c>
      <c r="P18" s="23">
        <v>444605.224576</v>
      </c>
      <c r="Q18" s="23">
        <v>395430.9797</v>
      </c>
      <c r="R18" s="23">
        <v>356267.86344600003</v>
      </c>
      <c r="S18" s="24">
        <v>4547687.3367139995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77111.693484</v>
      </c>
      <c r="H19" s="12">
        <v>67650.71958</v>
      </c>
      <c r="I19" s="12">
        <v>62942.727331</v>
      </c>
      <c r="J19" s="12">
        <v>84089.606547</v>
      </c>
      <c r="K19" s="12">
        <v>69183.865947</v>
      </c>
      <c r="L19" s="12">
        <v>58836.94588</v>
      </c>
      <c r="M19" s="12">
        <v>77050.788477</v>
      </c>
      <c r="N19" s="12">
        <v>86304.07947400001</v>
      </c>
      <c r="O19" s="12">
        <v>85721.01952500001</v>
      </c>
      <c r="P19" s="12">
        <v>79643.359948</v>
      </c>
      <c r="Q19" s="12">
        <v>77311.66922</v>
      </c>
      <c r="R19" s="12">
        <v>62870.719832</v>
      </c>
      <c r="S19" s="13">
        <v>888717.195245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30563.259105</v>
      </c>
      <c r="H20" s="12">
        <v>49353.319472999996</v>
      </c>
      <c r="I20" s="12">
        <v>35060.451457</v>
      </c>
      <c r="J20" s="12">
        <v>39272.455913000005</v>
      </c>
      <c r="K20" s="12">
        <v>33702.02114899999</v>
      </c>
      <c r="L20" s="12">
        <v>46971.250239</v>
      </c>
      <c r="M20" s="12">
        <v>52292.236041000004</v>
      </c>
      <c r="N20" s="12">
        <v>46222.326117</v>
      </c>
      <c r="O20" s="12">
        <v>25303.40486</v>
      </c>
      <c r="P20" s="12">
        <v>42675.903861</v>
      </c>
      <c r="Q20" s="12">
        <v>37166.555623</v>
      </c>
      <c r="R20" s="12">
        <v>34944.72552</v>
      </c>
      <c r="S20" s="13">
        <v>473527.90935800003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16904.904329</v>
      </c>
      <c r="H21" s="12">
        <v>25869.489168</v>
      </c>
      <c r="I21" s="12">
        <v>21685.029378</v>
      </c>
      <c r="J21" s="12">
        <v>48835.083187</v>
      </c>
      <c r="K21" s="12">
        <v>51198.661962</v>
      </c>
      <c r="L21" s="12">
        <v>57783.055887</v>
      </c>
      <c r="M21" s="12">
        <v>35259.468576</v>
      </c>
      <c r="N21" s="12">
        <v>35442.285528</v>
      </c>
      <c r="O21" s="12">
        <v>40976.923318</v>
      </c>
      <c r="P21" s="12">
        <v>53732.116375</v>
      </c>
      <c r="Q21" s="12">
        <v>52839.127209</v>
      </c>
      <c r="R21" s="12">
        <v>13041.831547</v>
      </c>
      <c r="S21" s="13">
        <v>453567.97646399995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21234.52993</v>
      </c>
      <c r="H22" s="12">
        <v>18984.474050999997</v>
      </c>
      <c r="I22" s="12">
        <v>12881.352729</v>
      </c>
      <c r="J22" s="12">
        <v>17187.582245999998</v>
      </c>
      <c r="K22" s="12">
        <v>15072.894687999998</v>
      </c>
      <c r="L22" s="12">
        <v>15641.573582</v>
      </c>
      <c r="M22" s="12">
        <v>16595.733001</v>
      </c>
      <c r="N22" s="12">
        <v>16982.632809</v>
      </c>
      <c r="O22" s="12">
        <v>18157.087013</v>
      </c>
      <c r="P22" s="12">
        <v>19962.197021</v>
      </c>
      <c r="Q22" s="12">
        <v>15641.757493000001</v>
      </c>
      <c r="R22" s="12">
        <v>19629.156836</v>
      </c>
      <c r="S22" s="13">
        <v>207970.97139900003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53</v>
      </c>
      <c r="G23" s="12">
        <v>5263.854142</v>
      </c>
      <c r="H23" s="12">
        <v>11667.880667</v>
      </c>
      <c r="I23" s="12">
        <v>7854.0187319999995</v>
      </c>
      <c r="J23" s="12">
        <v>14177.572987</v>
      </c>
      <c r="K23" s="12">
        <v>8920.183946000001</v>
      </c>
      <c r="L23" s="12">
        <v>13491.778146999999</v>
      </c>
      <c r="M23" s="12">
        <v>12958.64627</v>
      </c>
      <c r="N23" s="12">
        <v>9424.126204</v>
      </c>
      <c r="O23" s="12">
        <v>11051.415464</v>
      </c>
      <c r="P23" s="12">
        <v>10782.743815</v>
      </c>
      <c r="Q23" s="12">
        <v>11612.632282999999</v>
      </c>
      <c r="R23" s="12">
        <v>8571.19124</v>
      </c>
      <c r="S23" s="13">
        <v>125776.04389700001</v>
      </c>
    </row>
    <row r="24" spans="1:19" ht="15">
      <c r="A24" s="37"/>
      <c r="B24" s="8"/>
      <c r="C24" s="9"/>
      <c r="D24" s="10">
        <v>6</v>
      </c>
      <c r="E24" s="11" t="s">
        <v>54</v>
      </c>
      <c r="F24" s="10" t="s">
        <v>55</v>
      </c>
      <c r="G24" s="12">
        <v>10818.305117</v>
      </c>
      <c r="H24" s="12">
        <v>7687.760749</v>
      </c>
      <c r="I24" s="12">
        <v>5158.394338</v>
      </c>
      <c r="J24" s="12">
        <v>6236.339256</v>
      </c>
      <c r="K24" s="12">
        <v>13912.342398</v>
      </c>
      <c r="L24" s="12">
        <v>16436.236277</v>
      </c>
      <c r="M24" s="12">
        <v>7571.563672</v>
      </c>
      <c r="N24" s="12">
        <v>4900.884685</v>
      </c>
      <c r="O24" s="12">
        <v>9867.598056</v>
      </c>
      <c r="P24" s="12">
        <v>10012.928358</v>
      </c>
      <c r="Q24" s="12">
        <v>6338.570047</v>
      </c>
      <c r="R24" s="12">
        <v>19118.474666000002</v>
      </c>
      <c r="S24" s="13">
        <v>118059.39761900002</v>
      </c>
    </row>
    <row r="25" spans="1:19" ht="15">
      <c r="A25" s="37"/>
      <c r="B25" s="8"/>
      <c r="C25" s="9"/>
      <c r="D25" s="10">
        <v>7</v>
      </c>
      <c r="E25" s="11" t="s">
        <v>56</v>
      </c>
      <c r="F25" s="10" t="s">
        <v>45</v>
      </c>
      <c r="G25" s="12">
        <v>8223.802218</v>
      </c>
      <c r="H25" s="12">
        <v>8834.501698999999</v>
      </c>
      <c r="I25" s="12">
        <v>11559.532902</v>
      </c>
      <c r="J25" s="12">
        <v>12869.963098999999</v>
      </c>
      <c r="K25" s="12">
        <v>11592.935437</v>
      </c>
      <c r="L25" s="12">
        <v>9226.883800000001</v>
      </c>
      <c r="M25" s="12">
        <v>9819.285248</v>
      </c>
      <c r="N25" s="12">
        <v>9927.634816</v>
      </c>
      <c r="O25" s="12">
        <v>10213.589161</v>
      </c>
      <c r="P25" s="12">
        <v>10951.876144</v>
      </c>
      <c r="Q25" s="12">
        <v>4390.93475</v>
      </c>
      <c r="R25" s="12">
        <v>4582.680292999999</v>
      </c>
      <c r="S25" s="13">
        <v>112193.61956699999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8968.633799000001</v>
      </c>
      <c r="H26" s="12">
        <v>6399.997992</v>
      </c>
      <c r="I26" s="12">
        <v>6600.121141</v>
      </c>
      <c r="J26" s="12">
        <v>6882.306098</v>
      </c>
      <c r="K26" s="12">
        <v>8037.603469</v>
      </c>
      <c r="L26" s="12">
        <v>6574.280102</v>
      </c>
      <c r="M26" s="12">
        <v>8752.887524</v>
      </c>
      <c r="N26" s="12">
        <v>7610.296815000001</v>
      </c>
      <c r="O26" s="12">
        <v>8027.388867</v>
      </c>
      <c r="P26" s="12">
        <v>8270.151132</v>
      </c>
      <c r="Q26" s="12">
        <v>9183.243784</v>
      </c>
      <c r="R26" s="12">
        <v>7486.040585</v>
      </c>
      <c r="S26" s="13">
        <v>92792.95130799999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5282.658329</v>
      </c>
      <c r="H27" s="12">
        <v>3813.93887</v>
      </c>
      <c r="I27" s="12">
        <v>7797.932495</v>
      </c>
      <c r="J27" s="12">
        <v>4595.6915420000005</v>
      </c>
      <c r="K27" s="12">
        <v>5787.758528</v>
      </c>
      <c r="L27" s="12">
        <v>7501.8824460000005</v>
      </c>
      <c r="M27" s="12">
        <v>6200.2269160000005</v>
      </c>
      <c r="N27" s="12">
        <v>5043.974759</v>
      </c>
      <c r="O27" s="12">
        <v>5380.4299630000005</v>
      </c>
      <c r="P27" s="12">
        <v>8581.189982999998</v>
      </c>
      <c r="Q27" s="12">
        <v>5507.35983</v>
      </c>
      <c r="R27" s="12">
        <v>5094.0103070000005</v>
      </c>
      <c r="S27" s="13">
        <v>70587.05396800001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2057.429305</v>
      </c>
      <c r="H28" s="12">
        <v>2084.46988</v>
      </c>
      <c r="I28" s="12">
        <v>3138.375564</v>
      </c>
      <c r="J28" s="12">
        <v>5863.063733</v>
      </c>
      <c r="K28" s="12">
        <v>6122.861682</v>
      </c>
      <c r="L28" s="12">
        <v>12057.191014</v>
      </c>
      <c r="M28" s="12">
        <v>5463.429964</v>
      </c>
      <c r="N28" s="12">
        <v>5153.044083</v>
      </c>
      <c r="O28" s="12">
        <v>6145.756724999999</v>
      </c>
      <c r="P28" s="12">
        <v>12475.773789</v>
      </c>
      <c r="Q28" s="12">
        <v>6914.021943</v>
      </c>
      <c r="R28" s="12">
        <v>2563.554336</v>
      </c>
      <c r="S28" s="13">
        <v>70038.972018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146951.38273699998</v>
      </c>
      <c r="H29" s="17">
        <v>132911.601533</v>
      </c>
      <c r="I29" s="17">
        <v>142602.55515200002</v>
      </c>
      <c r="J29" s="17">
        <v>153241.012994</v>
      </c>
      <c r="K29" s="17">
        <v>147260.28113100003</v>
      </c>
      <c r="L29" s="17">
        <v>126667.259903</v>
      </c>
      <c r="M29" s="17">
        <v>139153.088782</v>
      </c>
      <c r="N29" s="17">
        <v>153477.17289</v>
      </c>
      <c r="O29" s="17">
        <v>142461.097016</v>
      </c>
      <c r="P29" s="17">
        <v>185979.73386100002</v>
      </c>
      <c r="Q29" s="17">
        <v>168776.813525</v>
      </c>
      <c r="R29" s="17">
        <v>151149.557414</v>
      </c>
      <c r="S29" s="18">
        <v>1790631.556938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333380.452495</v>
      </c>
      <c r="H30" s="23">
        <v>335258.15366199997</v>
      </c>
      <c r="I30" s="23">
        <v>317280.491219</v>
      </c>
      <c r="J30" s="23">
        <v>393250.67760199995</v>
      </c>
      <c r="K30" s="23">
        <v>370791.41033700004</v>
      </c>
      <c r="L30" s="23">
        <v>371188.337277</v>
      </c>
      <c r="M30" s="23">
        <v>371117.354471</v>
      </c>
      <c r="N30" s="23">
        <v>380488.45818</v>
      </c>
      <c r="O30" s="23">
        <v>363305.709968</v>
      </c>
      <c r="P30" s="23">
        <v>443067.974287</v>
      </c>
      <c r="Q30" s="23">
        <v>395682.68570699997</v>
      </c>
      <c r="R30" s="23">
        <v>329051.942576</v>
      </c>
      <c r="S30" s="24">
        <v>4403863.6477810005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375300.043049</v>
      </c>
      <c r="H31" s="12">
        <v>223227.62140099998</v>
      </c>
      <c r="I31" s="12">
        <v>345591.60217</v>
      </c>
      <c r="J31" s="12">
        <v>262918.90627000004</v>
      </c>
      <c r="K31" s="12">
        <v>291977.977487</v>
      </c>
      <c r="L31" s="12">
        <v>182309.733804</v>
      </c>
      <c r="M31" s="12">
        <v>275330.759982</v>
      </c>
      <c r="N31" s="12">
        <v>424232.78468</v>
      </c>
      <c r="O31" s="12">
        <v>177017.12688</v>
      </c>
      <c r="P31" s="12">
        <v>322237.20226</v>
      </c>
      <c r="Q31" s="12">
        <v>289006.389001</v>
      </c>
      <c r="R31" s="12">
        <v>186303.080492</v>
      </c>
      <c r="S31" s="13">
        <v>3355453.227476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244791.90702200003</v>
      </c>
      <c r="H32" s="12">
        <v>172082.675642</v>
      </c>
      <c r="I32" s="12">
        <v>120395.10767</v>
      </c>
      <c r="J32" s="12">
        <v>133181.91995399998</v>
      </c>
      <c r="K32" s="12">
        <v>198720.47001699999</v>
      </c>
      <c r="L32" s="12">
        <v>145010.60897200002</v>
      </c>
      <c r="M32" s="12">
        <v>203498.89011</v>
      </c>
      <c r="N32" s="12">
        <v>232158.535262</v>
      </c>
      <c r="O32" s="12">
        <v>193646.25561899997</v>
      </c>
      <c r="P32" s="12">
        <v>127076.998089</v>
      </c>
      <c r="Q32" s="12">
        <v>124902.892198</v>
      </c>
      <c r="R32" s="12">
        <v>180532.882831</v>
      </c>
      <c r="S32" s="13">
        <v>2075999.143386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24739.052074</v>
      </c>
      <c r="H33" s="12">
        <v>26326.647495</v>
      </c>
      <c r="I33" s="12">
        <v>7199.751427</v>
      </c>
      <c r="J33" s="12">
        <v>24852.25029</v>
      </c>
      <c r="K33" s="12">
        <v>5693.0447300000005</v>
      </c>
      <c r="L33" s="12">
        <v>17284.39455</v>
      </c>
      <c r="M33" s="12">
        <v>16876.27862</v>
      </c>
      <c r="N33" s="12">
        <v>15342.299869999999</v>
      </c>
      <c r="O33" s="12">
        <v>38572.04161</v>
      </c>
      <c r="P33" s="12">
        <v>46090.57045000001</v>
      </c>
      <c r="Q33" s="12">
        <v>26503.0315</v>
      </c>
      <c r="R33" s="12">
        <v>54547.0215</v>
      </c>
      <c r="S33" s="13">
        <v>304026.38411600003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72</v>
      </c>
      <c r="G34" s="12">
        <v>17256.813259</v>
      </c>
      <c r="H34" s="12">
        <v>20306.801403</v>
      </c>
      <c r="I34" s="12">
        <v>14269.855</v>
      </c>
      <c r="J34" s="12">
        <v>14614.022942</v>
      </c>
      <c r="K34" s="12">
        <v>14969.747358999999</v>
      </c>
      <c r="L34" s="12">
        <v>10207.174874</v>
      </c>
      <c r="M34" s="12">
        <v>18543.044249000002</v>
      </c>
      <c r="N34" s="12">
        <v>17260.664198</v>
      </c>
      <c r="O34" s="12">
        <v>16553.805087</v>
      </c>
      <c r="P34" s="12">
        <v>17272.377213</v>
      </c>
      <c r="Q34" s="12">
        <v>12518.373355</v>
      </c>
      <c r="R34" s="12">
        <v>11862.528299000001</v>
      </c>
      <c r="S34" s="13">
        <v>185635.20723799997</v>
      </c>
    </row>
    <row r="35" spans="1:19" ht="15">
      <c r="A35" s="37"/>
      <c r="B35" s="8"/>
      <c r="C35" s="9"/>
      <c r="D35" s="10">
        <v>5</v>
      </c>
      <c r="E35" s="11" t="s">
        <v>73</v>
      </c>
      <c r="F35" s="10" t="s">
        <v>74</v>
      </c>
      <c r="G35" s="12">
        <v>20613.292559999998</v>
      </c>
      <c r="H35" s="12">
        <v>0</v>
      </c>
      <c r="I35" s="12">
        <v>13060.389720000001</v>
      </c>
      <c r="J35" s="12">
        <v>0</v>
      </c>
      <c r="K35" s="12">
        <v>0</v>
      </c>
      <c r="L35" s="12">
        <v>0</v>
      </c>
      <c r="M35" s="12">
        <v>0</v>
      </c>
      <c r="N35" s="12">
        <v>28231.10056</v>
      </c>
      <c r="O35" s="12">
        <v>22140.85884</v>
      </c>
      <c r="P35" s="12">
        <v>16300.427220000001</v>
      </c>
      <c r="Q35" s="12">
        <v>15022.85599</v>
      </c>
      <c r="R35" s="12">
        <v>22947.13941</v>
      </c>
      <c r="S35" s="13">
        <v>138316.0643</v>
      </c>
    </row>
    <row r="36" spans="1:19" ht="15">
      <c r="A36" s="37"/>
      <c r="B36" s="8"/>
      <c r="C36" s="9"/>
      <c r="D36" s="10">
        <v>6</v>
      </c>
      <c r="E36" s="11" t="s">
        <v>75</v>
      </c>
      <c r="F36" s="10" t="s">
        <v>70</v>
      </c>
      <c r="G36" s="12">
        <v>11226.441122</v>
      </c>
      <c r="H36" s="12">
        <v>13400.172199999999</v>
      </c>
      <c r="I36" s="12">
        <v>14051.1171</v>
      </c>
      <c r="J36" s="12">
        <v>21041.203859999998</v>
      </c>
      <c r="K36" s="12">
        <v>6936.809683</v>
      </c>
      <c r="L36" s="12">
        <v>19788.90202</v>
      </c>
      <c r="M36" s="12">
        <v>5849.31589</v>
      </c>
      <c r="N36" s="12">
        <v>0</v>
      </c>
      <c r="O36" s="12">
        <v>9858.03593</v>
      </c>
      <c r="P36" s="12">
        <v>6329.60911</v>
      </c>
      <c r="Q36" s="12">
        <v>6084.94024</v>
      </c>
      <c r="R36" s="12">
        <v>12303.93261</v>
      </c>
      <c r="S36" s="13">
        <v>126870.47976499998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700.875</v>
      </c>
      <c r="H37" s="12">
        <v>11214</v>
      </c>
      <c r="I37" s="12">
        <v>6801.48</v>
      </c>
      <c r="J37" s="12">
        <v>3173.835</v>
      </c>
      <c r="K37" s="12">
        <v>6347.67</v>
      </c>
      <c r="L37" s="12">
        <v>19665.46748</v>
      </c>
      <c r="M37" s="12">
        <v>0</v>
      </c>
      <c r="N37" s="12">
        <v>30194.73491</v>
      </c>
      <c r="O37" s="12">
        <v>0</v>
      </c>
      <c r="P37" s="12">
        <v>8506.94125</v>
      </c>
      <c r="Q37" s="12">
        <v>17644.67154</v>
      </c>
      <c r="R37" s="12">
        <v>21906.91944</v>
      </c>
      <c r="S37" s="13">
        <v>126156.59462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8550.170085000002</v>
      </c>
      <c r="H38" s="12">
        <v>8146.457793</v>
      </c>
      <c r="I38" s="12">
        <v>3177.884156</v>
      </c>
      <c r="J38" s="12">
        <v>8398.714553</v>
      </c>
      <c r="K38" s="12">
        <v>8761.588835</v>
      </c>
      <c r="L38" s="12">
        <v>6913.921816</v>
      </c>
      <c r="M38" s="12">
        <v>7573.046849</v>
      </c>
      <c r="N38" s="12">
        <v>9091.85685</v>
      </c>
      <c r="O38" s="12">
        <v>15199.396622</v>
      </c>
      <c r="P38" s="12">
        <v>14642.368552</v>
      </c>
      <c r="Q38" s="12">
        <v>202.59574600000002</v>
      </c>
      <c r="R38" s="12">
        <v>15673.007441</v>
      </c>
      <c r="S38" s="13">
        <v>106331.009298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68</v>
      </c>
      <c r="G39" s="12">
        <v>0</v>
      </c>
      <c r="H39" s="12">
        <v>0</v>
      </c>
      <c r="I39" s="12">
        <v>0.683115</v>
      </c>
      <c r="J39" s="12">
        <v>0.071263</v>
      </c>
      <c r="K39" s="12">
        <v>0</v>
      </c>
      <c r="L39" s="12">
        <v>1.363614</v>
      </c>
      <c r="M39" s="12">
        <v>0.311013</v>
      </c>
      <c r="N39" s="12">
        <v>0</v>
      </c>
      <c r="O39" s="12">
        <v>0</v>
      </c>
      <c r="P39" s="12">
        <v>53466.814490000004</v>
      </c>
      <c r="Q39" s="12">
        <v>38955.446768</v>
      </c>
      <c r="R39" s="12">
        <v>0.372026</v>
      </c>
      <c r="S39" s="13">
        <v>92425.062289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7117.695027</v>
      </c>
      <c r="H40" s="12">
        <v>2620.473507</v>
      </c>
      <c r="I40" s="12">
        <v>6153.424519</v>
      </c>
      <c r="J40" s="12">
        <v>13408.311210000002</v>
      </c>
      <c r="K40" s="12">
        <v>1746.944617</v>
      </c>
      <c r="L40" s="12">
        <v>11164.992056</v>
      </c>
      <c r="M40" s="12">
        <v>5310.955976</v>
      </c>
      <c r="N40" s="12">
        <v>13013.251374</v>
      </c>
      <c r="O40" s="12">
        <v>937.624184</v>
      </c>
      <c r="P40" s="12">
        <v>10485.938486</v>
      </c>
      <c r="Q40" s="12">
        <v>5250.382103</v>
      </c>
      <c r="R40" s="12">
        <v>7721.500624</v>
      </c>
      <c r="S40" s="13">
        <v>84931.49368300001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6572.638728</v>
      </c>
      <c r="H41" s="17">
        <v>7186.03658</v>
      </c>
      <c r="I41" s="17">
        <v>5310.476746</v>
      </c>
      <c r="J41" s="17">
        <v>5823.710092</v>
      </c>
      <c r="K41" s="17">
        <v>7622.301154</v>
      </c>
      <c r="L41" s="17">
        <v>4201.274832</v>
      </c>
      <c r="M41" s="17">
        <v>7532.829104</v>
      </c>
      <c r="N41" s="17">
        <v>7021.43973</v>
      </c>
      <c r="O41" s="17">
        <v>7236.364652</v>
      </c>
      <c r="P41" s="17">
        <v>7902.425147</v>
      </c>
      <c r="Q41" s="17">
        <v>4575.957847</v>
      </c>
      <c r="R41" s="17">
        <v>5599.621572</v>
      </c>
      <c r="S41" s="18">
        <v>76585.076184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716868.927926</v>
      </c>
      <c r="H42" s="23">
        <v>484510.886021</v>
      </c>
      <c r="I42" s="23">
        <v>536011.7716229999</v>
      </c>
      <c r="J42" s="23">
        <v>487412.9454340001</v>
      </c>
      <c r="K42" s="23">
        <v>542776.5538819999</v>
      </c>
      <c r="L42" s="23">
        <v>416547.83401800005</v>
      </c>
      <c r="M42" s="23">
        <v>540515.4317930001</v>
      </c>
      <c r="N42" s="23">
        <v>776546.667434</v>
      </c>
      <c r="O42" s="23">
        <v>481161.509424</v>
      </c>
      <c r="P42" s="23">
        <v>630311.672267</v>
      </c>
      <c r="Q42" s="23">
        <v>540667.536288</v>
      </c>
      <c r="R42" s="23">
        <v>519398.00624500006</v>
      </c>
      <c r="S42" s="24">
        <v>6672729.742354997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45562.989625</v>
      </c>
      <c r="H43" s="12">
        <v>56071.724608000004</v>
      </c>
      <c r="I43" s="12">
        <v>29779.749138</v>
      </c>
      <c r="J43" s="12">
        <v>33425.65137</v>
      </c>
      <c r="K43" s="12">
        <v>37637.022724</v>
      </c>
      <c r="L43" s="12">
        <v>33076.242414</v>
      </c>
      <c r="M43" s="12">
        <v>81212.12257600001</v>
      </c>
      <c r="N43" s="12">
        <v>50261.594214000004</v>
      </c>
      <c r="O43" s="12">
        <v>37490.294212</v>
      </c>
      <c r="P43" s="12">
        <v>60977.152866</v>
      </c>
      <c r="Q43" s="12">
        <v>48453.89855699999</v>
      </c>
      <c r="R43" s="12">
        <v>16848.924868000002</v>
      </c>
      <c r="S43" s="13">
        <v>530797.367172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24619.418282000002</v>
      </c>
      <c r="H44" s="12">
        <v>6810.884273</v>
      </c>
      <c r="I44" s="12">
        <v>0</v>
      </c>
      <c r="J44" s="12">
        <v>12185.473831</v>
      </c>
      <c r="K44" s="12">
        <v>10656.611331</v>
      </c>
      <c r="L44" s="12">
        <v>7717.2046</v>
      </c>
      <c r="M44" s="12">
        <v>46.02662</v>
      </c>
      <c r="N44" s="12">
        <v>21321.737421</v>
      </c>
      <c r="O44" s="12">
        <v>2163.7847</v>
      </c>
      <c r="P44" s="12">
        <v>19817.174995</v>
      </c>
      <c r="Q44" s="12">
        <v>17279.535518</v>
      </c>
      <c r="R44" s="12">
        <v>15398.697848</v>
      </c>
      <c r="S44" s="13">
        <v>138016.549419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0</v>
      </c>
      <c r="H45" s="12">
        <v>16645.756495999998</v>
      </c>
      <c r="I45" s="12">
        <v>12181.262154999999</v>
      </c>
      <c r="J45" s="12">
        <v>0.187578</v>
      </c>
      <c r="K45" s="12">
        <v>2141.7967790000002</v>
      </c>
      <c r="L45" s="12">
        <v>8957.227626</v>
      </c>
      <c r="M45" s="12">
        <v>559.43628</v>
      </c>
      <c r="N45" s="12">
        <v>12690.459864</v>
      </c>
      <c r="O45" s="12">
        <v>4346.280977</v>
      </c>
      <c r="P45" s="12">
        <v>3163.173509</v>
      </c>
      <c r="Q45" s="12">
        <v>15598.909357</v>
      </c>
      <c r="R45" s="12">
        <v>2.671156</v>
      </c>
      <c r="S45" s="13">
        <v>76287.161777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6473.432345</v>
      </c>
      <c r="H46" s="12">
        <v>6.139388</v>
      </c>
      <c r="I46" s="12">
        <v>7246.483474000001</v>
      </c>
      <c r="J46" s="12">
        <v>0</v>
      </c>
      <c r="K46" s="12">
        <v>0</v>
      </c>
      <c r="L46" s="12">
        <v>8567.639416</v>
      </c>
      <c r="M46" s="12">
        <v>165.828178</v>
      </c>
      <c r="N46" s="12">
        <v>1847.991923</v>
      </c>
      <c r="O46" s="12">
        <v>5676.174956</v>
      </c>
      <c r="P46" s="12">
        <v>1207.902364</v>
      </c>
      <c r="Q46" s="12">
        <v>2769.530085</v>
      </c>
      <c r="R46" s="12">
        <v>5272.977811</v>
      </c>
      <c r="S46" s="13">
        <v>39234.09994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4421.2908609999995</v>
      </c>
      <c r="H47" s="12">
        <v>0</v>
      </c>
      <c r="I47" s="12">
        <v>1843.100166</v>
      </c>
      <c r="J47" s="12">
        <v>2871.498642</v>
      </c>
      <c r="K47" s="12">
        <v>7572.876087000001</v>
      </c>
      <c r="L47" s="12">
        <v>1069.8874480000002</v>
      </c>
      <c r="M47" s="12">
        <v>2948.442211</v>
      </c>
      <c r="N47" s="12">
        <v>646.554066</v>
      </c>
      <c r="O47" s="12">
        <v>4578.282201999999</v>
      </c>
      <c r="P47" s="12">
        <v>5762.195582</v>
      </c>
      <c r="Q47" s="12">
        <v>3467.720698</v>
      </c>
      <c r="R47" s="12">
        <v>0</v>
      </c>
      <c r="S47" s="13">
        <v>35181.847963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2973.660319</v>
      </c>
      <c r="H48" s="12">
        <v>1912.545908</v>
      </c>
      <c r="I48" s="12">
        <v>3583.833655</v>
      </c>
      <c r="J48" s="12">
        <v>2697.847902</v>
      </c>
      <c r="K48" s="12">
        <v>3350.0419389999997</v>
      </c>
      <c r="L48" s="12">
        <v>2853.43954</v>
      </c>
      <c r="M48" s="12">
        <v>3089.9193769999997</v>
      </c>
      <c r="N48" s="12">
        <v>3648.428549</v>
      </c>
      <c r="O48" s="12">
        <v>2998.347445</v>
      </c>
      <c r="P48" s="12">
        <v>2379.531426</v>
      </c>
      <c r="Q48" s="12">
        <v>2269.3037769999996</v>
      </c>
      <c r="R48" s="12">
        <v>2910.703056</v>
      </c>
      <c r="S48" s="13">
        <v>34667.602893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0</v>
      </c>
      <c r="H49" s="12">
        <v>466.787559</v>
      </c>
      <c r="I49" s="12">
        <v>5333.862058000001</v>
      </c>
      <c r="J49" s="12">
        <v>15832.525894999999</v>
      </c>
      <c r="K49" s="12">
        <v>1602.7487250000001</v>
      </c>
      <c r="L49" s="12">
        <v>812.00205</v>
      </c>
      <c r="M49" s="12">
        <v>281.62235999999996</v>
      </c>
      <c r="N49" s="12">
        <v>43.03729</v>
      </c>
      <c r="O49" s="12">
        <v>1748.7396939999999</v>
      </c>
      <c r="P49" s="12">
        <v>5516.9764000000005</v>
      </c>
      <c r="Q49" s="12">
        <v>997.265748</v>
      </c>
      <c r="R49" s="12">
        <v>1612.623174</v>
      </c>
      <c r="S49" s="13">
        <v>34248.190953000005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3255.425444</v>
      </c>
      <c r="H50" s="12">
        <v>1991.948727</v>
      </c>
      <c r="I50" s="12">
        <v>2417.079554</v>
      </c>
      <c r="J50" s="12">
        <v>3447.61796</v>
      </c>
      <c r="K50" s="12">
        <v>3196.81715</v>
      </c>
      <c r="L50" s="12">
        <v>1943.9292180000002</v>
      </c>
      <c r="M50" s="12">
        <v>4488.858016</v>
      </c>
      <c r="N50" s="12">
        <v>3662.4566919999997</v>
      </c>
      <c r="O50" s="12">
        <v>1470.377543</v>
      </c>
      <c r="P50" s="12">
        <v>2485.19521</v>
      </c>
      <c r="Q50" s="12">
        <v>1664.7958859999999</v>
      </c>
      <c r="R50" s="12">
        <v>1663.587631</v>
      </c>
      <c r="S50" s="13">
        <v>31688.089031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2001.418842</v>
      </c>
      <c r="H51" s="12">
        <v>326.425917</v>
      </c>
      <c r="I51" s="12">
        <v>1253.425829</v>
      </c>
      <c r="J51" s="12">
        <v>4461.551898</v>
      </c>
      <c r="K51" s="12">
        <v>5917.110054</v>
      </c>
      <c r="L51" s="12">
        <v>3386.5663879999997</v>
      </c>
      <c r="M51" s="12">
        <v>2234.694898</v>
      </c>
      <c r="N51" s="12">
        <v>2668.979511</v>
      </c>
      <c r="O51" s="12">
        <v>4999.27146</v>
      </c>
      <c r="P51" s="12">
        <v>1013.489226</v>
      </c>
      <c r="Q51" s="12">
        <v>1227.3357409999999</v>
      </c>
      <c r="R51" s="12">
        <v>1537.34354</v>
      </c>
      <c r="S51" s="13">
        <v>31027.613304000006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2416.464028</v>
      </c>
      <c r="H52" s="12">
        <v>2361.055861</v>
      </c>
      <c r="I52" s="12">
        <v>2403.1551099999997</v>
      </c>
      <c r="J52" s="12">
        <v>1651.9543629999998</v>
      </c>
      <c r="K52" s="12">
        <v>4172.526501</v>
      </c>
      <c r="L52" s="12">
        <v>1506.3319210000002</v>
      </c>
      <c r="M52" s="12">
        <v>2492.53472</v>
      </c>
      <c r="N52" s="12">
        <v>1839.395411</v>
      </c>
      <c r="O52" s="12">
        <v>1592.341792</v>
      </c>
      <c r="P52" s="12">
        <v>1839.399787</v>
      </c>
      <c r="Q52" s="12">
        <v>6323.015166</v>
      </c>
      <c r="R52" s="12">
        <v>1786.397666</v>
      </c>
      <c r="S52" s="13">
        <v>30384.572326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27608.361871</v>
      </c>
      <c r="H53" s="17">
        <v>28363.174313</v>
      </c>
      <c r="I53" s="17">
        <v>20730.75371</v>
      </c>
      <c r="J53" s="17">
        <v>39626.395741</v>
      </c>
      <c r="K53" s="17">
        <v>29488.866048</v>
      </c>
      <c r="L53" s="17">
        <v>30898.297509</v>
      </c>
      <c r="M53" s="17">
        <v>29943.007135</v>
      </c>
      <c r="N53" s="17">
        <v>36362.33282</v>
      </c>
      <c r="O53" s="17">
        <v>34362.747107</v>
      </c>
      <c r="P53" s="17">
        <v>30618.330746</v>
      </c>
      <c r="Q53" s="17">
        <v>28744.446599</v>
      </c>
      <c r="R53" s="17">
        <v>29483.743566</v>
      </c>
      <c r="S53" s="18">
        <v>366230.457165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119332.461617</v>
      </c>
      <c r="H54" s="23">
        <v>114956.44305</v>
      </c>
      <c r="I54" s="23">
        <v>86772.70484899999</v>
      </c>
      <c r="J54" s="23">
        <v>116200.70518</v>
      </c>
      <c r="K54" s="23">
        <v>105736.417338</v>
      </c>
      <c r="L54" s="23">
        <v>100788.76813</v>
      </c>
      <c r="M54" s="23">
        <v>127462.492371</v>
      </c>
      <c r="N54" s="23">
        <v>134992.967761</v>
      </c>
      <c r="O54" s="23">
        <v>101426.64208800001</v>
      </c>
      <c r="P54" s="23">
        <v>134780.522111</v>
      </c>
      <c r="Q54" s="23">
        <v>128795.757132</v>
      </c>
      <c r="R54" s="23">
        <v>76517.670316</v>
      </c>
      <c r="S54" s="24">
        <v>1347763.551943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48232.314541</v>
      </c>
      <c r="H55" s="12">
        <v>43507.320391</v>
      </c>
      <c r="I55" s="12">
        <v>45060.237044</v>
      </c>
      <c r="J55" s="12">
        <v>42141.039839000005</v>
      </c>
      <c r="K55" s="12">
        <v>43225.518299999996</v>
      </c>
      <c r="L55" s="12">
        <v>51886.260130999995</v>
      </c>
      <c r="M55" s="12">
        <v>51621.190020999995</v>
      </c>
      <c r="N55" s="12">
        <v>54259.549268</v>
      </c>
      <c r="O55" s="12">
        <v>52732.308792</v>
      </c>
      <c r="P55" s="12">
        <v>37344.205632</v>
      </c>
      <c r="Q55" s="12">
        <v>50583.874762</v>
      </c>
      <c r="R55" s="12">
        <v>46860.878704</v>
      </c>
      <c r="S55" s="13">
        <v>567454.697425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43433.297214</v>
      </c>
      <c r="H56" s="12">
        <v>44281.57844</v>
      </c>
      <c r="I56" s="12">
        <v>17806.347417</v>
      </c>
      <c r="J56" s="12">
        <v>63809.705295</v>
      </c>
      <c r="K56" s="12">
        <v>36710.443443000004</v>
      </c>
      <c r="L56" s="12">
        <v>44822.716476</v>
      </c>
      <c r="M56" s="12">
        <v>73126.37206299999</v>
      </c>
      <c r="N56" s="12">
        <v>44163.083558</v>
      </c>
      <c r="O56" s="12">
        <v>98242.027477</v>
      </c>
      <c r="P56" s="12">
        <v>26369.948665</v>
      </c>
      <c r="Q56" s="12">
        <v>20900.20687</v>
      </c>
      <c r="R56" s="12">
        <v>35733.149013999995</v>
      </c>
      <c r="S56" s="13">
        <v>549398.875932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32793.230752</v>
      </c>
      <c r="H57" s="12">
        <v>19521.426752</v>
      </c>
      <c r="I57" s="12">
        <v>29134.078655999998</v>
      </c>
      <c r="J57" s="12">
        <v>30483.661785999997</v>
      </c>
      <c r="K57" s="12">
        <v>35297.325409000005</v>
      </c>
      <c r="L57" s="12">
        <v>22533.766787</v>
      </c>
      <c r="M57" s="12">
        <v>30478.603717</v>
      </c>
      <c r="N57" s="12">
        <v>36835.289658</v>
      </c>
      <c r="O57" s="12">
        <v>30915.988741999998</v>
      </c>
      <c r="P57" s="12">
        <v>31920.460359</v>
      </c>
      <c r="Q57" s="12">
        <v>31246.970865</v>
      </c>
      <c r="R57" s="12">
        <v>38911.081772</v>
      </c>
      <c r="S57" s="13">
        <v>370071.885255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27553.871654</v>
      </c>
      <c r="H58" s="12">
        <v>21578.453410000002</v>
      </c>
      <c r="I58" s="12">
        <v>22497.800686000002</v>
      </c>
      <c r="J58" s="12">
        <v>19062.594173</v>
      </c>
      <c r="K58" s="12">
        <v>23714.459879000002</v>
      </c>
      <c r="L58" s="12">
        <v>16313.06199</v>
      </c>
      <c r="M58" s="12">
        <v>27270.882799</v>
      </c>
      <c r="N58" s="12">
        <v>16911.72008</v>
      </c>
      <c r="O58" s="12">
        <v>30777.773091</v>
      </c>
      <c r="P58" s="12">
        <v>37392.257646</v>
      </c>
      <c r="Q58" s="12">
        <v>23775.145264</v>
      </c>
      <c r="R58" s="12">
        <v>23069.981872</v>
      </c>
      <c r="S58" s="13">
        <v>289918.002544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31023.820208999998</v>
      </c>
      <c r="H59" s="12">
        <v>17714.232404</v>
      </c>
      <c r="I59" s="12">
        <v>16230.51736</v>
      </c>
      <c r="J59" s="12">
        <v>21129.998805</v>
      </c>
      <c r="K59" s="12">
        <v>27045.476706</v>
      </c>
      <c r="L59" s="12">
        <v>12247.839022</v>
      </c>
      <c r="M59" s="12">
        <v>34221.752568</v>
      </c>
      <c r="N59" s="12">
        <v>18362.95855</v>
      </c>
      <c r="O59" s="12">
        <v>17858.508056000002</v>
      </c>
      <c r="P59" s="12">
        <v>38101.920598</v>
      </c>
      <c r="Q59" s="12">
        <v>20221.092465</v>
      </c>
      <c r="R59" s="12">
        <v>24183.24176</v>
      </c>
      <c r="S59" s="13">
        <v>278341.358503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15645.479949999999</v>
      </c>
      <c r="H60" s="12">
        <v>15973.614180999999</v>
      </c>
      <c r="I60" s="12">
        <v>15207.202169</v>
      </c>
      <c r="J60" s="12">
        <v>23837.021965</v>
      </c>
      <c r="K60" s="12">
        <v>21202.377026000002</v>
      </c>
      <c r="L60" s="12">
        <v>16263.337627</v>
      </c>
      <c r="M60" s="12">
        <v>21527.070516</v>
      </c>
      <c r="N60" s="12">
        <v>16032.9731</v>
      </c>
      <c r="O60" s="12">
        <v>19185.226418000002</v>
      </c>
      <c r="P60" s="12">
        <v>20361.407784000003</v>
      </c>
      <c r="Q60" s="12">
        <v>16808.658137</v>
      </c>
      <c r="R60" s="12">
        <v>13135.417564</v>
      </c>
      <c r="S60" s="13">
        <v>215179.78643700003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16951.80841</v>
      </c>
      <c r="H61" s="12">
        <v>15860.332525</v>
      </c>
      <c r="I61" s="12">
        <v>16023.378684000001</v>
      </c>
      <c r="J61" s="12">
        <v>24068.206273</v>
      </c>
      <c r="K61" s="12">
        <v>20290.706566</v>
      </c>
      <c r="L61" s="12">
        <v>14024.618846000001</v>
      </c>
      <c r="M61" s="12">
        <v>14730.467738</v>
      </c>
      <c r="N61" s="12">
        <v>17751.036375</v>
      </c>
      <c r="O61" s="12">
        <v>15426.657911</v>
      </c>
      <c r="P61" s="12">
        <v>16436.317385</v>
      </c>
      <c r="Q61" s="12">
        <v>10323.533357999999</v>
      </c>
      <c r="R61" s="12">
        <v>13356.676013</v>
      </c>
      <c r="S61" s="13">
        <v>195243.74008399996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16967.695376</v>
      </c>
      <c r="H62" s="12">
        <v>13203.146144</v>
      </c>
      <c r="I62" s="12">
        <v>18022.787267</v>
      </c>
      <c r="J62" s="12">
        <v>22827.557344999997</v>
      </c>
      <c r="K62" s="12">
        <v>16148.372008999999</v>
      </c>
      <c r="L62" s="12">
        <v>13824.511357000001</v>
      </c>
      <c r="M62" s="12">
        <v>15112.792321</v>
      </c>
      <c r="N62" s="12">
        <v>13224.982014000001</v>
      </c>
      <c r="O62" s="12">
        <v>14688.464974999999</v>
      </c>
      <c r="P62" s="12">
        <v>7809.521591</v>
      </c>
      <c r="Q62" s="12">
        <v>9064.413983999999</v>
      </c>
      <c r="R62" s="12">
        <v>14988.341698</v>
      </c>
      <c r="S62" s="13">
        <v>175882.58608100002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16252.067868</v>
      </c>
      <c r="H63" s="12">
        <v>8002.825547</v>
      </c>
      <c r="I63" s="12">
        <v>10541.373159</v>
      </c>
      <c r="J63" s="12">
        <v>5699.178858</v>
      </c>
      <c r="K63" s="12">
        <v>11655.747856</v>
      </c>
      <c r="L63" s="12">
        <v>14781.851832</v>
      </c>
      <c r="M63" s="12">
        <v>20189.875472</v>
      </c>
      <c r="N63" s="12">
        <v>17007.118682</v>
      </c>
      <c r="O63" s="12">
        <v>9875.520278</v>
      </c>
      <c r="P63" s="12">
        <v>13144.671199999999</v>
      </c>
      <c r="Q63" s="12">
        <v>10426.295357</v>
      </c>
      <c r="R63" s="12">
        <v>20064.652097</v>
      </c>
      <c r="S63" s="13">
        <v>157641.178206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12094.730479</v>
      </c>
      <c r="H64" s="12">
        <v>13980.834751</v>
      </c>
      <c r="I64" s="12">
        <v>10558.183171</v>
      </c>
      <c r="J64" s="12">
        <v>17432.786554000002</v>
      </c>
      <c r="K64" s="12">
        <v>18392.053293</v>
      </c>
      <c r="L64" s="12">
        <v>11618.292507</v>
      </c>
      <c r="M64" s="12">
        <v>10311.350907</v>
      </c>
      <c r="N64" s="12">
        <v>15267.897936000001</v>
      </c>
      <c r="O64" s="12">
        <v>15725.346595</v>
      </c>
      <c r="P64" s="12">
        <v>7762.729367</v>
      </c>
      <c r="Q64" s="12">
        <v>10580.549191</v>
      </c>
      <c r="R64" s="12">
        <v>6839.844605</v>
      </c>
      <c r="S64" s="13">
        <v>150564.59935600002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791773.967213</v>
      </c>
      <c r="H65" s="17">
        <v>661865.809977</v>
      </c>
      <c r="I65" s="17">
        <v>705932.967282</v>
      </c>
      <c r="J65" s="17">
        <v>751134.257211</v>
      </c>
      <c r="K65" s="17">
        <v>842167.963644</v>
      </c>
      <c r="L65" s="17">
        <v>700721.850222</v>
      </c>
      <c r="M65" s="17">
        <v>799088.917516</v>
      </c>
      <c r="N65" s="17">
        <v>780379.029288</v>
      </c>
      <c r="O65" s="17">
        <v>729156.865255</v>
      </c>
      <c r="P65" s="17">
        <v>787463.112052</v>
      </c>
      <c r="Q65" s="17">
        <v>652205.916677</v>
      </c>
      <c r="R65" s="17">
        <v>683113.490092</v>
      </c>
      <c r="S65" s="18">
        <v>8885004.146428999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1052722.283666</v>
      </c>
      <c r="H66" s="23">
        <v>875489.574522</v>
      </c>
      <c r="I66" s="23">
        <v>907014.872895</v>
      </c>
      <c r="J66" s="23">
        <v>1021626.008104</v>
      </c>
      <c r="K66" s="23">
        <v>1095850.444131</v>
      </c>
      <c r="L66" s="23">
        <v>919038.106797</v>
      </c>
      <c r="M66" s="23">
        <v>1097679.275638</v>
      </c>
      <c r="N66" s="23">
        <v>1030195.638509</v>
      </c>
      <c r="O66" s="23">
        <v>1034584.68759</v>
      </c>
      <c r="P66" s="23">
        <v>1024106.552279</v>
      </c>
      <c r="Q66" s="23">
        <v>856136.6569299999</v>
      </c>
      <c r="R66" s="23">
        <v>920256.755191</v>
      </c>
      <c r="S66" s="24">
        <v>11834700.856252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29919.899231</v>
      </c>
      <c r="H67" s="12">
        <v>33186.842606</v>
      </c>
      <c r="I67" s="12">
        <v>25070.517592999997</v>
      </c>
      <c r="J67" s="12">
        <v>4872.650855999999</v>
      </c>
      <c r="K67" s="12">
        <v>15464.406248</v>
      </c>
      <c r="L67" s="12">
        <v>13476.35586</v>
      </c>
      <c r="M67" s="12">
        <v>19544.739786</v>
      </c>
      <c r="N67" s="12">
        <v>17252.478172</v>
      </c>
      <c r="O67" s="12">
        <v>4723.4355319999995</v>
      </c>
      <c r="P67" s="12">
        <v>4395.597268</v>
      </c>
      <c r="Q67" s="12">
        <v>6275.646229</v>
      </c>
      <c r="R67" s="12">
        <v>25020.272390000002</v>
      </c>
      <c r="S67" s="13">
        <v>199202.841771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10349.935575</v>
      </c>
      <c r="H68" s="12">
        <v>13359.446072</v>
      </c>
      <c r="I68" s="12">
        <v>14830.189067</v>
      </c>
      <c r="J68" s="12">
        <v>16261.687243</v>
      </c>
      <c r="K68" s="12">
        <v>8359.368865</v>
      </c>
      <c r="L68" s="12">
        <v>8763.243407</v>
      </c>
      <c r="M68" s="12">
        <v>0</v>
      </c>
      <c r="N68" s="12">
        <v>8446.0697</v>
      </c>
      <c r="O68" s="12">
        <v>4295.210155000001</v>
      </c>
      <c r="P68" s="12">
        <v>4481.542635</v>
      </c>
      <c r="Q68" s="12">
        <v>4264.974684999999</v>
      </c>
      <c r="R68" s="12">
        <v>4381.593943</v>
      </c>
      <c r="S68" s="13">
        <v>97793.26134700002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9597.200825</v>
      </c>
      <c r="H69" s="12">
        <v>6968.379474</v>
      </c>
      <c r="I69" s="12">
        <v>7962.797009</v>
      </c>
      <c r="J69" s="12">
        <v>7285.838999</v>
      </c>
      <c r="K69" s="12">
        <v>7234.924823</v>
      </c>
      <c r="L69" s="12">
        <v>5921.519279</v>
      </c>
      <c r="M69" s="12">
        <v>7909.119323</v>
      </c>
      <c r="N69" s="12">
        <v>11544.670174</v>
      </c>
      <c r="O69" s="12">
        <v>8381.622825</v>
      </c>
      <c r="P69" s="12">
        <v>9835.822368000001</v>
      </c>
      <c r="Q69" s="12">
        <v>3352.803731</v>
      </c>
      <c r="R69" s="12">
        <v>5471.090512</v>
      </c>
      <c r="S69" s="13">
        <v>91465.789342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12193.164208</v>
      </c>
      <c r="H70" s="12">
        <v>5269.100158</v>
      </c>
      <c r="I70" s="12">
        <v>10807.525129000001</v>
      </c>
      <c r="J70" s="12">
        <v>4642.516518</v>
      </c>
      <c r="K70" s="12">
        <v>9738.06414</v>
      </c>
      <c r="L70" s="12">
        <v>8708.153616</v>
      </c>
      <c r="M70" s="12">
        <v>5455.940895</v>
      </c>
      <c r="N70" s="12">
        <v>8693.834965</v>
      </c>
      <c r="O70" s="12">
        <v>6364.283708999999</v>
      </c>
      <c r="P70" s="12">
        <v>5506.408614</v>
      </c>
      <c r="Q70" s="12">
        <v>4120.891172</v>
      </c>
      <c r="R70" s="12">
        <v>8200.790992</v>
      </c>
      <c r="S70" s="13">
        <v>89700.67411600001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7966.788509999999</v>
      </c>
      <c r="H71" s="12">
        <v>6618.641636</v>
      </c>
      <c r="I71" s="12">
        <v>4949.999884</v>
      </c>
      <c r="J71" s="12">
        <v>3047.47677</v>
      </c>
      <c r="K71" s="12">
        <v>5866.6037240000005</v>
      </c>
      <c r="L71" s="12">
        <v>5248.471516</v>
      </c>
      <c r="M71" s="12">
        <v>6238.943388000001</v>
      </c>
      <c r="N71" s="12">
        <v>4975.51571</v>
      </c>
      <c r="O71" s="12">
        <v>6038.191390999999</v>
      </c>
      <c r="P71" s="12">
        <v>5664.4523</v>
      </c>
      <c r="Q71" s="12">
        <v>4200.241619</v>
      </c>
      <c r="R71" s="12">
        <v>6106.888658</v>
      </c>
      <c r="S71" s="13">
        <v>66922.215106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4446.586711</v>
      </c>
      <c r="H72" s="12">
        <v>3558.568327</v>
      </c>
      <c r="I72" s="12">
        <v>5603.060488</v>
      </c>
      <c r="J72" s="12">
        <v>2427.217438</v>
      </c>
      <c r="K72" s="12">
        <v>2931.607442</v>
      </c>
      <c r="L72" s="12">
        <v>4173.009454</v>
      </c>
      <c r="M72" s="12">
        <v>6088.588516</v>
      </c>
      <c r="N72" s="12">
        <v>4264.45232</v>
      </c>
      <c r="O72" s="12">
        <v>2895.8986630000004</v>
      </c>
      <c r="P72" s="12">
        <v>3384.9033059999997</v>
      </c>
      <c r="Q72" s="12">
        <v>2975.928264</v>
      </c>
      <c r="R72" s="12">
        <v>6126.543178999999</v>
      </c>
      <c r="S72" s="13">
        <v>48876.364108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1140.71376</v>
      </c>
      <c r="H73" s="12">
        <v>1817.707612</v>
      </c>
      <c r="I73" s="12">
        <v>6749.3981380000005</v>
      </c>
      <c r="J73" s="12">
        <v>2459.645736</v>
      </c>
      <c r="K73" s="12">
        <v>588.60292</v>
      </c>
      <c r="L73" s="12">
        <v>7873.393708</v>
      </c>
      <c r="M73" s="12">
        <v>1066.2010859999998</v>
      </c>
      <c r="N73" s="12">
        <v>1204.231254</v>
      </c>
      <c r="O73" s="12">
        <v>10378.009973999999</v>
      </c>
      <c r="P73" s="12">
        <v>10269.690403</v>
      </c>
      <c r="Q73" s="12">
        <v>1713.642698</v>
      </c>
      <c r="R73" s="12">
        <v>1785.278685</v>
      </c>
      <c r="S73" s="13">
        <v>47046.515974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4188.926145</v>
      </c>
      <c r="H74" s="12">
        <v>5794.348792000001</v>
      </c>
      <c r="I74" s="12">
        <v>3474.321111</v>
      </c>
      <c r="J74" s="12">
        <v>5171.308427</v>
      </c>
      <c r="K74" s="12">
        <v>4568.156115</v>
      </c>
      <c r="L74" s="12">
        <v>594.099006</v>
      </c>
      <c r="M74" s="12">
        <v>7286.76316</v>
      </c>
      <c r="N74" s="12">
        <v>2648.768096</v>
      </c>
      <c r="O74" s="12">
        <v>2965.9936949999997</v>
      </c>
      <c r="P74" s="12">
        <v>4024.3971770000003</v>
      </c>
      <c r="Q74" s="12">
        <v>5702.577892</v>
      </c>
      <c r="R74" s="12">
        <v>29.531747</v>
      </c>
      <c r="S74" s="13">
        <v>46449.191363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1918.773259</v>
      </c>
      <c r="H75" s="12">
        <v>3195.065398</v>
      </c>
      <c r="I75" s="12">
        <v>10908.361104</v>
      </c>
      <c r="J75" s="12">
        <v>4288.8907659999995</v>
      </c>
      <c r="K75" s="12">
        <v>2245.1699</v>
      </c>
      <c r="L75" s="12">
        <v>8912.480668</v>
      </c>
      <c r="M75" s="12">
        <v>2310.970081</v>
      </c>
      <c r="N75" s="12">
        <v>6236.703398</v>
      </c>
      <c r="O75" s="12">
        <v>883.353433</v>
      </c>
      <c r="P75" s="12">
        <v>4074.2300729999997</v>
      </c>
      <c r="Q75" s="12">
        <v>457.625332</v>
      </c>
      <c r="R75" s="12">
        <v>952.355089</v>
      </c>
      <c r="S75" s="13">
        <v>46383.978501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1849.25399</v>
      </c>
      <c r="H76" s="12">
        <v>1677.944244</v>
      </c>
      <c r="I76" s="12">
        <v>2523.858949</v>
      </c>
      <c r="J76" s="12">
        <v>3837.296758</v>
      </c>
      <c r="K76" s="12">
        <v>7405.623769000001</v>
      </c>
      <c r="L76" s="12">
        <v>3527.68446</v>
      </c>
      <c r="M76" s="12">
        <v>9540.072758</v>
      </c>
      <c r="N76" s="12">
        <v>1982.086401</v>
      </c>
      <c r="O76" s="12">
        <v>5457.137552</v>
      </c>
      <c r="P76" s="12">
        <v>345.568387</v>
      </c>
      <c r="Q76" s="12">
        <v>7081.728738</v>
      </c>
      <c r="R76" s="12">
        <v>497.06048200000004</v>
      </c>
      <c r="S76" s="13">
        <v>45725.316488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80633.797516</v>
      </c>
      <c r="H77" s="17">
        <v>64580.985526000004</v>
      </c>
      <c r="I77" s="17">
        <v>68143.26808</v>
      </c>
      <c r="J77" s="17">
        <v>65656.07466</v>
      </c>
      <c r="K77" s="17">
        <v>76006.795952</v>
      </c>
      <c r="L77" s="17">
        <v>71421.489735</v>
      </c>
      <c r="M77" s="17">
        <v>80016.30744</v>
      </c>
      <c r="N77" s="17">
        <v>78124.401652</v>
      </c>
      <c r="O77" s="17">
        <v>57002.655296</v>
      </c>
      <c r="P77" s="17">
        <v>76492.196251</v>
      </c>
      <c r="Q77" s="17">
        <v>61298.568255000006</v>
      </c>
      <c r="R77" s="17">
        <v>57103.951374</v>
      </c>
      <c r="S77" s="18">
        <v>836480.4917370002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164205.03973000002</v>
      </c>
      <c r="H78" s="23">
        <v>146027.029845</v>
      </c>
      <c r="I78" s="23">
        <v>161023.29655199999</v>
      </c>
      <c r="J78" s="23">
        <v>119950.604171</v>
      </c>
      <c r="K78" s="23">
        <v>140409.323898</v>
      </c>
      <c r="L78" s="23">
        <v>138619.90070899998</v>
      </c>
      <c r="M78" s="23">
        <v>145457.646433</v>
      </c>
      <c r="N78" s="23">
        <v>145373.211842</v>
      </c>
      <c r="O78" s="23">
        <v>109385.79222499998</v>
      </c>
      <c r="P78" s="23">
        <v>128474.80878200001</v>
      </c>
      <c r="Q78" s="23">
        <v>101444.628615</v>
      </c>
      <c r="R78" s="23">
        <v>115675.357051</v>
      </c>
      <c r="S78" s="24">
        <v>1616046.6398530002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3612.725762</v>
      </c>
      <c r="H79" s="12">
        <v>3534.199067</v>
      </c>
      <c r="I79" s="12">
        <v>2110.3349479999997</v>
      </c>
      <c r="J79" s="12">
        <v>3152.318767</v>
      </c>
      <c r="K79" s="12">
        <v>3288.740378</v>
      </c>
      <c r="L79" s="12">
        <v>4057.619276</v>
      </c>
      <c r="M79" s="12">
        <v>5046.225662</v>
      </c>
      <c r="N79" s="12">
        <v>2768.54459</v>
      </c>
      <c r="O79" s="12">
        <v>1727.646518</v>
      </c>
      <c r="P79" s="12">
        <v>3232.387127</v>
      </c>
      <c r="Q79" s="12">
        <v>4024.337767</v>
      </c>
      <c r="R79" s="12">
        <v>3290.762032</v>
      </c>
      <c r="S79" s="13">
        <v>39845.841894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81.572616</v>
      </c>
      <c r="H80" s="12">
        <v>1328.190857</v>
      </c>
      <c r="I80" s="12">
        <v>16.487263</v>
      </c>
      <c r="J80" s="12">
        <v>1177.70798</v>
      </c>
      <c r="K80" s="12">
        <v>557.27397</v>
      </c>
      <c r="L80" s="12">
        <v>527.425685</v>
      </c>
      <c r="M80" s="12">
        <v>1016.50023</v>
      </c>
      <c r="N80" s="12">
        <v>1110.165548</v>
      </c>
      <c r="O80" s="12">
        <v>1950.53154</v>
      </c>
      <c r="P80" s="12">
        <v>1307.43407</v>
      </c>
      <c r="Q80" s="12">
        <v>908.7489129999999</v>
      </c>
      <c r="R80" s="12">
        <v>133.35804000000002</v>
      </c>
      <c r="S80" s="13">
        <v>10115.396711999998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546.9309989999999</v>
      </c>
      <c r="H81" s="12">
        <v>557.433551</v>
      </c>
      <c r="I81" s="12">
        <v>856.5400450000001</v>
      </c>
      <c r="J81" s="12">
        <v>272.367217</v>
      </c>
      <c r="K81" s="12">
        <v>452.935786</v>
      </c>
      <c r="L81" s="12">
        <v>0</v>
      </c>
      <c r="M81" s="12">
        <v>1354.285167</v>
      </c>
      <c r="N81" s="12">
        <v>1046.89962</v>
      </c>
      <c r="O81" s="12">
        <v>499.446093</v>
      </c>
      <c r="P81" s="12">
        <v>256.827771</v>
      </c>
      <c r="Q81" s="12">
        <v>272.34841700000004</v>
      </c>
      <c r="R81" s="12">
        <v>446.69010499999996</v>
      </c>
      <c r="S81" s="13">
        <v>6562.704771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525.432979</v>
      </c>
      <c r="H82" s="12">
        <v>480.49434</v>
      </c>
      <c r="I82" s="12">
        <v>392.187356</v>
      </c>
      <c r="J82" s="12">
        <v>616.5454669999999</v>
      </c>
      <c r="K82" s="12">
        <v>529.562662</v>
      </c>
      <c r="L82" s="12">
        <v>585.8314620000001</v>
      </c>
      <c r="M82" s="12">
        <v>779.4383349999999</v>
      </c>
      <c r="N82" s="12">
        <v>651.347292</v>
      </c>
      <c r="O82" s="12">
        <v>818.936024</v>
      </c>
      <c r="P82" s="12">
        <v>420.891342</v>
      </c>
      <c r="Q82" s="12">
        <v>205.971253</v>
      </c>
      <c r="R82" s="12">
        <v>275.31149800000003</v>
      </c>
      <c r="S82" s="13">
        <v>6281.95001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684.548522</v>
      </c>
      <c r="H83" s="12">
        <v>731.85572</v>
      </c>
      <c r="I83" s="12">
        <v>251.237687</v>
      </c>
      <c r="J83" s="12">
        <v>690.14588</v>
      </c>
      <c r="K83" s="12">
        <v>520.7404789999999</v>
      </c>
      <c r="L83" s="12">
        <v>329.02889899999997</v>
      </c>
      <c r="M83" s="12">
        <v>217.51868100000002</v>
      </c>
      <c r="N83" s="12">
        <v>448.306451</v>
      </c>
      <c r="O83" s="12">
        <v>467.22456800000003</v>
      </c>
      <c r="P83" s="12">
        <v>471.13482500000003</v>
      </c>
      <c r="Q83" s="12">
        <v>657.9481609999999</v>
      </c>
      <c r="R83" s="12">
        <v>136.33239300000002</v>
      </c>
      <c r="S83" s="13">
        <v>5606.022266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451.957398</v>
      </c>
      <c r="H84" s="12">
        <v>328.213531</v>
      </c>
      <c r="I84" s="12">
        <v>789.4496350000001</v>
      </c>
      <c r="J84" s="12">
        <v>979.830924</v>
      </c>
      <c r="K84" s="12">
        <v>519.614636</v>
      </c>
      <c r="L84" s="12">
        <v>419.765333</v>
      </c>
      <c r="M84" s="12">
        <v>119.848212</v>
      </c>
      <c r="N84" s="12">
        <v>369.19779800000003</v>
      </c>
      <c r="O84" s="12">
        <v>86.005947</v>
      </c>
      <c r="P84" s="12">
        <v>121.546409</v>
      </c>
      <c r="Q84" s="12">
        <v>39.442409</v>
      </c>
      <c r="R84" s="12">
        <v>364.312999</v>
      </c>
      <c r="S84" s="13">
        <v>4589.1852309999995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1.306158</v>
      </c>
      <c r="H85" s="12">
        <v>156.907277</v>
      </c>
      <c r="I85" s="12">
        <v>1285.722772</v>
      </c>
      <c r="J85" s="12">
        <v>31.078858</v>
      </c>
      <c r="K85" s="12">
        <v>151.21793</v>
      </c>
      <c r="L85" s="12">
        <v>212.84657800000002</v>
      </c>
      <c r="M85" s="12">
        <v>1356.567516</v>
      </c>
      <c r="N85" s="12">
        <v>39.897654</v>
      </c>
      <c r="O85" s="12">
        <v>11.723269</v>
      </c>
      <c r="P85" s="12">
        <v>94.540622</v>
      </c>
      <c r="Q85" s="12">
        <v>1030.397261</v>
      </c>
      <c r="R85" s="12">
        <v>120.510696</v>
      </c>
      <c r="S85" s="13">
        <v>4492.716591000001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106.143861</v>
      </c>
      <c r="H86" s="12">
        <v>969.9454549999999</v>
      </c>
      <c r="I86" s="12">
        <v>364.999837</v>
      </c>
      <c r="J86" s="12">
        <v>670.744652</v>
      </c>
      <c r="K86" s="12">
        <v>423.661733</v>
      </c>
      <c r="L86" s="12">
        <v>311.61005800000004</v>
      </c>
      <c r="M86" s="12">
        <v>557.053461</v>
      </c>
      <c r="N86" s="12">
        <v>255.332459</v>
      </c>
      <c r="O86" s="12">
        <v>122.060754</v>
      </c>
      <c r="P86" s="12">
        <v>303.252212</v>
      </c>
      <c r="Q86" s="12">
        <v>174.256785</v>
      </c>
      <c r="R86" s="12">
        <v>233.341662</v>
      </c>
      <c r="S86" s="13">
        <v>4492.402929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27.659354999999998</v>
      </c>
      <c r="H87" s="12">
        <v>1215.631048</v>
      </c>
      <c r="I87" s="12">
        <v>63.122370000000004</v>
      </c>
      <c r="J87" s="12">
        <v>772.98595</v>
      </c>
      <c r="K87" s="12">
        <v>767.4020370000001</v>
      </c>
      <c r="L87" s="12">
        <v>845.249654</v>
      </c>
      <c r="M87" s="12">
        <v>11.170200000000001</v>
      </c>
      <c r="N87" s="12">
        <v>397.347632</v>
      </c>
      <c r="O87" s="12">
        <v>4.049326</v>
      </c>
      <c r="P87" s="12">
        <v>8.935947</v>
      </c>
      <c r="Q87" s="12">
        <v>26.797907</v>
      </c>
      <c r="R87" s="12">
        <v>110.508516</v>
      </c>
      <c r="S87" s="13">
        <v>4250.859942000001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827.8918610000001</v>
      </c>
      <c r="H88" s="12">
        <v>113.7955</v>
      </c>
      <c r="I88" s="12">
        <v>0.13006600000000001</v>
      </c>
      <c r="J88" s="12">
        <v>236.030739</v>
      </c>
      <c r="K88" s="12">
        <v>192.237408</v>
      </c>
      <c r="L88" s="12">
        <v>3.43667</v>
      </c>
      <c r="M88" s="12">
        <v>15.507335999999999</v>
      </c>
      <c r="N88" s="12">
        <v>1303.56774</v>
      </c>
      <c r="O88" s="12">
        <v>606.99381</v>
      </c>
      <c r="P88" s="12">
        <v>340.634159</v>
      </c>
      <c r="Q88" s="12">
        <v>134.187364</v>
      </c>
      <c r="R88" s="12">
        <v>338.51868</v>
      </c>
      <c r="S88" s="13">
        <v>4112.9313329999995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3327.083701</v>
      </c>
      <c r="H89" s="17">
        <v>2953.380082</v>
      </c>
      <c r="I89" s="17">
        <v>4127.616477</v>
      </c>
      <c r="J89" s="17">
        <v>6188.518677</v>
      </c>
      <c r="K89" s="17">
        <v>4451.748664</v>
      </c>
      <c r="L89" s="17">
        <v>4027.600059</v>
      </c>
      <c r="M89" s="17">
        <v>4425.644862</v>
      </c>
      <c r="N89" s="17">
        <v>4162.87335</v>
      </c>
      <c r="O89" s="17">
        <v>4216.425912</v>
      </c>
      <c r="P89" s="17">
        <v>3106.619386</v>
      </c>
      <c r="Q89" s="17">
        <v>3049.683494</v>
      </c>
      <c r="R89" s="17">
        <v>3764.584316</v>
      </c>
      <c r="S89" s="18">
        <v>47801.778979999995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10193.253212</v>
      </c>
      <c r="H90" s="23">
        <v>12370.046428</v>
      </c>
      <c r="I90" s="23">
        <v>10257.828456</v>
      </c>
      <c r="J90" s="23">
        <v>14788.275110999999</v>
      </c>
      <c r="K90" s="23">
        <v>11855.135683</v>
      </c>
      <c r="L90" s="23">
        <v>11320.413674</v>
      </c>
      <c r="M90" s="23">
        <v>14899.759662</v>
      </c>
      <c r="N90" s="23">
        <v>12553.480134000001</v>
      </c>
      <c r="O90" s="23">
        <v>10511.043760999999</v>
      </c>
      <c r="P90" s="23">
        <v>9664.203870000001</v>
      </c>
      <c r="Q90" s="23">
        <v>10524.119731</v>
      </c>
      <c r="R90" s="23">
        <v>9214.230937</v>
      </c>
      <c r="S90" s="24">
        <v>138151.790659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46132.181313</v>
      </c>
      <c r="H91" s="12">
        <v>48012.495369000004</v>
      </c>
      <c r="I91" s="12">
        <v>39237.055866999995</v>
      </c>
      <c r="J91" s="12">
        <v>70656.228846</v>
      </c>
      <c r="K91" s="12">
        <v>83372.46365</v>
      </c>
      <c r="L91" s="12">
        <v>87684.945208</v>
      </c>
      <c r="M91" s="12">
        <v>100409.338582</v>
      </c>
      <c r="N91" s="12">
        <v>88487.736682</v>
      </c>
      <c r="O91" s="12">
        <v>52077.195556</v>
      </c>
      <c r="P91" s="12">
        <v>78397.37627699999</v>
      </c>
      <c r="Q91" s="12">
        <v>101476.025422</v>
      </c>
      <c r="R91" s="12">
        <v>66542.691312</v>
      </c>
      <c r="S91" s="13">
        <v>862485.734084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41040.070173</v>
      </c>
      <c r="H92" s="12">
        <v>49190.755748999996</v>
      </c>
      <c r="I92" s="12">
        <v>40032.608310999996</v>
      </c>
      <c r="J92" s="12">
        <v>39854.301466</v>
      </c>
      <c r="K92" s="12">
        <v>43918.97418</v>
      </c>
      <c r="L92" s="12">
        <v>44754.663724</v>
      </c>
      <c r="M92" s="12">
        <v>52841.082170999995</v>
      </c>
      <c r="N92" s="12">
        <v>36265.482947</v>
      </c>
      <c r="O92" s="12">
        <v>27312.678288</v>
      </c>
      <c r="P92" s="12">
        <v>36032.622776000004</v>
      </c>
      <c r="Q92" s="12">
        <v>48649.12711</v>
      </c>
      <c r="R92" s="12">
        <v>25906.106243000002</v>
      </c>
      <c r="S92" s="13">
        <v>485798.473138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18503.110338</v>
      </c>
      <c r="H93" s="12">
        <v>8729.8485</v>
      </c>
      <c r="I93" s="12">
        <v>9079.381146</v>
      </c>
      <c r="J93" s="12">
        <v>17554.132522999997</v>
      </c>
      <c r="K93" s="12">
        <v>37987.324278</v>
      </c>
      <c r="L93" s="12">
        <v>36379.173634000006</v>
      </c>
      <c r="M93" s="12">
        <v>15746.525196</v>
      </c>
      <c r="N93" s="12">
        <v>31549.097189</v>
      </c>
      <c r="O93" s="12">
        <v>46818.257810999996</v>
      </c>
      <c r="P93" s="12">
        <v>10922.995369</v>
      </c>
      <c r="Q93" s="12">
        <v>29593.786518</v>
      </c>
      <c r="R93" s="12">
        <v>25492.077184</v>
      </c>
      <c r="S93" s="13">
        <v>288355.70968599996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16360.951331</v>
      </c>
      <c r="H94" s="12">
        <v>20085.352989</v>
      </c>
      <c r="I94" s="12">
        <v>20898.363844</v>
      </c>
      <c r="J94" s="12">
        <v>18517.950575</v>
      </c>
      <c r="K94" s="12">
        <v>25433.427094</v>
      </c>
      <c r="L94" s="12">
        <v>14786.915788</v>
      </c>
      <c r="M94" s="12">
        <v>15283.865648</v>
      </c>
      <c r="N94" s="12">
        <v>25493.238743</v>
      </c>
      <c r="O94" s="12">
        <v>19540.832802</v>
      </c>
      <c r="P94" s="12">
        <v>20022.809329999996</v>
      </c>
      <c r="Q94" s="12">
        <v>22487.722786</v>
      </c>
      <c r="R94" s="12">
        <v>9302.581395</v>
      </c>
      <c r="S94" s="13">
        <v>228214.01232499996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22077.488417</v>
      </c>
      <c r="H95" s="12">
        <v>7104.489764999999</v>
      </c>
      <c r="I95" s="12">
        <v>6483.118998</v>
      </c>
      <c r="J95" s="12">
        <v>41632.711327</v>
      </c>
      <c r="K95" s="12">
        <v>19405.71986</v>
      </c>
      <c r="L95" s="12">
        <v>40435.862092</v>
      </c>
      <c r="M95" s="12">
        <v>21762.405052000002</v>
      </c>
      <c r="N95" s="12">
        <v>17242.515176</v>
      </c>
      <c r="O95" s="12">
        <v>9284.817455</v>
      </c>
      <c r="P95" s="12">
        <v>11966.37096</v>
      </c>
      <c r="Q95" s="12">
        <v>7297.548589</v>
      </c>
      <c r="R95" s="12">
        <v>10563.786242</v>
      </c>
      <c r="S95" s="13">
        <v>215256.83393300002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18937.434609</v>
      </c>
      <c r="H96" s="12">
        <v>16963.983654</v>
      </c>
      <c r="I96" s="12">
        <v>12219.024153999999</v>
      </c>
      <c r="J96" s="12">
        <v>14900.96912</v>
      </c>
      <c r="K96" s="12">
        <v>14835.204677</v>
      </c>
      <c r="L96" s="12">
        <v>14632.3678</v>
      </c>
      <c r="M96" s="12">
        <v>14729.367271</v>
      </c>
      <c r="N96" s="12">
        <v>14072.090803</v>
      </c>
      <c r="O96" s="12">
        <v>15185.380176</v>
      </c>
      <c r="P96" s="12">
        <v>17755.493690000003</v>
      </c>
      <c r="Q96" s="12">
        <v>15383.762623999999</v>
      </c>
      <c r="R96" s="12">
        <v>10981.940622</v>
      </c>
      <c r="S96" s="13">
        <v>180597.01919999998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12305.755568</v>
      </c>
      <c r="H97" s="12">
        <v>10215.505677</v>
      </c>
      <c r="I97" s="12">
        <v>12231.599782</v>
      </c>
      <c r="J97" s="12">
        <v>14649.216589</v>
      </c>
      <c r="K97" s="12">
        <v>15159.519522</v>
      </c>
      <c r="L97" s="12">
        <v>10738.006657</v>
      </c>
      <c r="M97" s="12">
        <v>15493.895629</v>
      </c>
      <c r="N97" s="12">
        <v>14222.795488</v>
      </c>
      <c r="O97" s="12">
        <v>11418.812876</v>
      </c>
      <c r="P97" s="12">
        <v>10573.934244999999</v>
      </c>
      <c r="Q97" s="12">
        <v>9761.273285</v>
      </c>
      <c r="R97" s="12">
        <v>8152.139577999999</v>
      </c>
      <c r="S97" s="13">
        <v>144922.454896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11077.604872</v>
      </c>
      <c r="H98" s="12">
        <v>9491.642504000001</v>
      </c>
      <c r="I98" s="12">
        <v>13634.529213</v>
      </c>
      <c r="J98" s="12">
        <v>11734.994987</v>
      </c>
      <c r="K98" s="12">
        <v>8912.57566</v>
      </c>
      <c r="L98" s="12">
        <v>10586.555017</v>
      </c>
      <c r="M98" s="12">
        <v>10938.921221999999</v>
      </c>
      <c r="N98" s="12">
        <v>13176.196064</v>
      </c>
      <c r="O98" s="12">
        <v>9557.765394</v>
      </c>
      <c r="P98" s="12">
        <v>12475.786039999999</v>
      </c>
      <c r="Q98" s="12">
        <v>11399.951198</v>
      </c>
      <c r="R98" s="12">
        <v>21544.016646</v>
      </c>
      <c r="S98" s="13">
        <v>144530.538817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14504.519133</v>
      </c>
      <c r="H99" s="12">
        <v>8939.196963</v>
      </c>
      <c r="I99" s="12">
        <v>9106.885458</v>
      </c>
      <c r="J99" s="12">
        <v>9759.596898</v>
      </c>
      <c r="K99" s="12">
        <v>9408.622959</v>
      </c>
      <c r="L99" s="12">
        <v>8081.074742</v>
      </c>
      <c r="M99" s="12">
        <v>9235.097485</v>
      </c>
      <c r="N99" s="12">
        <v>6907.770844</v>
      </c>
      <c r="O99" s="12">
        <v>8180.066127</v>
      </c>
      <c r="P99" s="12">
        <v>8620.539826999999</v>
      </c>
      <c r="Q99" s="12">
        <v>7897.283157</v>
      </c>
      <c r="R99" s="12">
        <v>7735.47352</v>
      </c>
      <c r="S99" s="13">
        <v>108376.127113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9983.562286</v>
      </c>
      <c r="H100" s="12">
        <v>7604.351356</v>
      </c>
      <c r="I100" s="12">
        <v>11166.39809</v>
      </c>
      <c r="J100" s="12">
        <v>10296.159084</v>
      </c>
      <c r="K100" s="12">
        <v>13774.636184</v>
      </c>
      <c r="L100" s="12">
        <v>8679.312012</v>
      </c>
      <c r="M100" s="12">
        <v>7477.165252000001</v>
      </c>
      <c r="N100" s="12">
        <v>7961.7790319999995</v>
      </c>
      <c r="O100" s="12">
        <v>6629.449062</v>
      </c>
      <c r="P100" s="12">
        <v>6916.19931</v>
      </c>
      <c r="Q100" s="12">
        <v>5906.344252000001</v>
      </c>
      <c r="R100" s="12">
        <v>5032.333684</v>
      </c>
      <c r="S100" s="13">
        <v>101427.689604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600850.815193</v>
      </c>
      <c r="H101" s="17">
        <v>430076.590201</v>
      </c>
      <c r="I101" s="17">
        <v>484543.129134</v>
      </c>
      <c r="J101" s="17">
        <v>488599.436429</v>
      </c>
      <c r="K101" s="17">
        <v>580774.850303</v>
      </c>
      <c r="L101" s="17">
        <v>466602.455887</v>
      </c>
      <c r="M101" s="17">
        <v>553964.576351</v>
      </c>
      <c r="N101" s="17">
        <v>518898.807731</v>
      </c>
      <c r="O101" s="17">
        <v>478704.193686</v>
      </c>
      <c r="P101" s="17">
        <v>537652.234724</v>
      </c>
      <c r="Q101" s="17">
        <v>456807.339769</v>
      </c>
      <c r="R101" s="17">
        <v>436478.81597500003</v>
      </c>
      <c r="S101" s="18">
        <v>6033953.245383001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811773.4932329999</v>
      </c>
      <c r="H102" s="23">
        <v>616414.212727</v>
      </c>
      <c r="I102" s="23">
        <v>658632.093997</v>
      </c>
      <c r="J102" s="23">
        <v>738155.697844</v>
      </c>
      <c r="K102" s="23">
        <v>852983.318367</v>
      </c>
      <c r="L102" s="23">
        <v>743361.332561</v>
      </c>
      <c r="M102" s="23">
        <v>817882.2398590001</v>
      </c>
      <c r="N102" s="23">
        <v>774277.510699</v>
      </c>
      <c r="O102" s="23">
        <v>684709.449233</v>
      </c>
      <c r="P102" s="23">
        <v>751336.362548</v>
      </c>
      <c r="Q102" s="23">
        <v>716660.16471</v>
      </c>
      <c r="R102" s="23">
        <v>627731.9624010001</v>
      </c>
      <c r="S102" s="24">
        <v>8793917.838179002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25291.765658</v>
      </c>
      <c r="H103" s="12">
        <v>28730.178671</v>
      </c>
      <c r="I103" s="12">
        <v>30042.057000999997</v>
      </c>
      <c r="J103" s="12">
        <v>43279.844208999995</v>
      </c>
      <c r="K103" s="12">
        <v>49003.72225</v>
      </c>
      <c r="L103" s="12">
        <v>41769.405295000004</v>
      </c>
      <c r="M103" s="12">
        <v>36985.501857</v>
      </c>
      <c r="N103" s="12">
        <v>50290.313729</v>
      </c>
      <c r="O103" s="12">
        <v>32556.307022</v>
      </c>
      <c r="P103" s="12">
        <v>39346.137801</v>
      </c>
      <c r="Q103" s="12">
        <v>43842.230615</v>
      </c>
      <c r="R103" s="12">
        <v>24930.18759</v>
      </c>
      <c r="S103" s="13">
        <v>446067.651698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28437.806302</v>
      </c>
      <c r="H104" s="12">
        <v>25943.020223</v>
      </c>
      <c r="I104" s="12">
        <v>29659.750951</v>
      </c>
      <c r="J104" s="12">
        <v>33948.190432999996</v>
      </c>
      <c r="K104" s="12">
        <v>36399.537507</v>
      </c>
      <c r="L104" s="12">
        <v>36749.50320000001</v>
      </c>
      <c r="M104" s="12">
        <v>31287.913446</v>
      </c>
      <c r="N104" s="12">
        <v>35884.328397</v>
      </c>
      <c r="O104" s="12">
        <v>40600.777601</v>
      </c>
      <c r="P104" s="12">
        <v>27626.342404</v>
      </c>
      <c r="Q104" s="12">
        <v>33627.76646100001</v>
      </c>
      <c r="R104" s="12">
        <v>17309.086161</v>
      </c>
      <c r="S104" s="13">
        <v>377474.02308600006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42263.25525</v>
      </c>
      <c r="H105" s="12">
        <v>50764.259</v>
      </c>
      <c r="I105" s="12">
        <v>30521.016755</v>
      </c>
      <c r="J105" s="12">
        <v>24325.663737</v>
      </c>
      <c r="K105" s="12">
        <v>20021.041613</v>
      </c>
      <c r="L105" s="12">
        <v>7911.374732</v>
      </c>
      <c r="M105" s="12">
        <v>4753.915906</v>
      </c>
      <c r="N105" s="12">
        <v>29260.30742</v>
      </c>
      <c r="O105" s="12">
        <v>17726.583824</v>
      </c>
      <c r="P105" s="12">
        <v>38584.052163</v>
      </c>
      <c r="Q105" s="12">
        <v>39294.003053</v>
      </c>
      <c r="R105" s="12">
        <v>49072.051909999995</v>
      </c>
      <c r="S105" s="13">
        <v>354497.52536300005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15212.315134999999</v>
      </c>
      <c r="H106" s="12">
        <v>31361.627774</v>
      </c>
      <c r="I106" s="12">
        <v>30686.434741999998</v>
      </c>
      <c r="J106" s="12">
        <v>35388.269919</v>
      </c>
      <c r="K106" s="12">
        <v>40646.337094999995</v>
      </c>
      <c r="L106" s="12">
        <v>26388.180264</v>
      </c>
      <c r="M106" s="12">
        <v>41462.709689999996</v>
      </c>
      <c r="N106" s="12">
        <v>39565.815722</v>
      </c>
      <c r="O106" s="12">
        <v>30020.989143</v>
      </c>
      <c r="P106" s="12">
        <v>30272.176175</v>
      </c>
      <c r="Q106" s="12">
        <v>13989.976637</v>
      </c>
      <c r="R106" s="12">
        <v>16719.351051999998</v>
      </c>
      <c r="S106" s="13">
        <v>351714.183348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15907.496434</v>
      </c>
      <c r="H107" s="12">
        <v>11314.470120999998</v>
      </c>
      <c r="I107" s="12">
        <v>6461.897578</v>
      </c>
      <c r="J107" s="12">
        <v>8132.561425</v>
      </c>
      <c r="K107" s="12">
        <v>10587.063674</v>
      </c>
      <c r="L107" s="12">
        <v>8272.360622</v>
      </c>
      <c r="M107" s="12">
        <v>10585.880767</v>
      </c>
      <c r="N107" s="12">
        <v>32153.263252999997</v>
      </c>
      <c r="O107" s="12">
        <v>17568.780848000002</v>
      </c>
      <c r="P107" s="12">
        <v>15592.891386</v>
      </c>
      <c r="Q107" s="12">
        <v>16832.201359000002</v>
      </c>
      <c r="R107" s="12">
        <v>17331.173152</v>
      </c>
      <c r="S107" s="13">
        <v>170740.040619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16492.773273</v>
      </c>
      <c r="H108" s="12">
        <v>12379.985377</v>
      </c>
      <c r="I108" s="12">
        <v>16791.806834</v>
      </c>
      <c r="J108" s="12">
        <v>14664.228969</v>
      </c>
      <c r="K108" s="12">
        <v>15547.687528</v>
      </c>
      <c r="L108" s="12">
        <v>10064.793792999999</v>
      </c>
      <c r="M108" s="12">
        <v>11782.848801999999</v>
      </c>
      <c r="N108" s="12">
        <v>13861.616007999999</v>
      </c>
      <c r="O108" s="12">
        <v>11693.635487</v>
      </c>
      <c r="P108" s="12">
        <v>13446.80255</v>
      </c>
      <c r="Q108" s="12">
        <v>9103.594916999999</v>
      </c>
      <c r="R108" s="12">
        <v>13363.043876</v>
      </c>
      <c r="S108" s="13">
        <v>159192.817414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202</v>
      </c>
      <c r="G109" s="12">
        <v>8721.592759</v>
      </c>
      <c r="H109" s="12">
        <v>11419.728465</v>
      </c>
      <c r="I109" s="12">
        <v>20946.570698</v>
      </c>
      <c r="J109" s="12">
        <v>15640.092794</v>
      </c>
      <c r="K109" s="12">
        <v>13395.030257999999</v>
      </c>
      <c r="L109" s="12">
        <v>12003.560057</v>
      </c>
      <c r="M109" s="12">
        <v>15444.631292</v>
      </c>
      <c r="N109" s="12">
        <v>13489.61795</v>
      </c>
      <c r="O109" s="12">
        <v>12301.287151</v>
      </c>
      <c r="P109" s="12">
        <v>13864.340476</v>
      </c>
      <c r="Q109" s="12">
        <v>10596.306935</v>
      </c>
      <c r="R109" s="12">
        <v>8974.594065</v>
      </c>
      <c r="S109" s="13">
        <v>156797.3529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11982.400414000002</v>
      </c>
      <c r="H110" s="12">
        <v>17341.598837999998</v>
      </c>
      <c r="I110" s="12">
        <v>20721.460956</v>
      </c>
      <c r="J110" s="12">
        <v>8414.520605</v>
      </c>
      <c r="K110" s="12">
        <v>13946.969572</v>
      </c>
      <c r="L110" s="12">
        <v>8412.464232</v>
      </c>
      <c r="M110" s="12">
        <v>15617.130973</v>
      </c>
      <c r="N110" s="12">
        <v>12932.150051999999</v>
      </c>
      <c r="O110" s="12">
        <v>11285.200668</v>
      </c>
      <c r="P110" s="12">
        <v>11253.746019999999</v>
      </c>
      <c r="Q110" s="12">
        <v>13200.881181</v>
      </c>
      <c r="R110" s="12">
        <v>8903.674931</v>
      </c>
      <c r="S110" s="13">
        <v>154012.198442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12345.265394</v>
      </c>
      <c r="H111" s="12">
        <v>15901.308357</v>
      </c>
      <c r="I111" s="12">
        <v>11706.70074</v>
      </c>
      <c r="J111" s="12">
        <v>15235.060136</v>
      </c>
      <c r="K111" s="12">
        <v>16407.003110999998</v>
      </c>
      <c r="L111" s="12">
        <v>8125.274206</v>
      </c>
      <c r="M111" s="12">
        <v>11943.765727</v>
      </c>
      <c r="N111" s="12">
        <v>9023.436392000001</v>
      </c>
      <c r="O111" s="12">
        <v>18253.487118</v>
      </c>
      <c r="P111" s="12">
        <v>11742.395924</v>
      </c>
      <c r="Q111" s="12">
        <v>10383.272069</v>
      </c>
      <c r="R111" s="12">
        <v>8825.916333000001</v>
      </c>
      <c r="S111" s="13">
        <v>149892.88550700003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219</v>
      </c>
      <c r="G112" s="12">
        <v>9907.098949</v>
      </c>
      <c r="H112" s="12">
        <v>10177.502093000001</v>
      </c>
      <c r="I112" s="12">
        <v>19580.311927000002</v>
      </c>
      <c r="J112" s="12">
        <v>28732.643697</v>
      </c>
      <c r="K112" s="12">
        <v>16476.396323999998</v>
      </c>
      <c r="L112" s="12">
        <v>16268.66674</v>
      </c>
      <c r="M112" s="12">
        <v>16311.065892</v>
      </c>
      <c r="N112" s="12">
        <v>16651.747916</v>
      </c>
      <c r="O112" s="12">
        <v>0</v>
      </c>
      <c r="P112" s="12">
        <v>0</v>
      </c>
      <c r="Q112" s="12">
        <v>0</v>
      </c>
      <c r="R112" s="12">
        <v>0</v>
      </c>
      <c r="S112" s="13">
        <v>134105.433538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125352.84185099999</v>
      </c>
      <c r="H113" s="17">
        <v>110105.229023</v>
      </c>
      <c r="I113" s="17">
        <v>108933.236877</v>
      </c>
      <c r="J113" s="17">
        <v>125279.450612</v>
      </c>
      <c r="K113" s="17">
        <v>139142.36099900003</v>
      </c>
      <c r="L113" s="17">
        <v>111360.41569400001</v>
      </c>
      <c r="M113" s="17">
        <v>132224.645786</v>
      </c>
      <c r="N113" s="17">
        <v>129122.723594</v>
      </c>
      <c r="O113" s="17">
        <v>124388.107881</v>
      </c>
      <c r="P113" s="17">
        <v>136454.914389</v>
      </c>
      <c r="Q113" s="17">
        <v>129971.418361</v>
      </c>
      <c r="R113" s="17">
        <v>121592.45703</v>
      </c>
      <c r="S113" s="18">
        <v>1493927.802097</v>
      </c>
    </row>
    <row r="114" spans="1:19" ht="15">
      <c r="A114" s="37"/>
      <c r="B114" s="19"/>
      <c r="C114" s="20" t="s">
        <v>220</v>
      </c>
      <c r="D114" s="21"/>
      <c r="E114" s="22"/>
      <c r="F114" s="21"/>
      <c r="G114" s="23">
        <v>311914.61141899996</v>
      </c>
      <c r="H114" s="23">
        <v>325438.90794199996</v>
      </c>
      <c r="I114" s="23">
        <v>326051.245059</v>
      </c>
      <c r="J114" s="23">
        <v>353040.52653599996</v>
      </c>
      <c r="K114" s="23">
        <v>371573.149931</v>
      </c>
      <c r="L114" s="23">
        <v>287325.99883500003</v>
      </c>
      <c r="M114" s="23">
        <v>328400.010138</v>
      </c>
      <c r="N114" s="23">
        <v>382235.32043300004</v>
      </c>
      <c r="O114" s="23">
        <v>316395.156743</v>
      </c>
      <c r="P114" s="23">
        <v>338183.799288</v>
      </c>
      <c r="Q114" s="23">
        <v>320841.651588</v>
      </c>
      <c r="R114" s="23">
        <v>287021.5361</v>
      </c>
      <c r="S114" s="24">
        <v>3948421.914012001</v>
      </c>
    </row>
    <row r="115" spans="1:19" ht="15">
      <c r="A115" s="37"/>
      <c r="B115" s="8" t="s">
        <v>221</v>
      </c>
      <c r="C115" s="9" t="s">
        <v>222</v>
      </c>
      <c r="D115" s="10">
        <v>1</v>
      </c>
      <c r="E115" s="11" t="s">
        <v>223</v>
      </c>
      <c r="F115" s="10" t="s">
        <v>224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2998.6650299999997</v>
      </c>
      <c r="O115" s="12">
        <v>2353.4646749999997</v>
      </c>
      <c r="P115" s="12">
        <v>1808.99673</v>
      </c>
      <c r="Q115" s="12">
        <v>3061.394577</v>
      </c>
      <c r="R115" s="12">
        <v>3363.4771499999997</v>
      </c>
      <c r="S115" s="13">
        <v>13585.998162</v>
      </c>
    </row>
    <row r="116" spans="1:19" ht="15">
      <c r="A116" s="37"/>
      <c r="B116" s="8"/>
      <c r="C116" s="9"/>
      <c r="D116" s="10">
        <v>2</v>
      </c>
      <c r="E116" s="11" t="s">
        <v>225</v>
      </c>
      <c r="F116" s="10" t="s">
        <v>226</v>
      </c>
      <c r="G116" s="12">
        <v>0</v>
      </c>
      <c r="H116" s="12">
        <v>163.83629000000002</v>
      </c>
      <c r="I116" s="12">
        <v>90.8774</v>
      </c>
      <c r="J116" s="12">
        <v>23.42</v>
      </c>
      <c r="K116" s="12">
        <v>0</v>
      </c>
      <c r="L116" s="12">
        <v>0</v>
      </c>
      <c r="M116" s="12">
        <v>194.42502</v>
      </c>
      <c r="N116" s="12">
        <v>0</v>
      </c>
      <c r="O116" s="12">
        <v>0</v>
      </c>
      <c r="P116" s="12">
        <v>348.36</v>
      </c>
      <c r="Q116" s="12">
        <v>550.97177</v>
      </c>
      <c r="R116" s="12">
        <v>45.8</v>
      </c>
      <c r="S116" s="13">
        <v>1417.69048</v>
      </c>
    </row>
    <row r="117" spans="1:19" ht="15">
      <c r="A117" s="37"/>
      <c r="B117" s="8"/>
      <c r="C117" s="9"/>
      <c r="D117" s="10">
        <v>3</v>
      </c>
      <c r="E117" s="11" t="s">
        <v>227</v>
      </c>
      <c r="F117" s="10" t="s">
        <v>228</v>
      </c>
      <c r="G117" s="12">
        <v>426.27182400000004</v>
      </c>
      <c r="H117" s="12">
        <v>32.352131</v>
      </c>
      <c r="I117" s="12">
        <v>11.300097</v>
      </c>
      <c r="J117" s="12">
        <v>49.254982000000005</v>
      </c>
      <c r="K117" s="12">
        <v>50.065481</v>
      </c>
      <c r="L117" s="12">
        <v>13.469978</v>
      </c>
      <c r="M117" s="12">
        <v>47.613226000000004</v>
      </c>
      <c r="N117" s="12">
        <v>11.338983</v>
      </c>
      <c r="O117" s="12">
        <v>34.005303</v>
      </c>
      <c r="P117" s="12">
        <v>81.764747</v>
      </c>
      <c r="Q117" s="12">
        <v>8.961765</v>
      </c>
      <c r="R117" s="12">
        <v>75.44599099999999</v>
      </c>
      <c r="S117" s="13">
        <v>841.8445080000001</v>
      </c>
    </row>
    <row r="118" spans="1:19" ht="15">
      <c r="A118" s="37"/>
      <c r="B118" s="8"/>
      <c r="C118" s="9"/>
      <c r="D118" s="10">
        <v>4</v>
      </c>
      <c r="E118" s="11" t="s">
        <v>229</v>
      </c>
      <c r="F118" s="10" t="s">
        <v>230</v>
      </c>
      <c r="G118" s="12">
        <v>50.477062</v>
      </c>
      <c r="H118" s="12">
        <v>57.095658</v>
      </c>
      <c r="I118" s="12">
        <v>67.613834</v>
      </c>
      <c r="J118" s="12">
        <v>46.659559</v>
      </c>
      <c r="K118" s="12">
        <v>31.92214</v>
      </c>
      <c r="L118" s="12">
        <v>70.893591</v>
      </c>
      <c r="M118" s="12">
        <v>75.47542299999999</v>
      </c>
      <c r="N118" s="12">
        <v>107.330235</v>
      </c>
      <c r="O118" s="12">
        <v>79.05671099999999</v>
      </c>
      <c r="P118" s="12">
        <v>49.521417</v>
      </c>
      <c r="Q118" s="12">
        <v>72.191712</v>
      </c>
      <c r="R118" s="12">
        <v>81.554375</v>
      </c>
      <c r="S118" s="13">
        <v>789.7917170000001</v>
      </c>
    </row>
    <row r="119" spans="1:19" ht="15">
      <c r="A119" s="37"/>
      <c r="B119" s="8"/>
      <c r="C119" s="9"/>
      <c r="D119" s="10">
        <v>5</v>
      </c>
      <c r="E119" s="11" t="s">
        <v>231</v>
      </c>
      <c r="F119" s="10" t="s">
        <v>232</v>
      </c>
      <c r="G119" s="12">
        <v>45.930431</v>
      </c>
      <c r="H119" s="12">
        <v>72.585666</v>
      </c>
      <c r="I119" s="12">
        <v>14.122176</v>
      </c>
      <c r="J119" s="12">
        <v>19.009871</v>
      </c>
      <c r="K119" s="12">
        <v>25.143280999999998</v>
      </c>
      <c r="L119" s="12">
        <v>34.648285</v>
      </c>
      <c r="M119" s="12">
        <v>14.128860000000001</v>
      </c>
      <c r="N119" s="12">
        <v>36.419358</v>
      </c>
      <c r="O119" s="12">
        <v>23.706204000000003</v>
      </c>
      <c r="P119" s="12">
        <v>44.830826</v>
      </c>
      <c r="Q119" s="12">
        <v>54.926693</v>
      </c>
      <c r="R119" s="12">
        <v>60.909245000000006</v>
      </c>
      <c r="S119" s="13">
        <v>446.360896</v>
      </c>
    </row>
    <row r="120" spans="1:19" ht="15">
      <c r="A120" s="37"/>
      <c r="B120" s="8"/>
      <c r="C120" s="9"/>
      <c r="D120" s="10">
        <v>6</v>
      </c>
      <c r="E120" s="11" t="s">
        <v>233</v>
      </c>
      <c r="F120" s="10" t="s">
        <v>234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172.29544</v>
      </c>
      <c r="M120" s="12">
        <v>0</v>
      </c>
      <c r="N120" s="12">
        <v>110.735</v>
      </c>
      <c r="O120" s="12">
        <v>0</v>
      </c>
      <c r="P120" s="12">
        <v>37.235</v>
      </c>
      <c r="Q120" s="12">
        <v>117.7</v>
      </c>
      <c r="R120" s="12">
        <v>0</v>
      </c>
      <c r="S120" s="13">
        <v>437.96544</v>
      </c>
    </row>
    <row r="121" spans="1:19" ht="15">
      <c r="A121" s="37"/>
      <c r="B121" s="8"/>
      <c r="C121" s="9"/>
      <c r="D121" s="10">
        <v>7</v>
      </c>
      <c r="E121" s="11" t="s">
        <v>235</v>
      </c>
      <c r="F121" s="10" t="s">
        <v>236</v>
      </c>
      <c r="G121" s="12">
        <v>0</v>
      </c>
      <c r="H121" s="12">
        <v>1.90631</v>
      </c>
      <c r="I121" s="12">
        <v>7.90598</v>
      </c>
      <c r="J121" s="12">
        <v>0</v>
      </c>
      <c r="K121" s="12">
        <v>0</v>
      </c>
      <c r="L121" s="12">
        <v>13.548953</v>
      </c>
      <c r="M121" s="12">
        <v>24.135539</v>
      </c>
      <c r="N121" s="12">
        <v>5.68225</v>
      </c>
      <c r="O121" s="12">
        <v>0</v>
      </c>
      <c r="P121" s="12">
        <v>126.815</v>
      </c>
      <c r="Q121" s="12">
        <v>96.95950900000001</v>
      </c>
      <c r="R121" s="12">
        <v>66.39</v>
      </c>
      <c r="S121" s="13">
        <v>343.343541</v>
      </c>
    </row>
    <row r="122" spans="1:19" ht="15">
      <c r="A122" s="37"/>
      <c r="B122" s="8"/>
      <c r="C122" s="9"/>
      <c r="D122" s="10">
        <v>8</v>
      </c>
      <c r="E122" s="11" t="s">
        <v>237</v>
      </c>
      <c r="F122" s="10" t="s">
        <v>238</v>
      </c>
      <c r="G122" s="12">
        <v>35.464017999999996</v>
      </c>
      <c r="H122" s="12">
        <v>0.9728730000000001</v>
      </c>
      <c r="I122" s="12">
        <v>2.782954</v>
      </c>
      <c r="J122" s="12">
        <v>0.507342</v>
      </c>
      <c r="K122" s="12">
        <v>79.032103</v>
      </c>
      <c r="L122" s="12">
        <v>15.683071</v>
      </c>
      <c r="M122" s="12">
        <v>0</v>
      </c>
      <c r="N122" s="12">
        <v>46.860422</v>
      </c>
      <c r="O122" s="12">
        <v>1.558681</v>
      </c>
      <c r="P122" s="12">
        <v>2.8660360000000003</v>
      </c>
      <c r="Q122" s="12">
        <v>3.157886</v>
      </c>
      <c r="R122" s="12">
        <v>1.574422</v>
      </c>
      <c r="S122" s="13">
        <v>190.459808</v>
      </c>
    </row>
    <row r="123" spans="1:19" ht="15">
      <c r="A123" s="37"/>
      <c r="B123" s="8"/>
      <c r="C123" s="9"/>
      <c r="D123" s="10">
        <v>9</v>
      </c>
      <c r="E123" s="11" t="s">
        <v>239</v>
      </c>
      <c r="F123" s="10" t="s">
        <v>240</v>
      </c>
      <c r="G123" s="12">
        <v>3.5537840000000003</v>
      </c>
      <c r="H123" s="12">
        <v>12.958332</v>
      </c>
      <c r="I123" s="12">
        <v>5.350936</v>
      </c>
      <c r="J123" s="12">
        <v>8.344816000000002</v>
      </c>
      <c r="K123" s="12">
        <v>14.919661</v>
      </c>
      <c r="L123" s="12">
        <v>0.660793</v>
      </c>
      <c r="M123" s="12">
        <v>11.771688</v>
      </c>
      <c r="N123" s="12">
        <v>11.672977000000001</v>
      </c>
      <c r="O123" s="12">
        <v>0</v>
      </c>
      <c r="P123" s="12">
        <v>11.505360000000001</v>
      </c>
      <c r="Q123" s="12">
        <v>34.764667</v>
      </c>
      <c r="R123" s="12">
        <v>0.013645</v>
      </c>
      <c r="S123" s="13">
        <v>115.51665899999999</v>
      </c>
    </row>
    <row r="124" spans="1:19" ht="15">
      <c r="A124" s="37"/>
      <c r="B124" s="8"/>
      <c r="C124" s="9"/>
      <c r="D124" s="10">
        <v>10</v>
      </c>
      <c r="E124" s="11" t="s">
        <v>241</v>
      </c>
      <c r="F124" s="10" t="s">
        <v>242</v>
      </c>
      <c r="G124" s="12">
        <v>0</v>
      </c>
      <c r="H124" s="12">
        <v>0</v>
      </c>
      <c r="I124" s="12">
        <v>24.203709999999997</v>
      </c>
      <c r="J124" s="12">
        <v>0</v>
      </c>
      <c r="K124" s="12">
        <v>38.864005</v>
      </c>
      <c r="L124" s="12">
        <v>0</v>
      </c>
      <c r="M124" s="12">
        <v>0</v>
      </c>
      <c r="N124" s="12">
        <v>14.84756</v>
      </c>
      <c r="O124" s="12">
        <v>0</v>
      </c>
      <c r="P124" s="12">
        <v>0</v>
      </c>
      <c r="Q124" s="12">
        <v>0.037668999999999994</v>
      </c>
      <c r="R124" s="12">
        <v>0</v>
      </c>
      <c r="S124" s="13">
        <v>77.95294399999999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6.793342</v>
      </c>
      <c r="H125" s="17">
        <v>28.3738</v>
      </c>
      <c r="I125" s="17">
        <v>0.9296230000000001</v>
      </c>
      <c r="J125" s="17">
        <v>8.792977</v>
      </c>
      <c r="K125" s="17">
        <v>37.789839</v>
      </c>
      <c r="L125" s="17">
        <v>23.40944</v>
      </c>
      <c r="M125" s="17">
        <v>21.449841</v>
      </c>
      <c r="N125" s="17">
        <v>17.404574</v>
      </c>
      <c r="O125" s="17">
        <v>0.157257</v>
      </c>
      <c r="P125" s="17">
        <v>16.228692</v>
      </c>
      <c r="Q125" s="17">
        <v>17.491252</v>
      </c>
      <c r="R125" s="17">
        <v>8.390502</v>
      </c>
      <c r="S125" s="18">
        <v>187.21113899999997</v>
      </c>
    </row>
    <row r="126" spans="1:19" ht="15">
      <c r="A126" s="37"/>
      <c r="B126" s="25"/>
      <c r="C126" s="26" t="s">
        <v>243</v>
      </c>
      <c r="D126" s="27"/>
      <c r="E126" s="28"/>
      <c r="F126" s="27"/>
      <c r="G126" s="29">
        <v>568.4904610000001</v>
      </c>
      <c r="H126" s="29">
        <v>370.08106000000004</v>
      </c>
      <c r="I126" s="29">
        <v>225.08670999999995</v>
      </c>
      <c r="J126" s="29">
        <v>155.98954700000002</v>
      </c>
      <c r="K126" s="29">
        <v>277.73650999999995</v>
      </c>
      <c r="L126" s="29">
        <v>344.609551</v>
      </c>
      <c r="M126" s="29">
        <v>388.99959699999994</v>
      </c>
      <c r="N126" s="29">
        <v>3360.9563890000004</v>
      </c>
      <c r="O126" s="29">
        <v>2491.9488309999997</v>
      </c>
      <c r="P126" s="29">
        <v>2528.1238080000003</v>
      </c>
      <c r="Q126" s="29">
        <v>4018.557499999999</v>
      </c>
      <c r="R126" s="29">
        <v>3703.55533</v>
      </c>
      <c r="S126" s="30">
        <v>18434.135293999996</v>
      </c>
    </row>
    <row r="127" spans="1:19" ht="15">
      <c r="A127" s="37"/>
      <c r="B127" s="31" t="s">
        <v>244</v>
      </c>
      <c r="C127" s="31"/>
      <c r="D127" s="31"/>
      <c r="E127" s="31"/>
      <c r="F127" s="31"/>
      <c r="G127" s="32">
        <v>3878136.6338070007</v>
      </c>
      <c r="H127" s="32">
        <v>3238797.3839800013</v>
      </c>
      <c r="I127" s="32">
        <v>3354934.460862999</v>
      </c>
      <c r="J127" s="32">
        <v>3590175.8263650015</v>
      </c>
      <c r="K127" s="32">
        <v>3865720.6473189993</v>
      </c>
      <c r="L127" s="32">
        <v>3320897.254573</v>
      </c>
      <c r="M127" s="32">
        <v>3870580.0077409996</v>
      </c>
      <c r="N127" s="32">
        <v>4042601.9773769993</v>
      </c>
      <c r="O127" s="32">
        <v>3537772.3997069993</v>
      </c>
      <c r="P127" s="32">
        <v>3907059.2438159995</v>
      </c>
      <c r="Q127" s="32">
        <v>3470202.7379010003</v>
      </c>
      <c r="R127" s="32">
        <v>3244838.8795930017</v>
      </c>
      <c r="S127" s="32">
        <v>43321717.453042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0" customHeight="1" thickTop="1">
      <c r="A238" s="37"/>
      <c r="B238" s="33" t="s">
        <v>245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246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5.25" customHeight="1">
      <c r="A240" s="37"/>
      <c r="B240" s="35" t="s">
        <v>247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V6 G6:T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854.876147</v>
      </c>
      <c r="H7" s="12">
        <v>861.46336</v>
      </c>
      <c r="I7" s="12">
        <v>1061.418382</v>
      </c>
      <c r="J7" s="12">
        <v>952.055963</v>
      </c>
      <c r="K7" s="12">
        <v>1622.856911</v>
      </c>
      <c r="L7" s="12">
        <v>1160.361161</v>
      </c>
      <c r="M7" s="12">
        <v>980.9348739999999</v>
      </c>
      <c r="N7" s="12">
        <v>949.5474869999999</v>
      </c>
      <c r="O7" s="12">
        <v>704.019053</v>
      </c>
      <c r="P7" s="12">
        <v>1027.206913</v>
      </c>
      <c r="Q7" s="12">
        <v>1172.785684</v>
      </c>
      <c r="R7" s="12">
        <v>712.49841</v>
      </c>
      <c r="S7" s="13">
        <v>12060.024345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702.884757</v>
      </c>
      <c r="H8" s="12">
        <v>741.7329649999999</v>
      </c>
      <c r="I8" s="12">
        <v>724.178665</v>
      </c>
      <c r="J8" s="12">
        <v>509.494415</v>
      </c>
      <c r="K8" s="12">
        <v>551.870941</v>
      </c>
      <c r="L8" s="12">
        <v>539.052602</v>
      </c>
      <c r="M8" s="12">
        <v>787.934036</v>
      </c>
      <c r="N8" s="12">
        <v>1123.8382250000002</v>
      </c>
      <c r="O8" s="12">
        <v>851.1433810000001</v>
      </c>
      <c r="P8" s="12">
        <v>807.0203769999999</v>
      </c>
      <c r="Q8" s="12">
        <v>856.2418710000001</v>
      </c>
      <c r="R8" s="12">
        <v>679.599383</v>
      </c>
      <c r="S8" s="13">
        <v>8874.991618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19307.040098</v>
      </c>
      <c r="H9" s="12">
        <v>19181.401921</v>
      </c>
      <c r="I9" s="12">
        <v>13804.035</v>
      </c>
      <c r="J9" s="12">
        <v>8336.356423000001</v>
      </c>
      <c r="K9" s="12">
        <v>24884.386618</v>
      </c>
      <c r="L9" s="12">
        <v>16607.604992</v>
      </c>
      <c r="M9" s="12">
        <v>23415.967228999998</v>
      </c>
      <c r="N9" s="12">
        <v>9947.254956</v>
      </c>
      <c r="O9" s="12">
        <v>16259.67002</v>
      </c>
      <c r="P9" s="12">
        <v>7549.811747000001</v>
      </c>
      <c r="Q9" s="12">
        <v>11243.691</v>
      </c>
      <c r="R9" s="12">
        <v>5722.397822</v>
      </c>
      <c r="S9" s="13">
        <v>176259.61782599997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736.318626</v>
      </c>
      <c r="H10" s="12">
        <v>777.7804570000001</v>
      </c>
      <c r="I10" s="12">
        <v>611.5990039999999</v>
      </c>
      <c r="J10" s="12">
        <v>470.200867</v>
      </c>
      <c r="K10" s="12">
        <v>534.679476</v>
      </c>
      <c r="L10" s="12">
        <v>506.959515</v>
      </c>
      <c r="M10" s="12">
        <v>800.031552</v>
      </c>
      <c r="N10" s="12">
        <v>1122.336192</v>
      </c>
      <c r="O10" s="12">
        <v>1059.479509</v>
      </c>
      <c r="P10" s="12">
        <v>1125.285541</v>
      </c>
      <c r="Q10" s="12">
        <v>931.449691</v>
      </c>
      <c r="R10" s="12">
        <v>742.936532</v>
      </c>
      <c r="S10" s="13">
        <v>9419.056961999999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13692.173981</v>
      </c>
      <c r="H11" s="12">
        <v>11133.337282999999</v>
      </c>
      <c r="I11" s="12">
        <v>11573.624183</v>
      </c>
      <c r="J11" s="12">
        <v>10495.33034</v>
      </c>
      <c r="K11" s="12">
        <v>4917.281726</v>
      </c>
      <c r="L11" s="12">
        <v>6319.080841</v>
      </c>
      <c r="M11" s="12">
        <v>15407.897606</v>
      </c>
      <c r="N11" s="12">
        <v>14036.489635</v>
      </c>
      <c r="O11" s="12">
        <v>12615.171825</v>
      </c>
      <c r="P11" s="12">
        <v>12969.990034</v>
      </c>
      <c r="Q11" s="12">
        <v>17051.910574999998</v>
      </c>
      <c r="R11" s="12">
        <v>15213.357</v>
      </c>
      <c r="S11" s="13">
        <v>145425.645029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1850.855748</v>
      </c>
      <c r="H12" s="12">
        <v>1698.506628</v>
      </c>
      <c r="I12" s="12">
        <v>2619.3074589999997</v>
      </c>
      <c r="J12" s="12">
        <v>1324.3579320000001</v>
      </c>
      <c r="K12" s="12">
        <v>1774.670001</v>
      </c>
      <c r="L12" s="12">
        <v>1910.306005</v>
      </c>
      <c r="M12" s="12">
        <v>2411.158628</v>
      </c>
      <c r="N12" s="12">
        <v>1760.876278</v>
      </c>
      <c r="O12" s="12">
        <v>1816.680384</v>
      </c>
      <c r="P12" s="12">
        <v>2025.70228</v>
      </c>
      <c r="Q12" s="12">
        <v>1689.304891</v>
      </c>
      <c r="R12" s="12">
        <v>1489.467492</v>
      </c>
      <c r="S12" s="13">
        <v>22371.193726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949.9119740000001</v>
      </c>
      <c r="H13" s="12">
        <v>573.01482</v>
      </c>
      <c r="I13" s="12">
        <v>789.296826</v>
      </c>
      <c r="J13" s="12">
        <v>790.022159</v>
      </c>
      <c r="K13" s="12">
        <v>1312.765057</v>
      </c>
      <c r="L13" s="12">
        <v>992.892032</v>
      </c>
      <c r="M13" s="12">
        <v>973.543495</v>
      </c>
      <c r="N13" s="12">
        <v>953.872591</v>
      </c>
      <c r="O13" s="12">
        <v>1173.923085</v>
      </c>
      <c r="P13" s="12">
        <v>956.012365</v>
      </c>
      <c r="Q13" s="12">
        <v>956.526207</v>
      </c>
      <c r="R13" s="12">
        <v>950.8024250000001</v>
      </c>
      <c r="S13" s="13">
        <v>11372.583036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927.2731</v>
      </c>
      <c r="H14" s="12">
        <v>1868.005903</v>
      </c>
      <c r="I14" s="12">
        <v>1644.973575</v>
      </c>
      <c r="J14" s="12">
        <v>2348.208471</v>
      </c>
      <c r="K14" s="12">
        <v>1515.8549950000001</v>
      </c>
      <c r="L14" s="12">
        <v>1124.314185</v>
      </c>
      <c r="M14" s="12">
        <v>1704.623745</v>
      </c>
      <c r="N14" s="12">
        <v>1015.110966</v>
      </c>
      <c r="O14" s="12">
        <v>2020.438541</v>
      </c>
      <c r="P14" s="12">
        <v>782.384265</v>
      </c>
      <c r="Q14" s="12">
        <v>1319.535857</v>
      </c>
      <c r="R14" s="12">
        <v>645.983132</v>
      </c>
      <c r="S14" s="13">
        <v>16916.706735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1070.191329</v>
      </c>
      <c r="H15" s="12">
        <v>498.735478</v>
      </c>
      <c r="I15" s="12">
        <v>420.05427399999996</v>
      </c>
      <c r="J15" s="12">
        <v>322.53933</v>
      </c>
      <c r="K15" s="12">
        <v>564.076212</v>
      </c>
      <c r="L15" s="12">
        <v>376.76443</v>
      </c>
      <c r="M15" s="12">
        <v>562.225859</v>
      </c>
      <c r="N15" s="12">
        <v>442.130603</v>
      </c>
      <c r="O15" s="12">
        <v>470.419509</v>
      </c>
      <c r="P15" s="12">
        <v>426.652343</v>
      </c>
      <c r="Q15" s="12">
        <v>714.965298</v>
      </c>
      <c r="R15" s="12">
        <v>650.2561999999999</v>
      </c>
      <c r="S15" s="13">
        <v>6519.010865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519.492495</v>
      </c>
      <c r="H16" s="12">
        <v>412.800305</v>
      </c>
      <c r="I16" s="12">
        <v>366.533799</v>
      </c>
      <c r="J16" s="12">
        <v>377.90830900000003</v>
      </c>
      <c r="K16" s="12">
        <v>409.971944</v>
      </c>
      <c r="L16" s="12">
        <v>377.02517800000004</v>
      </c>
      <c r="M16" s="12">
        <v>427.755353</v>
      </c>
      <c r="N16" s="12">
        <v>500.133875</v>
      </c>
      <c r="O16" s="12">
        <v>493.623173</v>
      </c>
      <c r="P16" s="12">
        <v>437.13038</v>
      </c>
      <c r="Q16" s="12">
        <v>354.374161</v>
      </c>
      <c r="R16" s="12">
        <v>252.40805300000002</v>
      </c>
      <c r="S16" s="13">
        <v>4929.1570249999995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75679.688252</v>
      </c>
      <c r="H17" s="17">
        <v>63105.20746899999</v>
      </c>
      <c r="I17" s="17">
        <v>71671.471736</v>
      </c>
      <c r="J17" s="17">
        <v>79120.838389</v>
      </c>
      <c r="K17" s="17">
        <v>95164.40369400001</v>
      </c>
      <c r="L17" s="17">
        <v>83061.32157799999</v>
      </c>
      <c r="M17" s="17">
        <v>101247.464716</v>
      </c>
      <c r="N17" s="17">
        <v>89372.503204</v>
      </c>
      <c r="O17" s="17">
        <v>100438.322097</v>
      </c>
      <c r="P17" s="17">
        <v>99382.100056</v>
      </c>
      <c r="Q17" s="17">
        <v>85118.136642</v>
      </c>
      <c r="R17" s="17">
        <v>91017.984392</v>
      </c>
      <c r="S17" s="18">
        <v>1034379.4422249998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116290.70650700001</v>
      </c>
      <c r="H18" s="23">
        <v>100851.986589</v>
      </c>
      <c r="I18" s="23">
        <v>105286.492903</v>
      </c>
      <c r="J18" s="23">
        <v>105047.31259799999</v>
      </c>
      <c r="K18" s="23">
        <v>133252.817575</v>
      </c>
      <c r="L18" s="23">
        <v>112975.68251899998</v>
      </c>
      <c r="M18" s="23">
        <v>148719.537093</v>
      </c>
      <c r="N18" s="23">
        <v>121224.09401199999</v>
      </c>
      <c r="O18" s="23">
        <v>137902.89057699998</v>
      </c>
      <c r="P18" s="23">
        <v>127489.296301</v>
      </c>
      <c r="Q18" s="23">
        <v>121408.92187700002</v>
      </c>
      <c r="R18" s="23">
        <v>118077.690841</v>
      </c>
      <c r="S18" s="24">
        <v>1448527.4293919997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7250.084</v>
      </c>
      <c r="H19" s="12">
        <v>6400.455974</v>
      </c>
      <c r="I19" s="12">
        <v>5645.703172</v>
      </c>
      <c r="J19" s="12">
        <v>7757.011</v>
      </c>
      <c r="K19" s="12">
        <v>6198.674712</v>
      </c>
      <c r="L19" s="12">
        <v>5452.13853</v>
      </c>
      <c r="M19" s="12">
        <v>6916.489</v>
      </c>
      <c r="N19" s="12">
        <v>7931.370378</v>
      </c>
      <c r="O19" s="12">
        <v>7176.612</v>
      </c>
      <c r="P19" s="12">
        <v>6784.977716</v>
      </c>
      <c r="Q19" s="12">
        <v>6605.442749</v>
      </c>
      <c r="R19" s="12">
        <v>5598.664</v>
      </c>
      <c r="S19" s="13">
        <v>79717.62323099999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3490.55414</v>
      </c>
      <c r="H20" s="12">
        <v>6328.730372999999</v>
      </c>
      <c r="I20" s="12">
        <v>4324.611161999999</v>
      </c>
      <c r="J20" s="12">
        <v>4659.797251</v>
      </c>
      <c r="K20" s="12">
        <v>4243.092922</v>
      </c>
      <c r="L20" s="12">
        <v>5934.420295</v>
      </c>
      <c r="M20" s="12">
        <v>6450.443336</v>
      </c>
      <c r="N20" s="12">
        <v>5706.613209</v>
      </c>
      <c r="O20" s="12">
        <v>3534.723881</v>
      </c>
      <c r="P20" s="12">
        <v>5178.614861</v>
      </c>
      <c r="Q20" s="12">
        <v>4153.079693</v>
      </c>
      <c r="R20" s="12">
        <v>3915.732538</v>
      </c>
      <c r="S20" s="13">
        <v>57920.413661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1029.881607</v>
      </c>
      <c r="H21" s="12">
        <v>1340.752905</v>
      </c>
      <c r="I21" s="12">
        <v>1125.465426</v>
      </c>
      <c r="J21" s="12">
        <v>2121.622143</v>
      </c>
      <c r="K21" s="12">
        <v>2054.1367990000003</v>
      </c>
      <c r="L21" s="12">
        <v>2380.127058</v>
      </c>
      <c r="M21" s="12">
        <v>1558.780072</v>
      </c>
      <c r="N21" s="12">
        <v>1864.427235</v>
      </c>
      <c r="O21" s="12">
        <v>1808.9249410000002</v>
      </c>
      <c r="P21" s="12">
        <v>2366.622923</v>
      </c>
      <c r="Q21" s="12">
        <v>2358.42336</v>
      </c>
      <c r="R21" s="12">
        <v>648.9491879999999</v>
      </c>
      <c r="S21" s="13">
        <v>20658.113656999998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4420.509694</v>
      </c>
      <c r="H22" s="12">
        <v>4094.584318</v>
      </c>
      <c r="I22" s="12">
        <v>2477.14514</v>
      </c>
      <c r="J22" s="12">
        <v>3593.089599</v>
      </c>
      <c r="K22" s="12">
        <v>3130.175847</v>
      </c>
      <c r="L22" s="12">
        <v>3075.826237</v>
      </c>
      <c r="M22" s="12">
        <v>3679.186852</v>
      </c>
      <c r="N22" s="12">
        <v>3841.905264</v>
      </c>
      <c r="O22" s="12">
        <v>3695.744551</v>
      </c>
      <c r="P22" s="12">
        <v>3953.933793</v>
      </c>
      <c r="Q22" s="12">
        <v>3206.6951</v>
      </c>
      <c r="R22" s="12">
        <v>3762.3483020000003</v>
      </c>
      <c r="S22" s="13">
        <v>42931.144696999996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53</v>
      </c>
      <c r="G23" s="12">
        <v>757.836587</v>
      </c>
      <c r="H23" s="12">
        <v>1812.228359</v>
      </c>
      <c r="I23" s="12">
        <v>1192.819621</v>
      </c>
      <c r="J23" s="12">
        <v>2211.022297</v>
      </c>
      <c r="K23" s="12">
        <v>1458.9717879999998</v>
      </c>
      <c r="L23" s="12">
        <v>2128.161928</v>
      </c>
      <c r="M23" s="12">
        <v>2161.147324</v>
      </c>
      <c r="N23" s="12">
        <v>1631.085264</v>
      </c>
      <c r="O23" s="12">
        <v>1860.0327069999998</v>
      </c>
      <c r="P23" s="12">
        <v>1815.6391999999998</v>
      </c>
      <c r="Q23" s="12">
        <v>1960.34916</v>
      </c>
      <c r="R23" s="12">
        <v>1350.184814</v>
      </c>
      <c r="S23" s="13">
        <v>20339.479049</v>
      </c>
    </row>
    <row r="24" spans="1:19" ht="15">
      <c r="A24" s="37"/>
      <c r="B24" s="8"/>
      <c r="C24" s="9"/>
      <c r="D24" s="10">
        <v>6</v>
      </c>
      <c r="E24" s="11" t="s">
        <v>54</v>
      </c>
      <c r="F24" s="10" t="s">
        <v>55</v>
      </c>
      <c r="G24" s="12">
        <v>185.058686</v>
      </c>
      <c r="H24" s="12">
        <v>91.318263</v>
      </c>
      <c r="I24" s="12">
        <v>66.38109299999999</v>
      </c>
      <c r="J24" s="12">
        <v>95.063226</v>
      </c>
      <c r="K24" s="12">
        <v>202.05486499999998</v>
      </c>
      <c r="L24" s="12">
        <v>195.23855799999998</v>
      </c>
      <c r="M24" s="12">
        <v>102.477649</v>
      </c>
      <c r="N24" s="12">
        <v>95.277673</v>
      </c>
      <c r="O24" s="12">
        <v>117.46347800000001</v>
      </c>
      <c r="P24" s="12">
        <v>111.29225500000001</v>
      </c>
      <c r="Q24" s="12">
        <v>93.11256900000001</v>
      </c>
      <c r="R24" s="12">
        <v>246.365117</v>
      </c>
      <c r="S24" s="13">
        <v>1601.103432</v>
      </c>
    </row>
    <row r="25" spans="1:19" ht="15">
      <c r="A25" s="37"/>
      <c r="B25" s="8"/>
      <c r="C25" s="9"/>
      <c r="D25" s="10">
        <v>7</v>
      </c>
      <c r="E25" s="11" t="s">
        <v>56</v>
      </c>
      <c r="F25" s="10" t="s">
        <v>45</v>
      </c>
      <c r="G25" s="12">
        <v>626.438</v>
      </c>
      <c r="H25" s="12">
        <v>683.732</v>
      </c>
      <c r="I25" s="12">
        <v>872.447</v>
      </c>
      <c r="J25" s="12">
        <v>972.455</v>
      </c>
      <c r="K25" s="12">
        <v>885.454</v>
      </c>
      <c r="L25" s="12">
        <v>718.007</v>
      </c>
      <c r="M25" s="12">
        <v>765.382</v>
      </c>
      <c r="N25" s="12">
        <v>755.346</v>
      </c>
      <c r="O25" s="12">
        <v>786.513</v>
      </c>
      <c r="P25" s="12">
        <v>810.24</v>
      </c>
      <c r="Q25" s="12">
        <v>304.555</v>
      </c>
      <c r="R25" s="12">
        <v>306.093</v>
      </c>
      <c r="S25" s="13">
        <v>8486.661999999998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1522.097749</v>
      </c>
      <c r="H26" s="12">
        <v>995.957804</v>
      </c>
      <c r="I26" s="12">
        <v>1092.766308</v>
      </c>
      <c r="J26" s="12">
        <v>1040.484913</v>
      </c>
      <c r="K26" s="12">
        <v>1286.581296</v>
      </c>
      <c r="L26" s="12">
        <v>892.692324</v>
      </c>
      <c r="M26" s="12">
        <v>1424.6040959999998</v>
      </c>
      <c r="N26" s="12">
        <v>1142.33204</v>
      </c>
      <c r="O26" s="12">
        <v>1205.598023</v>
      </c>
      <c r="P26" s="12">
        <v>1277.0656040000001</v>
      </c>
      <c r="Q26" s="12">
        <v>1460.512919</v>
      </c>
      <c r="R26" s="12">
        <v>1162.0595560000002</v>
      </c>
      <c r="S26" s="13">
        <v>14502.752632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329.23</v>
      </c>
      <c r="H27" s="12">
        <v>219.212</v>
      </c>
      <c r="I27" s="12">
        <v>425.195</v>
      </c>
      <c r="J27" s="12">
        <v>257.367039</v>
      </c>
      <c r="K27" s="12">
        <v>317.143</v>
      </c>
      <c r="L27" s="12">
        <v>414.215</v>
      </c>
      <c r="M27" s="12">
        <v>338.828</v>
      </c>
      <c r="N27" s="12">
        <v>276.948</v>
      </c>
      <c r="O27" s="12">
        <v>288.917</v>
      </c>
      <c r="P27" s="12">
        <v>476.043</v>
      </c>
      <c r="Q27" s="12">
        <v>287.839</v>
      </c>
      <c r="R27" s="12">
        <v>275.074</v>
      </c>
      <c r="S27" s="13">
        <v>3906.011039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269.038284</v>
      </c>
      <c r="H28" s="12">
        <v>249.771464</v>
      </c>
      <c r="I28" s="12">
        <v>447.15353700000003</v>
      </c>
      <c r="J28" s="12">
        <v>825.10965</v>
      </c>
      <c r="K28" s="12">
        <v>898.378228</v>
      </c>
      <c r="L28" s="12">
        <v>1826.2816229999999</v>
      </c>
      <c r="M28" s="12">
        <v>775.048001</v>
      </c>
      <c r="N28" s="12">
        <v>667.537099</v>
      </c>
      <c r="O28" s="12">
        <v>869.958528</v>
      </c>
      <c r="P28" s="12">
        <v>1641.620672</v>
      </c>
      <c r="Q28" s="12">
        <v>975.835892</v>
      </c>
      <c r="R28" s="12">
        <v>326.404397</v>
      </c>
      <c r="S28" s="13">
        <v>9772.137375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30250.266462</v>
      </c>
      <c r="H29" s="17">
        <v>26454.290350000003</v>
      </c>
      <c r="I29" s="17">
        <v>28891.683506</v>
      </c>
      <c r="J29" s="17">
        <v>30559.445563</v>
      </c>
      <c r="K29" s="17">
        <v>24871.111889</v>
      </c>
      <c r="L29" s="17">
        <v>25158.12752</v>
      </c>
      <c r="M29" s="17">
        <v>26919.773433</v>
      </c>
      <c r="N29" s="17">
        <v>29934.119427</v>
      </c>
      <c r="O29" s="17">
        <v>28430.740429999998</v>
      </c>
      <c r="P29" s="17">
        <v>34953.315529</v>
      </c>
      <c r="Q29" s="17">
        <v>29883.727695999998</v>
      </c>
      <c r="R29" s="17">
        <v>30284.094542</v>
      </c>
      <c r="S29" s="18">
        <v>346590.696347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50130.995209</v>
      </c>
      <c r="H30" s="23">
        <v>48671.03381000001</v>
      </c>
      <c r="I30" s="23">
        <v>46561.370964999995</v>
      </c>
      <c r="J30" s="23">
        <v>54092.467681</v>
      </c>
      <c r="K30" s="23">
        <v>45545.775346</v>
      </c>
      <c r="L30" s="23">
        <v>48175.236073</v>
      </c>
      <c r="M30" s="23">
        <v>51092.159763</v>
      </c>
      <c r="N30" s="23">
        <v>53846.961589000006</v>
      </c>
      <c r="O30" s="23">
        <v>49775.228538999996</v>
      </c>
      <c r="P30" s="23">
        <v>59369.365553</v>
      </c>
      <c r="Q30" s="23">
        <v>51289.573138</v>
      </c>
      <c r="R30" s="23">
        <v>47875.969454</v>
      </c>
      <c r="S30" s="24">
        <v>606426.1371200001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458112.999</v>
      </c>
      <c r="H31" s="12">
        <v>279743.364</v>
      </c>
      <c r="I31" s="12">
        <v>451170.392</v>
      </c>
      <c r="J31" s="12">
        <v>340403.558</v>
      </c>
      <c r="K31" s="12">
        <v>390553.891</v>
      </c>
      <c r="L31" s="12">
        <v>238072.614</v>
      </c>
      <c r="M31" s="12">
        <v>360571.461</v>
      </c>
      <c r="N31" s="12">
        <v>523363.876</v>
      </c>
      <c r="O31" s="12">
        <v>259205.426</v>
      </c>
      <c r="P31" s="12">
        <v>400728.166</v>
      </c>
      <c r="Q31" s="12">
        <v>389860.39256199996</v>
      </c>
      <c r="R31" s="12">
        <v>234752.180602</v>
      </c>
      <c r="S31" s="13">
        <v>4326538.320164001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247593.83106</v>
      </c>
      <c r="H32" s="12">
        <v>167444.690657</v>
      </c>
      <c r="I32" s="12">
        <v>120579.944022</v>
      </c>
      <c r="J32" s="12">
        <v>139111.71716600002</v>
      </c>
      <c r="K32" s="12">
        <v>216481.985548</v>
      </c>
      <c r="L32" s="12">
        <v>155899.786923</v>
      </c>
      <c r="M32" s="12">
        <v>213849.473489</v>
      </c>
      <c r="N32" s="12">
        <v>240384.82642599999</v>
      </c>
      <c r="O32" s="12">
        <v>195321.497725</v>
      </c>
      <c r="P32" s="12">
        <v>135490.570984</v>
      </c>
      <c r="Q32" s="12">
        <v>134028.424729</v>
      </c>
      <c r="R32" s="12">
        <v>189461.72662</v>
      </c>
      <c r="S32" s="13">
        <v>2155648.475349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22736.490701000002</v>
      </c>
      <c r="H33" s="12">
        <v>24432.083241</v>
      </c>
      <c r="I33" s="12">
        <v>5735.727148</v>
      </c>
      <c r="J33" s="12">
        <v>22001.732</v>
      </c>
      <c r="K33" s="12">
        <v>4658.479</v>
      </c>
      <c r="L33" s="12">
        <v>16830.613</v>
      </c>
      <c r="M33" s="12">
        <v>14783.585</v>
      </c>
      <c r="N33" s="12">
        <v>14694.015</v>
      </c>
      <c r="O33" s="12">
        <v>38784.876</v>
      </c>
      <c r="P33" s="12">
        <v>46810.075</v>
      </c>
      <c r="Q33" s="12">
        <v>28204.447</v>
      </c>
      <c r="R33" s="12">
        <v>52961.033</v>
      </c>
      <c r="S33" s="13">
        <v>292633.15609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72</v>
      </c>
      <c r="G34" s="12">
        <v>7091.478287999999</v>
      </c>
      <c r="H34" s="12">
        <v>8715.726655999999</v>
      </c>
      <c r="I34" s="12">
        <v>5613.989166</v>
      </c>
      <c r="J34" s="12">
        <v>5759.989682</v>
      </c>
      <c r="K34" s="12">
        <v>5859.8171330000005</v>
      </c>
      <c r="L34" s="12">
        <v>3935.4358939999997</v>
      </c>
      <c r="M34" s="12">
        <v>7386.391054</v>
      </c>
      <c r="N34" s="12">
        <v>7089.403768</v>
      </c>
      <c r="O34" s="12">
        <v>6783.883176</v>
      </c>
      <c r="P34" s="12">
        <v>6910.749632</v>
      </c>
      <c r="Q34" s="12">
        <v>4954.076037</v>
      </c>
      <c r="R34" s="12">
        <v>4725.612042999999</v>
      </c>
      <c r="S34" s="13">
        <v>74826.55252900001</v>
      </c>
    </row>
    <row r="35" spans="1:19" ht="15">
      <c r="A35" s="37"/>
      <c r="B35" s="8"/>
      <c r="C35" s="9"/>
      <c r="D35" s="10">
        <v>5</v>
      </c>
      <c r="E35" s="11" t="s">
        <v>73</v>
      </c>
      <c r="F35" s="10" t="s">
        <v>74</v>
      </c>
      <c r="G35" s="12">
        <v>19215.513</v>
      </c>
      <c r="H35" s="12">
        <v>0</v>
      </c>
      <c r="I35" s="12">
        <v>12719.618</v>
      </c>
      <c r="J35" s="12">
        <v>0</v>
      </c>
      <c r="K35" s="12">
        <v>0</v>
      </c>
      <c r="L35" s="12">
        <v>0</v>
      </c>
      <c r="M35" s="12">
        <v>0</v>
      </c>
      <c r="N35" s="12">
        <v>28015.594</v>
      </c>
      <c r="O35" s="12">
        <v>21644.69</v>
      </c>
      <c r="P35" s="12">
        <v>16383.352</v>
      </c>
      <c r="Q35" s="12">
        <v>15404.934</v>
      </c>
      <c r="R35" s="12">
        <v>20930.504</v>
      </c>
      <c r="S35" s="13">
        <v>134314.20500000002</v>
      </c>
    </row>
    <row r="36" spans="1:19" ht="15">
      <c r="A36" s="37"/>
      <c r="B36" s="8"/>
      <c r="C36" s="9"/>
      <c r="D36" s="10">
        <v>6</v>
      </c>
      <c r="E36" s="11" t="s">
        <v>75</v>
      </c>
      <c r="F36" s="10" t="s">
        <v>70</v>
      </c>
      <c r="G36" s="12">
        <v>9692.073</v>
      </c>
      <c r="H36" s="12">
        <v>11439.36</v>
      </c>
      <c r="I36" s="12">
        <v>11061.757</v>
      </c>
      <c r="J36" s="12">
        <v>17836.581</v>
      </c>
      <c r="K36" s="12">
        <v>6128.3544</v>
      </c>
      <c r="L36" s="12">
        <v>16961.026</v>
      </c>
      <c r="M36" s="12">
        <v>5305.269</v>
      </c>
      <c r="N36" s="12">
        <v>0</v>
      </c>
      <c r="O36" s="12">
        <v>9603.00072</v>
      </c>
      <c r="P36" s="12">
        <v>6107.547</v>
      </c>
      <c r="Q36" s="12">
        <v>6273.658</v>
      </c>
      <c r="R36" s="12">
        <v>11754.818</v>
      </c>
      <c r="S36" s="13">
        <v>112163.44412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673.782965</v>
      </c>
      <c r="H37" s="12">
        <v>10780.52744</v>
      </c>
      <c r="I37" s="12">
        <v>6737.829650000001</v>
      </c>
      <c r="J37" s="12">
        <v>3363.85475</v>
      </c>
      <c r="K37" s="12">
        <v>6727.7095</v>
      </c>
      <c r="L37" s="12">
        <v>20415.09391</v>
      </c>
      <c r="M37" s="12">
        <v>0</v>
      </c>
      <c r="N37" s="12">
        <v>30606.235785</v>
      </c>
      <c r="O37" s="12">
        <v>0</v>
      </c>
      <c r="P37" s="12">
        <v>8699.3972</v>
      </c>
      <c r="Q37" s="12">
        <v>18055.8998</v>
      </c>
      <c r="R37" s="12">
        <v>22720.755</v>
      </c>
      <c r="S37" s="13">
        <v>128781.086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79037.16</v>
      </c>
      <c r="H38" s="12">
        <v>68084</v>
      </c>
      <c r="I38" s="12">
        <v>27969.93</v>
      </c>
      <c r="J38" s="12">
        <v>82664.74</v>
      </c>
      <c r="K38" s="12">
        <v>83647.29</v>
      </c>
      <c r="L38" s="12">
        <v>63766.58</v>
      </c>
      <c r="M38" s="12">
        <v>65924.37</v>
      </c>
      <c r="N38" s="12">
        <v>82558.49</v>
      </c>
      <c r="O38" s="12">
        <v>151494.415</v>
      </c>
      <c r="P38" s="12">
        <v>136536.07</v>
      </c>
      <c r="Q38" s="12">
        <v>2000</v>
      </c>
      <c r="R38" s="12">
        <v>151669.22</v>
      </c>
      <c r="S38" s="13">
        <v>995352.2650000001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68</v>
      </c>
      <c r="G39" s="12">
        <v>0</v>
      </c>
      <c r="H39" s="12">
        <v>0</v>
      </c>
      <c r="I39" s="12">
        <v>0.0095</v>
      </c>
      <c r="J39" s="12">
        <v>0.0037</v>
      </c>
      <c r="K39" s="12">
        <v>0</v>
      </c>
      <c r="L39" s="12">
        <v>0.016120000000000002</v>
      </c>
      <c r="M39" s="12">
        <v>0.00375</v>
      </c>
      <c r="N39" s="12">
        <v>0</v>
      </c>
      <c r="O39" s="12">
        <v>0</v>
      </c>
      <c r="P39" s="12">
        <v>56897.358</v>
      </c>
      <c r="Q39" s="12">
        <v>42988.849700000006</v>
      </c>
      <c r="R39" s="12">
        <v>0.0088</v>
      </c>
      <c r="S39" s="13">
        <v>99886.24957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5769.657915</v>
      </c>
      <c r="H40" s="12">
        <v>2058.363305</v>
      </c>
      <c r="I40" s="12">
        <v>5122.452075</v>
      </c>
      <c r="J40" s="12">
        <v>11176.041154999999</v>
      </c>
      <c r="K40" s="12">
        <v>1409.20353</v>
      </c>
      <c r="L40" s="12">
        <v>8847.319196</v>
      </c>
      <c r="M40" s="12">
        <v>4390.779845999999</v>
      </c>
      <c r="N40" s="12">
        <v>10186.379326999999</v>
      </c>
      <c r="O40" s="12">
        <v>674.896645</v>
      </c>
      <c r="P40" s="12">
        <v>8797.32404</v>
      </c>
      <c r="Q40" s="12">
        <v>4125.139376</v>
      </c>
      <c r="R40" s="12">
        <v>6188.383234</v>
      </c>
      <c r="S40" s="13">
        <v>68745.93964399998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2592.115097</v>
      </c>
      <c r="H41" s="17">
        <v>5578.599962</v>
      </c>
      <c r="I41" s="17">
        <v>5503.1906260000005</v>
      </c>
      <c r="J41" s="17">
        <v>3149.58517</v>
      </c>
      <c r="K41" s="17">
        <v>9967.121771</v>
      </c>
      <c r="L41" s="17">
        <v>2664.153559</v>
      </c>
      <c r="M41" s="17">
        <v>6930.434171</v>
      </c>
      <c r="N41" s="17">
        <v>7034.516476</v>
      </c>
      <c r="O41" s="17">
        <v>2667.915005</v>
      </c>
      <c r="P41" s="17">
        <v>9888.27377</v>
      </c>
      <c r="Q41" s="17">
        <v>2457.32248</v>
      </c>
      <c r="R41" s="17">
        <v>5301.790846</v>
      </c>
      <c r="S41" s="18">
        <v>63735.018933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852515.1010260001</v>
      </c>
      <c r="H42" s="23">
        <v>578276.7152610001</v>
      </c>
      <c r="I42" s="23">
        <v>652214.8391870002</v>
      </c>
      <c r="J42" s="23">
        <v>625467.802623</v>
      </c>
      <c r="K42" s="23">
        <v>725433.8518820001</v>
      </c>
      <c r="L42" s="23">
        <v>527392.6386020001</v>
      </c>
      <c r="M42" s="23">
        <v>679141.76731</v>
      </c>
      <c r="N42" s="23">
        <v>943933.336782</v>
      </c>
      <c r="O42" s="23">
        <v>686180.600271</v>
      </c>
      <c r="P42" s="23">
        <v>833248.883626</v>
      </c>
      <c r="Q42" s="23">
        <v>648353.1436840001</v>
      </c>
      <c r="R42" s="23">
        <v>700466.0321449998</v>
      </c>
      <c r="S42" s="24">
        <v>8452624.712399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81190.707</v>
      </c>
      <c r="H43" s="12">
        <v>101291.071</v>
      </c>
      <c r="I43" s="12">
        <v>57499.209009000006</v>
      </c>
      <c r="J43" s="12">
        <v>69999.246</v>
      </c>
      <c r="K43" s="12">
        <v>78308.575</v>
      </c>
      <c r="L43" s="12">
        <v>66274.518</v>
      </c>
      <c r="M43" s="12">
        <v>153421.885</v>
      </c>
      <c r="N43" s="12">
        <v>91912.582</v>
      </c>
      <c r="O43" s="12">
        <v>74167.029</v>
      </c>
      <c r="P43" s="12">
        <v>119440.74673700001</v>
      </c>
      <c r="Q43" s="12">
        <v>93744.93614</v>
      </c>
      <c r="R43" s="12">
        <v>35870.29</v>
      </c>
      <c r="S43" s="13">
        <v>1023120.7948859999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58962.94356</v>
      </c>
      <c r="H44" s="12">
        <v>15167.72</v>
      </c>
      <c r="I44" s="12">
        <v>0</v>
      </c>
      <c r="J44" s="12">
        <v>27498.73</v>
      </c>
      <c r="K44" s="12">
        <v>26373.005</v>
      </c>
      <c r="L44" s="12">
        <v>18835.39</v>
      </c>
      <c r="M44" s="12">
        <v>60.68</v>
      </c>
      <c r="N44" s="12">
        <v>59380.323560000004</v>
      </c>
      <c r="O44" s="12">
        <v>6139.73</v>
      </c>
      <c r="P44" s="12">
        <v>54900.423402</v>
      </c>
      <c r="Q44" s="12">
        <v>52006.62</v>
      </c>
      <c r="R44" s="12">
        <v>45401.765</v>
      </c>
      <c r="S44" s="13">
        <v>364727.33052200003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0</v>
      </c>
      <c r="H45" s="12">
        <v>31725.220967999998</v>
      </c>
      <c r="I45" s="12">
        <v>24338.733833000002</v>
      </c>
      <c r="J45" s="12">
        <v>0.008858000000000001</v>
      </c>
      <c r="K45" s="12">
        <v>3854.947</v>
      </c>
      <c r="L45" s="12">
        <v>16532.217612</v>
      </c>
      <c r="M45" s="12">
        <v>1051.982</v>
      </c>
      <c r="N45" s="12">
        <v>25722.95</v>
      </c>
      <c r="O45" s="12">
        <v>9022.414872</v>
      </c>
      <c r="P45" s="12">
        <v>6379.023279</v>
      </c>
      <c r="Q45" s="12">
        <v>38480.638654</v>
      </c>
      <c r="R45" s="12">
        <v>1.057812</v>
      </c>
      <c r="S45" s="13">
        <v>157109.194888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27428.292195</v>
      </c>
      <c r="H46" s="12">
        <v>1.046</v>
      </c>
      <c r="I46" s="12">
        <v>27950.0926</v>
      </c>
      <c r="J46" s="12">
        <v>0</v>
      </c>
      <c r="K46" s="12">
        <v>0</v>
      </c>
      <c r="L46" s="12">
        <v>37859.2676</v>
      </c>
      <c r="M46" s="12">
        <v>662.975</v>
      </c>
      <c r="N46" s="12">
        <v>8253.47</v>
      </c>
      <c r="O46" s="12">
        <v>27304.631251</v>
      </c>
      <c r="P46" s="12">
        <v>5559.08</v>
      </c>
      <c r="Q46" s="12">
        <v>14987.112</v>
      </c>
      <c r="R46" s="12">
        <v>31379.105</v>
      </c>
      <c r="S46" s="13">
        <v>181385.071646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11390.97</v>
      </c>
      <c r="H47" s="12">
        <v>0</v>
      </c>
      <c r="I47" s="12">
        <v>4633.92</v>
      </c>
      <c r="J47" s="12">
        <v>7132.81</v>
      </c>
      <c r="K47" s="12">
        <v>18799.1</v>
      </c>
      <c r="L47" s="12">
        <v>2691.91</v>
      </c>
      <c r="M47" s="12">
        <v>7431</v>
      </c>
      <c r="N47" s="12">
        <v>1909.07</v>
      </c>
      <c r="O47" s="12">
        <v>13620.33</v>
      </c>
      <c r="P47" s="12">
        <v>17102.31</v>
      </c>
      <c r="Q47" s="12">
        <v>10255.54</v>
      </c>
      <c r="R47" s="12">
        <v>0</v>
      </c>
      <c r="S47" s="13">
        <v>94966.95999999999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704.041892</v>
      </c>
      <c r="H48" s="12">
        <v>808.052735</v>
      </c>
      <c r="I48" s="12">
        <v>1269.691252</v>
      </c>
      <c r="J48" s="12">
        <v>1058.415263</v>
      </c>
      <c r="K48" s="12">
        <v>1313.682797</v>
      </c>
      <c r="L48" s="12">
        <v>1159.0861559999998</v>
      </c>
      <c r="M48" s="12">
        <v>1062.047044</v>
      </c>
      <c r="N48" s="12">
        <v>3123.612007</v>
      </c>
      <c r="O48" s="12">
        <v>759.445059</v>
      </c>
      <c r="P48" s="12">
        <v>639.429171</v>
      </c>
      <c r="Q48" s="12">
        <v>1099.91745</v>
      </c>
      <c r="R48" s="12">
        <v>1263.0861750000001</v>
      </c>
      <c r="S48" s="13">
        <v>14260.507000999998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0</v>
      </c>
      <c r="H49" s="12">
        <v>1019.703809</v>
      </c>
      <c r="I49" s="12">
        <v>12091.177246</v>
      </c>
      <c r="J49" s="12">
        <v>35212.780103</v>
      </c>
      <c r="K49" s="12">
        <v>3841.996437</v>
      </c>
      <c r="L49" s="12">
        <v>1883.090023</v>
      </c>
      <c r="M49" s="12">
        <v>659.94</v>
      </c>
      <c r="N49" s="12">
        <v>100.1</v>
      </c>
      <c r="O49" s="12">
        <v>4239.9526160000005</v>
      </c>
      <c r="P49" s="12">
        <v>14953.760769999999</v>
      </c>
      <c r="Q49" s="12">
        <v>2721.111</v>
      </c>
      <c r="R49" s="12">
        <v>4353.82</v>
      </c>
      <c r="S49" s="13">
        <v>81077.432004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1000.340026</v>
      </c>
      <c r="H50" s="12">
        <v>623.432161</v>
      </c>
      <c r="I50" s="12">
        <v>774.146463</v>
      </c>
      <c r="J50" s="12">
        <v>1119.6256059999998</v>
      </c>
      <c r="K50" s="12">
        <v>1019.635581</v>
      </c>
      <c r="L50" s="12">
        <v>604.9556210000001</v>
      </c>
      <c r="M50" s="12">
        <v>1365.760264</v>
      </c>
      <c r="N50" s="12">
        <v>987.6582639999999</v>
      </c>
      <c r="O50" s="12">
        <v>336.390251</v>
      </c>
      <c r="P50" s="12">
        <v>799.7197120000001</v>
      </c>
      <c r="Q50" s="12">
        <v>424.142123</v>
      </c>
      <c r="R50" s="12">
        <v>536.599549</v>
      </c>
      <c r="S50" s="13">
        <v>9592.405620999998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2997.67052</v>
      </c>
      <c r="H51" s="12">
        <v>512.68095</v>
      </c>
      <c r="I51" s="12">
        <v>1996.1</v>
      </c>
      <c r="J51" s="12">
        <v>6807.7528</v>
      </c>
      <c r="K51" s="12">
        <v>9192.072</v>
      </c>
      <c r="L51" s="12">
        <v>5219.665</v>
      </c>
      <c r="M51" s="12">
        <v>3266.415</v>
      </c>
      <c r="N51" s="12">
        <v>4178.036715</v>
      </c>
      <c r="O51" s="12">
        <v>7362.111</v>
      </c>
      <c r="P51" s="12">
        <v>1617.405</v>
      </c>
      <c r="Q51" s="12">
        <v>1932.56524</v>
      </c>
      <c r="R51" s="12">
        <v>2392.182</v>
      </c>
      <c r="S51" s="13">
        <v>47474.656225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1713.107404</v>
      </c>
      <c r="H52" s="12">
        <v>1763.620875</v>
      </c>
      <c r="I52" s="12">
        <v>1781.789503</v>
      </c>
      <c r="J52" s="12">
        <v>1154.41448</v>
      </c>
      <c r="K52" s="12">
        <v>3561.08397</v>
      </c>
      <c r="L52" s="12">
        <v>1197.63553</v>
      </c>
      <c r="M52" s="12">
        <v>1848.711934</v>
      </c>
      <c r="N52" s="12">
        <v>1387.7929609999999</v>
      </c>
      <c r="O52" s="12">
        <v>1385.90175</v>
      </c>
      <c r="P52" s="12">
        <v>1214.351868</v>
      </c>
      <c r="Q52" s="12">
        <v>10603.89957</v>
      </c>
      <c r="R52" s="12">
        <v>1175.8632</v>
      </c>
      <c r="S52" s="13">
        <v>28788.173045000003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12277.616284</v>
      </c>
      <c r="H53" s="17">
        <v>19271.876432</v>
      </c>
      <c r="I53" s="17">
        <v>15128.267575</v>
      </c>
      <c r="J53" s="17">
        <v>74710.94776000001</v>
      </c>
      <c r="K53" s="17">
        <v>12262.806107</v>
      </c>
      <c r="L53" s="17">
        <v>27405.822994</v>
      </c>
      <c r="M53" s="17">
        <v>20517.943034000004</v>
      </c>
      <c r="N53" s="17">
        <v>58882.738866</v>
      </c>
      <c r="O53" s="17">
        <v>26411.014953</v>
      </c>
      <c r="P53" s="17">
        <v>12495.286941</v>
      </c>
      <c r="Q53" s="17">
        <v>10861.155932</v>
      </c>
      <c r="R53" s="17">
        <v>41653.114277</v>
      </c>
      <c r="S53" s="18">
        <v>331878.59115500003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197665.68888099998</v>
      </c>
      <c r="H54" s="23">
        <v>172184.42493</v>
      </c>
      <c r="I54" s="23">
        <v>147463.127481</v>
      </c>
      <c r="J54" s="23">
        <v>224694.73087</v>
      </c>
      <c r="K54" s="23">
        <v>158526.90389200003</v>
      </c>
      <c r="L54" s="23">
        <v>179663.558536</v>
      </c>
      <c r="M54" s="23">
        <v>191349.339276</v>
      </c>
      <c r="N54" s="23">
        <v>255838.334373</v>
      </c>
      <c r="O54" s="23">
        <v>170748.950752</v>
      </c>
      <c r="P54" s="23">
        <v>235101.53687999994</v>
      </c>
      <c r="Q54" s="23">
        <v>237117.63810900002</v>
      </c>
      <c r="R54" s="23">
        <v>164026.883013</v>
      </c>
      <c r="S54" s="24">
        <v>2334381.116993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129023.427</v>
      </c>
      <c r="H55" s="12">
        <v>117018.46</v>
      </c>
      <c r="I55" s="12">
        <v>120999.433</v>
      </c>
      <c r="J55" s="12">
        <v>114762.865</v>
      </c>
      <c r="K55" s="12">
        <v>117436.887</v>
      </c>
      <c r="L55" s="12">
        <v>147290.39403999998</v>
      </c>
      <c r="M55" s="12">
        <v>149073.065</v>
      </c>
      <c r="N55" s="12">
        <v>164298.088</v>
      </c>
      <c r="O55" s="12">
        <v>167899.12296</v>
      </c>
      <c r="P55" s="12">
        <v>117255.94</v>
      </c>
      <c r="Q55" s="12">
        <v>156233.603751</v>
      </c>
      <c r="R55" s="12">
        <v>150860.09122099998</v>
      </c>
      <c r="S55" s="13">
        <v>1652151.376972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137247.783</v>
      </c>
      <c r="H56" s="12">
        <v>143768.755</v>
      </c>
      <c r="I56" s="12">
        <v>59991.322</v>
      </c>
      <c r="J56" s="12">
        <v>218138.06</v>
      </c>
      <c r="K56" s="12">
        <v>130553.16</v>
      </c>
      <c r="L56" s="12">
        <v>160408.475</v>
      </c>
      <c r="M56" s="12">
        <v>253514.856</v>
      </c>
      <c r="N56" s="12">
        <v>156064.19</v>
      </c>
      <c r="O56" s="12">
        <v>392063.476</v>
      </c>
      <c r="P56" s="12">
        <v>110077.52</v>
      </c>
      <c r="Q56" s="12">
        <v>90108.08</v>
      </c>
      <c r="R56" s="12">
        <v>153351.96</v>
      </c>
      <c r="S56" s="13">
        <v>2005287.6369999999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27843.645</v>
      </c>
      <c r="H57" s="12">
        <v>16934.72</v>
      </c>
      <c r="I57" s="12">
        <v>25042.300420000003</v>
      </c>
      <c r="J57" s="12">
        <v>26889.045152</v>
      </c>
      <c r="K57" s="12">
        <v>30632.64</v>
      </c>
      <c r="L57" s="12">
        <v>20912.27</v>
      </c>
      <c r="M57" s="12">
        <v>28842.99</v>
      </c>
      <c r="N57" s="12">
        <v>34695.93</v>
      </c>
      <c r="O57" s="12">
        <v>30863.34</v>
      </c>
      <c r="P57" s="12">
        <v>33028.385</v>
      </c>
      <c r="Q57" s="12">
        <v>32355.34</v>
      </c>
      <c r="R57" s="12">
        <v>39976.4</v>
      </c>
      <c r="S57" s="13">
        <v>348017.00557200005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18394.149901</v>
      </c>
      <c r="H58" s="12">
        <v>14212.790914000001</v>
      </c>
      <c r="I58" s="12">
        <v>14083.375306</v>
      </c>
      <c r="J58" s="12">
        <v>11423.023287</v>
      </c>
      <c r="K58" s="12">
        <v>14392.418163</v>
      </c>
      <c r="L58" s="12">
        <v>10371.488079</v>
      </c>
      <c r="M58" s="12">
        <v>17646.523125</v>
      </c>
      <c r="N58" s="12">
        <v>10607.109031</v>
      </c>
      <c r="O58" s="12">
        <v>19430.376526</v>
      </c>
      <c r="P58" s="12">
        <v>23127.552448</v>
      </c>
      <c r="Q58" s="12">
        <v>14688.507371</v>
      </c>
      <c r="R58" s="12">
        <v>14253.988741000001</v>
      </c>
      <c r="S58" s="13">
        <v>182631.302892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25852.512</v>
      </c>
      <c r="H59" s="12">
        <v>14451.585</v>
      </c>
      <c r="I59" s="12">
        <v>14249.166</v>
      </c>
      <c r="J59" s="12">
        <v>20146.57</v>
      </c>
      <c r="K59" s="12">
        <v>25706.029</v>
      </c>
      <c r="L59" s="12">
        <v>10845.444</v>
      </c>
      <c r="M59" s="12">
        <v>30810.483</v>
      </c>
      <c r="N59" s="12">
        <v>16834.693</v>
      </c>
      <c r="O59" s="12">
        <v>16742.873</v>
      </c>
      <c r="P59" s="12">
        <v>37697.033</v>
      </c>
      <c r="Q59" s="12">
        <v>18383.46</v>
      </c>
      <c r="R59" s="12">
        <v>22618.324</v>
      </c>
      <c r="S59" s="13">
        <v>254338.17199999996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9962.252173</v>
      </c>
      <c r="H60" s="12">
        <v>10214.248252000001</v>
      </c>
      <c r="I60" s="12">
        <v>9454.547845000001</v>
      </c>
      <c r="J60" s="12">
        <v>14608.68315</v>
      </c>
      <c r="K60" s="12">
        <v>12933.009655</v>
      </c>
      <c r="L60" s="12">
        <v>10244.230642999999</v>
      </c>
      <c r="M60" s="12">
        <v>13441.896997</v>
      </c>
      <c r="N60" s="12">
        <v>9855.170828</v>
      </c>
      <c r="O60" s="12">
        <v>11857.943030999999</v>
      </c>
      <c r="P60" s="12">
        <v>12591.076701</v>
      </c>
      <c r="Q60" s="12">
        <v>10197.128877000001</v>
      </c>
      <c r="R60" s="12">
        <v>7911.098784</v>
      </c>
      <c r="S60" s="13">
        <v>133271.286936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11272.419612</v>
      </c>
      <c r="H61" s="12">
        <v>10305.963626</v>
      </c>
      <c r="I61" s="12">
        <v>10261.479945000001</v>
      </c>
      <c r="J61" s="12">
        <v>15194.651801999998</v>
      </c>
      <c r="K61" s="12">
        <v>12799.046667999999</v>
      </c>
      <c r="L61" s="12">
        <v>9208.741476</v>
      </c>
      <c r="M61" s="12">
        <v>9430.214564</v>
      </c>
      <c r="N61" s="12">
        <v>11457.896129</v>
      </c>
      <c r="O61" s="12">
        <v>9915.848656</v>
      </c>
      <c r="P61" s="12">
        <v>10449.847235</v>
      </c>
      <c r="Q61" s="12">
        <v>6581.596441</v>
      </c>
      <c r="R61" s="12">
        <v>8415.997788</v>
      </c>
      <c r="S61" s="13">
        <v>125293.703942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11214.965335</v>
      </c>
      <c r="H62" s="12">
        <v>8539.497852</v>
      </c>
      <c r="I62" s="12">
        <v>11233.517593</v>
      </c>
      <c r="J62" s="12">
        <v>13859.273254000002</v>
      </c>
      <c r="K62" s="12">
        <v>10498.768217</v>
      </c>
      <c r="L62" s="12">
        <v>9064.835556</v>
      </c>
      <c r="M62" s="12">
        <v>10097.945557000001</v>
      </c>
      <c r="N62" s="12">
        <v>8989.845</v>
      </c>
      <c r="O62" s="12">
        <v>9731.461204</v>
      </c>
      <c r="P62" s="12">
        <v>5220.470199</v>
      </c>
      <c r="Q62" s="12">
        <v>6116.631914</v>
      </c>
      <c r="R62" s="12">
        <v>10507.013471999999</v>
      </c>
      <c r="S62" s="13">
        <v>115074.225153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39835.08</v>
      </c>
      <c r="H63" s="12">
        <v>20383.215</v>
      </c>
      <c r="I63" s="12">
        <v>26497.36065</v>
      </c>
      <c r="J63" s="12">
        <v>15287.14</v>
      </c>
      <c r="K63" s="12">
        <v>30208.075</v>
      </c>
      <c r="L63" s="12">
        <v>39089.144</v>
      </c>
      <c r="M63" s="12">
        <v>53788.665</v>
      </c>
      <c r="N63" s="12">
        <v>47986.26</v>
      </c>
      <c r="O63" s="12">
        <v>28002.33595</v>
      </c>
      <c r="P63" s="12">
        <v>36023.53</v>
      </c>
      <c r="Q63" s="12">
        <v>28576.06</v>
      </c>
      <c r="R63" s="12">
        <v>53384.133</v>
      </c>
      <c r="S63" s="13">
        <v>419060.99859999993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12749.771</v>
      </c>
      <c r="H64" s="12">
        <v>14214.243838999999</v>
      </c>
      <c r="I64" s="12">
        <v>10091.098883999999</v>
      </c>
      <c r="J64" s="12">
        <v>16105.437</v>
      </c>
      <c r="K64" s="12">
        <v>16820.051</v>
      </c>
      <c r="L64" s="12">
        <v>11624.045138</v>
      </c>
      <c r="M64" s="12">
        <v>10448.706136</v>
      </c>
      <c r="N64" s="12">
        <v>15196.696333</v>
      </c>
      <c r="O64" s="12">
        <v>15424.7632</v>
      </c>
      <c r="P64" s="12">
        <v>7530.445</v>
      </c>
      <c r="Q64" s="12">
        <v>10371.402112</v>
      </c>
      <c r="R64" s="12">
        <v>6832.138937</v>
      </c>
      <c r="S64" s="13">
        <v>147408.79857900002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582342.9467719999</v>
      </c>
      <c r="H65" s="17">
        <v>449759.183785</v>
      </c>
      <c r="I65" s="17">
        <v>496530.033996</v>
      </c>
      <c r="J65" s="17">
        <v>488534.790828</v>
      </c>
      <c r="K65" s="17">
        <v>613488.251579</v>
      </c>
      <c r="L65" s="17">
        <v>502510.985942</v>
      </c>
      <c r="M65" s="17">
        <v>630762.812466</v>
      </c>
      <c r="N65" s="17">
        <v>516808.78432599996</v>
      </c>
      <c r="O65" s="17">
        <v>472973.596678</v>
      </c>
      <c r="P65" s="17">
        <v>533072.829164</v>
      </c>
      <c r="Q65" s="17">
        <v>404826.456696</v>
      </c>
      <c r="R65" s="17">
        <v>493541.458805</v>
      </c>
      <c r="S65" s="18">
        <v>6185152.131037001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1005738.951793</v>
      </c>
      <c r="H66" s="23">
        <v>819802.6632680001</v>
      </c>
      <c r="I66" s="23">
        <v>798433.635639</v>
      </c>
      <c r="J66" s="23">
        <v>954949.539473</v>
      </c>
      <c r="K66" s="23">
        <v>1015468.3362820001</v>
      </c>
      <c r="L66" s="23">
        <v>931570.053874</v>
      </c>
      <c r="M66" s="23">
        <v>1207858.1578449998</v>
      </c>
      <c r="N66" s="23">
        <v>992794.662647</v>
      </c>
      <c r="O66" s="23">
        <v>1174905.137205</v>
      </c>
      <c r="P66" s="23">
        <v>926074.6287469999</v>
      </c>
      <c r="Q66" s="23">
        <v>778438.2671620001</v>
      </c>
      <c r="R66" s="23">
        <v>961652.604748</v>
      </c>
      <c r="S66" s="24">
        <v>11567686.638683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45708.278002</v>
      </c>
      <c r="H67" s="12">
        <v>51594.879832</v>
      </c>
      <c r="I67" s="12">
        <v>38845.265129</v>
      </c>
      <c r="J67" s="12">
        <v>7019.337064</v>
      </c>
      <c r="K67" s="12">
        <v>23117.322488</v>
      </c>
      <c r="L67" s="12">
        <v>20078.453507</v>
      </c>
      <c r="M67" s="12">
        <v>29821.358296</v>
      </c>
      <c r="N67" s="12">
        <v>26652.025285</v>
      </c>
      <c r="O67" s="12">
        <v>6717.72768</v>
      </c>
      <c r="P67" s="12">
        <v>6207.540924</v>
      </c>
      <c r="Q67" s="12">
        <v>9162.534</v>
      </c>
      <c r="R67" s="12">
        <v>39237.205144</v>
      </c>
      <c r="S67" s="13">
        <v>304161.927351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171570.85</v>
      </c>
      <c r="H68" s="12">
        <v>223511.76</v>
      </c>
      <c r="I68" s="12">
        <v>250639.66</v>
      </c>
      <c r="J68" s="12">
        <v>282815</v>
      </c>
      <c r="K68" s="12">
        <v>148202.9188</v>
      </c>
      <c r="L68" s="12">
        <v>82595.662</v>
      </c>
      <c r="M68" s="12">
        <v>0</v>
      </c>
      <c r="N68" s="12">
        <v>147905.97</v>
      </c>
      <c r="O68" s="12">
        <v>75613.11</v>
      </c>
      <c r="P68" s="12">
        <v>78112.09</v>
      </c>
      <c r="Q68" s="12">
        <v>77630.14</v>
      </c>
      <c r="R68" s="12">
        <v>70436.97</v>
      </c>
      <c r="S68" s="13">
        <v>1609034.1308000002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3941.800929</v>
      </c>
      <c r="H69" s="12">
        <v>3002.0361510000002</v>
      </c>
      <c r="I69" s="12">
        <v>2898.480946</v>
      </c>
      <c r="J69" s="12">
        <v>3199.664025</v>
      </c>
      <c r="K69" s="12">
        <v>3034.594659</v>
      </c>
      <c r="L69" s="12">
        <v>2471.3338590000003</v>
      </c>
      <c r="M69" s="12">
        <v>3436.259405</v>
      </c>
      <c r="N69" s="12">
        <v>4362.3961229999995</v>
      </c>
      <c r="O69" s="12">
        <v>2973.5006150000004</v>
      </c>
      <c r="P69" s="12">
        <v>3601.334432</v>
      </c>
      <c r="Q69" s="12">
        <v>1760.426776</v>
      </c>
      <c r="R69" s="12">
        <v>2537.648604</v>
      </c>
      <c r="S69" s="13">
        <v>37219.476524000005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4413.542799</v>
      </c>
      <c r="H70" s="12">
        <v>1642.173986</v>
      </c>
      <c r="I70" s="12">
        <v>4295.157924</v>
      </c>
      <c r="J70" s="12">
        <v>1888.027088</v>
      </c>
      <c r="K70" s="12">
        <v>3710.889769</v>
      </c>
      <c r="L70" s="12">
        <v>2821.04504</v>
      </c>
      <c r="M70" s="12">
        <v>1680.059345</v>
      </c>
      <c r="N70" s="12">
        <v>3732.1648339999997</v>
      </c>
      <c r="O70" s="12">
        <v>2229.931366</v>
      </c>
      <c r="P70" s="12">
        <v>2272.819048</v>
      </c>
      <c r="Q70" s="12">
        <v>1664.646639</v>
      </c>
      <c r="R70" s="12">
        <v>3251.326856</v>
      </c>
      <c r="S70" s="13">
        <v>33601.784694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21748.351797</v>
      </c>
      <c r="H71" s="12">
        <v>20456.402152</v>
      </c>
      <c r="I71" s="12">
        <v>13684.970365000001</v>
      </c>
      <c r="J71" s="12">
        <v>5717.191983</v>
      </c>
      <c r="K71" s="12">
        <v>16662.418915</v>
      </c>
      <c r="L71" s="12">
        <v>14100.152019</v>
      </c>
      <c r="M71" s="12">
        <v>17968.736552000002</v>
      </c>
      <c r="N71" s="12">
        <v>14957.772004</v>
      </c>
      <c r="O71" s="12">
        <v>15854.090561</v>
      </c>
      <c r="P71" s="12">
        <v>15670.887949999998</v>
      </c>
      <c r="Q71" s="12">
        <v>10772.300237</v>
      </c>
      <c r="R71" s="12">
        <v>18028.455622</v>
      </c>
      <c r="S71" s="13">
        <v>185621.73015699998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11502.729306</v>
      </c>
      <c r="H72" s="12">
        <v>10017.497015</v>
      </c>
      <c r="I72" s="12">
        <v>17731.592397999997</v>
      </c>
      <c r="J72" s="12">
        <v>6050.597258999999</v>
      </c>
      <c r="K72" s="12">
        <v>8191.333984</v>
      </c>
      <c r="L72" s="12">
        <v>12122.414687999999</v>
      </c>
      <c r="M72" s="12">
        <v>18525.978095</v>
      </c>
      <c r="N72" s="12">
        <v>11572.685447</v>
      </c>
      <c r="O72" s="12">
        <v>5580.763457999999</v>
      </c>
      <c r="P72" s="12">
        <v>9561.800507</v>
      </c>
      <c r="Q72" s="12">
        <v>6264.783452</v>
      </c>
      <c r="R72" s="12">
        <v>18346.385874000003</v>
      </c>
      <c r="S72" s="13">
        <v>135468.561483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300.87032500000004</v>
      </c>
      <c r="H73" s="12">
        <v>569.4028460000001</v>
      </c>
      <c r="I73" s="12">
        <v>1573.103124</v>
      </c>
      <c r="J73" s="12">
        <v>726.297343</v>
      </c>
      <c r="K73" s="12">
        <v>183.32862100000003</v>
      </c>
      <c r="L73" s="12">
        <v>2476.6636150000004</v>
      </c>
      <c r="M73" s="12">
        <v>313.233842</v>
      </c>
      <c r="N73" s="12">
        <v>324.127908</v>
      </c>
      <c r="O73" s="12">
        <v>2831.263935</v>
      </c>
      <c r="P73" s="12">
        <v>3546.030694</v>
      </c>
      <c r="Q73" s="12">
        <v>476.409001</v>
      </c>
      <c r="R73" s="12">
        <v>482.35625799999997</v>
      </c>
      <c r="S73" s="13">
        <v>13803.087512000002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44110.316</v>
      </c>
      <c r="H74" s="12">
        <v>53458.96929</v>
      </c>
      <c r="I74" s="12">
        <v>39947.852049</v>
      </c>
      <c r="J74" s="12">
        <v>46434.224621</v>
      </c>
      <c r="K74" s="12">
        <v>52446.251441</v>
      </c>
      <c r="L74" s="12">
        <v>6504.744383</v>
      </c>
      <c r="M74" s="12">
        <v>76836.19468500001</v>
      </c>
      <c r="N74" s="12">
        <v>31598.82</v>
      </c>
      <c r="O74" s="12">
        <v>35212.023148</v>
      </c>
      <c r="P74" s="12">
        <v>44537.556211</v>
      </c>
      <c r="Q74" s="12">
        <v>67946.671444</v>
      </c>
      <c r="R74" s="12">
        <v>31.661827000000002</v>
      </c>
      <c r="S74" s="13">
        <v>499065.2850990001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564.517735</v>
      </c>
      <c r="H75" s="12">
        <v>1260.664552</v>
      </c>
      <c r="I75" s="12">
        <v>5711.651164</v>
      </c>
      <c r="J75" s="12">
        <v>2204.743222</v>
      </c>
      <c r="K75" s="12">
        <v>838.684981</v>
      </c>
      <c r="L75" s="12">
        <v>2685.440769</v>
      </c>
      <c r="M75" s="12">
        <v>1124.467405</v>
      </c>
      <c r="N75" s="12">
        <v>2585.142807</v>
      </c>
      <c r="O75" s="12">
        <v>393.295202</v>
      </c>
      <c r="P75" s="12">
        <v>1609.074695</v>
      </c>
      <c r="Q75" s="12">
        <v>103.23074000000001</v>
      </c>
      <c r="R75" s="12">
        <v>758.903515</v>
      </c>
      <c r="S75" s="13">
        <v>19839.816786999996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2395.8</v>
      </c>
      <c r="H76" s="12">
        <v>2232.167238</v>
      </c>
      <c r="I76" s="12">
        <v>3351.052</v>
      </c>
      <c r="J76" s="12">
        <v>5072.566019999999</v>
      </c>
      <c r="K76" s="12">
        <v>9658.256156</v>
      </c>
      <c r="L76" s="12">
        <v>4651.415</v>
      </c>
      <c r="M76" s="12">
        <v>12892.855588999999</v>
      </c>
      <c r="N76" s="12">
        <v>2544.6807999999996</v>
      </c>
      <c r="O76" s="12">
        <v>7687.08565</v>
      </c>
      <c r="P76" s="12">
        <v>385.40146000000004</v>
      </c>
      <c r="Q76" s="12">
        <v>9737.425546</v>
      </c>
      <c r="R76" s="12">
        <v>465.803173</v>
      </c>
      <c r="S76" s="13">
        <v>61074.508632000005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63634.926788000004</v>
      </c>
      <c r="H77" s="17">
        <v>54327.692502</v>
      </c>
      <c r="I77" s="17">
        <v>64598.098505</v>
      </c>
      <c r="J77" s="17">
        <v>62335.131437</v>
      </c>
      <c r="K77" s="17">
        <v>103401.74159399999</v>
      </c>
      <c r="L77" s="17">
        <v>73485.95981999999</v>
      </c>
      <c r="M77" s="17">
        <v>232078.42871900002</v>
      </c>
      <c r="N77" s="17">
        <v>83833.403513</v>
      </c>
      <c r="O77" s="17">
        <v>58581.418854</v>
      </c>
      <c r="P77" s="17">
        <v>70795.535309</v>
      </c>
      <c r="Q77" s="17">
        <v>63751.39655699999</v>
      </c>
      <c r="R77" s="17">
        <v>82493.885954</v>
      </c>
      <c r="S77" s="18">
        <v>1013317.6195520002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369891.98368099995</v>
      </c>
      <c r="H78" s="23">
        <v>422073.64556400006</v>
      </c>
      <c r="I78" s="23">
        <v>443276.88360400003</v>
      </c>
      <c r="J78" s="23">
        <v>423462.7800620001</v>
      </c>
      <c r="K78" s="23">
        <v>369447.741408</v>
      </c>
      <c r="L78" s="23">
        <v>223993.28470000002</v>
      </c>
      <c r="M78" s="23">
        <v>394677.571933</v>
      </c>
      <c r="N78" s="23">
        <v>330069.188721</v>
      </c>
      <c r="O78" s="23">
        <v>213674.21046899998</v>
      </c>
      <c r="P78" s="23">
        <v>236300.07123</v>
      </c>
      <c r="Q78" s="23">
        <v>249269.96439200002</v>
      </c>
      <c r="R78" s="23">
        <v>236070.60282700002</v>
      </c>
      <c r="S78" s="24">
        <v>3912207.928591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497.761732</v>
      </c>
      <c r="H79" s="12">
        <v>489.259678</v>
      </c>
      <c r="I79" s="12">
        <v>371.514885</v>
      </c>
      <c r="J79" s="12">
        <v>537.8240969999999</v>
      </c>
      <c r="K79" s="12">
        <v>476.255316</v>
      </c>
      <c r="L79" s="12">
        <v>679.993706</v>
      </c>
      <c r="M79" s="12">
        <v>755.587385</v>
      </c>
      <c r="N79" s="12">
        <v>442.827821</v>
      </c>
      <c r="O79" s="12">
        <v>352.80587099999997</v>
      </c>
      <c r="P79" s="12">
        <v>495.237794</v>
      </c>
      <c r="Q79" s="12">
        <v>592.370714</v>
      </c>
      <c r="R79" s="12">
        <v>566.418921</v>
      </c>
      <c r="S79" s="13">
        <v>6257.857919999999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22.506815</v>
      </c>
      <c r="H80" s="12">
        <v>123.302485</v>
      </c>
      <c r="I80" s="12">
        <v>10</v>
      </c>
      <c r="J80" s="12">
        <v>105.45</v>
      </c>
      <c r="K80" s="12">
        <v>45.15</v>
      </c>
      <c r="L80" s="12">
        <v>83.14</v>
      </c>
      <c r="M80" s="12">
        <v>86.85</v>
      </c>
      <c r="N80" s="12">
        <v>124.202762</v>
      </c>
      <c r="O80" s="12">
        <v>111.398</v>
      </c>
      <c r="P80" s="12">
        <v>107.2</v>
      </c>
      <c r="Q80" s="12">
        <v>88.49</v>
      </c>
      <c r="R80" s="12">
        <v>10.49</v>
      </c>
      <c r="S80" s="13">
        <v>918.180062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12.773</v>
      </c>
      <c r="H81" s="12">
        <v>18.830357</v>
      </c>
      <c r="I81" s="12">
        <v>45.528447</v>
      </c>
      <c r="J81" s="12">
        <v>18.8895</v>
      </c>
      <c r="K81" s="12">
        <v>16.156235000000002</v>
      </c>
      <c r="L81" s="12">
        <v>0</v>
      </c>
      <c r="M81" s="12">
        <v>38.395</v>
      </c>
      <c r="N81" s="12">
        <v>21.287</v>
      </c>
      <c r="O81" s="12">
        <v>19.558577</v>
      </c>
      <c r="P81" s="12">
        <v>12.132651</v>
      </c>
      <c r="Q81" s="12">
        <v>9.352511</v>
      </c>
      <c r="R81" s="12">
        <v>25.943</v>
      </c>
      <c r="S81" s="13">
        <v>238.846278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207.303908</v>
      </c>
      <c r="H82" s="12">
        <v>153.996781</v>
      </c>
      <c r="I82" s="12">
        <v>142.561916</v>
      </c>
      <c r="J82" s="12">
        <v>204.18869899999999</v>
      </c>
      <c r="K82" s="12">
        <v>170.029894</v>
      </c>
      <c r="L82" s="12">
        <v>187.023697</v>
      </c>
      <c r="M82" s="12">
        <v>265.750402</v>
      </c>
      <c r="N82" s="12">
        <v>240.892168</v>
      </c>
      <c r="O82" s="12">
        <v>311.954984</v>
      </c>
      <c r="P82" s="12">
        <v>140.41580199999999</v>
      </c>
      <c r="Q82" s="12">
        <v>86.622151</v>
      </c>
      <c r="R82" s="12">
        <v>98.077213</v>
      </c>
      <c r="S82" s="13">
        <v>2208.817615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51.694685</v>
      </c>
      <c r="H83" s="12">
        <v>10.071933999999999</v>
      </c>
      <c r="I83" s="12">
        <v>21.410412</v>
      </c>
      <c r="J83" s="12">
        <v>36.549876</v>
      </c>
      <c r="K83" s="12">
        <v>28.267260999999998</v>
      </c>
      <c r="L83" s="12">
        <v>16.08491</v>
      </c>
      <c r="M83" s="12">
        <v>21.080281</v>
      </c>
      <c r="N83" s="12">
        <v>15.355334999999998</v>
      </c>
      <c r="O83" s="12">
        <v>35.821931</v>
      </c>
      <c r="P83" s="12">
        <v>14.12989</v>
      </c>
      <c r="Q83" s="12">
        <v>18.849054</v>
      </c>
      <c r="R83" s="12">
        <v>14.49574</v>
      </c>
      <c r="S83" s="13">
        <v>283.811309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100.497437</v>
      </c>
      <c r="H84" s="12">
        <v>73.804098</v>
      </c>
      <c r="I84" s="12">
        <v>163.044235</v>
      </c>
      <c r="J84" s="12">
        <v>222.08257500000002</v>
      </c>
      <c r="K84" s="12">
        <v>121.799773</v>
      </c>
      <c r="L84" s="12">
        <v>117.638182</v>
      </c>
      <c r="M84" s="12">
        <v>23.09825</v>
      </c>
      <c r="N84" s="12">
        <v>45.517002999999995</v>
      </c>
      <c r="O84" s="12">
        <v>18.701520000000002</v>
      </c>
      <c r="P84" s="12">
        <v>19.15</v>
      </c>
      <c r="Q84" s="12">
        <v>2.284</v>
      </c>
      <c r="R84" s="12">
        <v>100.68315</v>
      </c>
      <c r="S84" s="13">
        <v>1008.300223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0.005186</v>
      </c>
      <c r="H85" s="12">
        <v>12.443817999999998</v>
      </c>
      <c r="I85" s="12">
        <v>85.003591</v>
      </c>
      <c r="J85" s="12">
        <v>1.570084</v>
      </c>
      <c r="K85" s="12">
        <v>11.70086</v>
      </c>
      <c r="L85" s="12">
        <v>17.598938999999998</v>
      </c>
      <c r="M85" s="12">
        <v>101.889886</v>
      </c>
      <c r="N85" s="12">
        <v>4.162974</v>
      </c>
      <c r="O85" s="12">
        <v>1.2246</v>
      </c>
      <c r="P85" s="12">
        <v>8.234195</v>
      </c>
      <c r="Q85" s="12">
        <v>54.49599</v>
      </c>
      <c r="R85" s="12">
        <v>11.570289</v>
      </c>
      <c r="S85" s="13">
        <v>309.90041199999996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11.479784</v>
      </c>
      <c r="H86" s="12">
        <v>44.156775</v>
      </c>
      <c r="I86" s="12">
        <v>42.008603</v>
      </c>
      <c r="J86" s="12">
        <v>60.641121</v>
      </c>
      <c r="K86" s="12">
        <v>59.137910000000005</v>
      </c>
      <c r="L86" s="12">
        <v>40.603497000000004</v>
      </c>
      <c r="M86" s="12">
        <v>52.008556</v>
      </c>
      <c r="N86" s="12">
        <v>26.135502</v>
      </c>
      <c r="O86" s="12">
        <v>10.111929</v>
      </c>
      <c r="P86" s="12">
        <v>31.470574</v>
      </c>
      <c r="Q86" s="12">
        <v>16.722848000000003</v>
      </c>
      <c r="R86" s="12">
        <v>19.970935</v>
      </c>
      <c r="S86" s="13">
        <v>414.44803399999995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10.299618</v>
      </c>
      <c r="H87" s="12">
        <v>83.458817</v>
      </c>
      <c r="I87" s="12">
        <v>17.416004</v>
      </c>
      <c r="J87" s="12">
        <v>55.091482000000006</v>
      </c>
      <c r="K87" s="12">
        <v>51.2911</v>
      </c>
      <c r="L87" s="12">
        <v>72.59512600000001</v>
      </c>
      <c r="M87" s="12">
        <v>1.25</v>
      </c>
      <c r="N87" s="12">
        <v>22.790416</v>
      </c>
      <c r="O87" s="12">
        <v>4.923267</v>
      </c>
      <c r="P87" s="12">
        <v>0.910753</v>
      </c>
      <c r="Q87" s="12">
        <v>3.6610169999999997</v>
      </c>
      <c r="R87" s="12">
        <v>19.95139</v>
      </c>
      <c r="S87" s="13">
        <v>343.63899000000004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100.91823299999999</v>
      </c>
      <c r="H88" s="12">
        <v>11.67</v>
      </c>
      <c r="I88" s="12">
        <v>0.0076159999999999995</v>
      </c>
      <c r="J88" s="12">
        <v>35.357153</v>
      </c>
      <c r="K88" s="12">
        <v>21.475309000000003</v>
      </c>
      <c r="L88" s="12">
        <v>0.11864100000000001</v>
      </c>
      <c r="M88" s="12">
        <v>1.405904</v>
      </c>
      <c r="N88" s="12">
        <v>193.931873</v>
      </c>
      <c r="O88" s="12">
        <v>98.825919</v>
      </c>
      <c r="P88" s="12">
        <v>47.126295</v>
      </c>
      <c r="Q88" s="12">
        <v>13.383936</v>
      </c>
      <c r="R88" s="12">
        <v>52.250284</v>
      </c>
      <c r="S88" s="13">
        <v>576.4711629999999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970.8656920000001</v>
      </c>
      <c r="H89" s="17">
        <v>642.331068</v>
      </c>
      <c r="I89" s="17">
        <v>759.850809</v>
      </c>
      <c r="J89" s="17">
        <v>785.406782</v>
      </c>
      <c r="K89" s="17">
        <v>854.471671</v>
      </c>
      <c r="L89" s="17">
        <v>1174.822202</v>
      </c>
      <c r="M89" s="17">
        <v>974.490286</v>
      </c>
      <c r="N89" s="17">
        <v>1056.96874</v>
      </c>
      <c r="O89" s="17">
        <v>878.800112</v>
      </c>
      <c r="P89" s="17">
        <v>640.5235729999999</v>
      </c>
      <c r="Q89" s="17">
        <v>599.823096</v>
      </c>
      <c r="R89" s="17">
        <v>624.065242</v>
      </c>
      <c r="S89" s="18">
        <v>9962.419273000001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1986.1060900000002</v>
      </c>
      <c r="H90" s="23">
        <v>1663.3258110000002</v>
      </c>
      <c r="I90" s="23">
        <v>1658.3465179999998</v>
      </c>
      <c r="J90" s="23">
        <v>2063.051369</v>
      </c>
      <c r="K90" s="23">
        <v>1855.735329</v>
      </c>
      <c r="L90" s="23">
        <v>2389.6189</v>
      </c>
      <c r="M90" s="23">
        <v>2321.80595</v>
      </c>
      <c r="N90" s="23">
        <v>2194.071594</v>
      </c>
      <c r="O90" s="23">
        <v>1844.12671</v>
      </c>
      <c r="P90" s="23">
        <v>1516.531527</v>
      </c>
      <c r="Q90" s="23">
        <v>1486.055317</v>
      </c>
      <c r="R90" s="23">
        <v>1543.9161639999998</v>
      </c>
      <c r="S90" s="24">
        <v>22522.691279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131.09177400000002</v>
      </c>
      <c r="H91" s="12">
        <v>168.609919</v>
      </c>
      <c r="I91" s="12">
        <v>117.717528</v>
      </c>
      <c r="J91" s="12">
        <v>182.43358300000003</v>
      </c>
      <c r="K91" s="12">
        <v>183.242235</v>
      </c>
      <c r="L91" s="12">
        <v>250.70445</v>
      </c>
      <c r="M91" s="12">
        <v>369.104179</v>
      </c>
      <c r="N91" s="12">
        <v>306.357669</v>
      </c>
      <c r="O91" s="12">
        <v>192.008128</v>
      </c>
      <c r="P91" s="12">
        <v>208.136313</v>
      </c>
      <c r="Q91" s="12">
        <v>316.31248</v>
      </c>
      <c r="R91" s="12">
        <v>217.994152</v>
      </c>
      <c r="S91" s="13">
        <v>2643.71241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328.531842</v>
      </c>
      <c r="H92" s="12">
        <v>382.315761</v>
      </c>
      <c r="I92" s="12">
        <v>285.378893</v>
      </c>
      <c r="J92" s="12">
        <v>316.07259600000003</v>
      </c>
      <c r="K92" s="12">
        <v>349.163621</v>
      </c>
      <c r="L92" s="12">
        <v>343.387353</v>
      </c>
      <c r="M92" s="12">
        <v>412.77479100000005</v>
      </c>
      <c r="N92" s="12">
        <v>292.236756</v>
      </c>
      <c r="O92" s="12">
        <v>215.71346</v>
      </c>
      <c r="P92" s="12">
        <v>294.385877</v>
      </c>
      <c r="Q92" s="12">
        <v>356.764461</v>
      </c>
      <c r="R92" s="12">
        <v>190.380108</v>
      </c>
      <c r="S92" s="13">
        <v>3767.105519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3030.8676060000003</v>
      </c>
      <c r="H93" s="12">
        <v>1413.9300719999999</v>
      </c>
      <c r="I93" s="12">
        <v>1575.784444</v>
      </c>
      <c r="J93" s="12">
        <v>2847.982427</v>
      </c>
      <c r="K93" s="12">
        <v>4242.793063</v>
      </c>
      <c r="L93" s="12">
        <v>3344.246459</v>
      </c>
      <c r="M93" s="12">
        <v>2358.5523089999997</v>
      </c>
      <c r="N93" s="12">
        <v>4213.947921</v>
      </c>
      <c r="O93" s="12">
        <v>4952.739605000001</v>
      </c>
      <c r="P93" s="12">
        <v>1742.7620319999999</v>
      </c>
      <c r="Q93" s="12">
        <v>2523.190256</v>
      </c>
      <c r="R93" s="12">
        <v>2873.114636</v>
      </c>
      <c r="S93" s="13">
        <v>35119.91083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2174.104985</v>
      </c>
      <c r="H94" s="12">
        <v>1653.6535</v>
      </c>
      <c r="I94" s="12">
        <v>2040.393351</v>
      </c>
      <c r="J94" s="12">
        <v>1911.404631</v>
      </c>
      <c r="K94" s="12">
        <v>2896.869139</v>
      </c>
      <c r="L94" s="12">
        <v>1986.210844</v>
      </c>
      <c r="M94" s="12">
        <v>1756.7762539999999</v>
      </c>
      <c r="N94" s="12">
        <v>2683.9371340000002</v>
      </c>
      <c r="O94" s="12">
        <v>2134.833475</v>
      </c>
      <c r="P94" s="12">
        <v>1765.647539</v>
      </c>
      <c r="Q94" s="12">
        <v>1723.050434</v>
      </c>
      <c r="R94" s="12">
        <v>1164.783541</v>
      </c>
      <c r="S94" s="13">
        <v>23891.664827000004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2040.4868470000001</v>
      </c>
      <c r="H95" s="12">
        <v>999.476466</v>
      </c>
      <c r="I95" s="12">
        <v>991.549995</v>
      </c>
      <c r="J95" s="12">
        <v>2475.796888</v>
      </c>
      <c r="K95" s="12">
        <v>2358.4753020000003</v>
      </c>
      <c r="L95" s="12">
        <v>4671.296346</v>
      </c>
      <c r="M95" s="12">
        <v>1590.296003</v>
      </c>
      <c r="N95" s="12">
        <v>1949.985349</v>
      </c>
      <c r="O95" s="12">
        <v>1185.335267</v>
      </c>
      <c r="P95" s="12">
        <v>1352.795124</v>
      </c>
      <c r="Q95" s="12">
        <v>1388.328031</v>
      </c>
      <c r="R95" s="12">
        <v>1820.452769</v>
      </c>
      <c r="S95" s="13">
        <v>22824.274386999998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193.259927</v>
      </c>
      <c r="H96" s="12">
        <v>299.03261599999996</v>
      </c>
      <c r="I96" s="12">
        <v>126.480812</v>
      </c>
      <c r="J96" s="12">
        <v>164.624524</v>
      </c>
      <c r="K96" s="12">
        <v>158.371713</v>
      </c>
      <c r="L96" s="12">
        <v>167.102372</v>
      </c>
      <c r="M96" s="12">
        <v>184.26794</v>
      </c>
      <c r="N96" s="12">
        <v>174.892557</v>
      </c>
      <c r="O96" s="12">
        <v>169.169206</v>
      </c>
      <c r="P96" s="12">
        <v>246.73211799999999</v>
      </c>
      <c r="Q96" s="12">
        <v>163.474883</v>
      </c>
      <c r="R96" s="12">
        <v>107.257328</v>
      </c>
      <c r="S96" s="13">
        <v>2154.6659959999997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259.711304</v>
      </c>
      <c r="H97" s="12">
        <v>188.856706</v>
      </c>
      <c r="I97" s="12">
        <v>238.907573</v>
      </c>
      <c r="J97" s="12">
        <v>285.531115</v>
      </c>
      <c r="K97" s="12">
        <v>331.61821199999997</v>
      </c>
      <c r="L97" s="12">
        <v>213.0881</v>
      </c>
      <c r="M97" s="12">
        <v>309.660131</v>
      </c>
      <c r="N97" s="12">
        <v>320.477269</v>
      </c>
      <c r="O97" s="12">
        <v>220.27437400000002</v>
      </c>
      <c r="P97" s="12">
        <v>214.72975599999998</v>
      </c>
      <c r="Q97" s="12">
        <v>207.42690599999997</v>
      </c>
      <c r="R97" s="12">
        <v>202.545647</v>
      </c>
      <c r="S97" s="13">
        <v>2992.8270930000003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182.864912</v>
      </c>
      <c r="H98" s="12">
        <v>161.793924</v>
      </c>
      <c r="I98" s="12">
        <v>215.40206700000002</v>
      </c>
      <c r="J98" s="12">
        <v>201.444139</v>
      </c>
      <c r="K98" s="12">
        <v>146.774194</v>
      </c>
      <c r="L98" s="12">
        <v>172.497746</v>
      </c>
      <c r="M98" s="12">
        <v>172.384952</v>
      </c>
      <c r="N98" s="12">
        <v>246.38521</v>
      </c>
      <c r="O98" s="12">
        <v>142.852827</v>
      </c>
      <c r="P98" s="12">
        <v>197.660853</v>
      </c>
      <c r="Q98" s="12">
        <v>167.210452</v>
      </c>
      <c r="R98" s="12">
        <v>286.682972</v>
      </c>
      <c r="S98" s="13">
        <v>2293.9542479999996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1572.195972</v>
      </c>
      <c r="H99" s="12">
        <v>942.1535990000001</v>
      </c>
      <c r="I99" s="12">
        <v>1126.972724</v>
      </c>
      <c r="J99" s="12">
        <v>1037.940582</v>
      </c>
      <c r="K99" s="12">
        <v>914.236979</v>
      </c>
      <c r="L99" s="12">
        <v>862.683528</v>
      </c>
      <c r="M99" s="12">
        <v>1038.706523</v>
      </c>
      <c r="N99" s="12">
        <v>814.345526</v>
      </c>
      <c r="O99" s="12">
        <v>838.834248</v>
      </c>
      <c r="P99" s="12">
        <v>956.684406</v>
      </c>
      <c r="Q99" s="12">
        <v>673.5439220000001</v>
      </c>
      <c r="R99" s="12">
        <v>795.635411</v>
      </c>
      <c r="S99" s="13">
        <v>11573.93342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1567.874973</v>
      </c>
      <c r="H100" s="12">
        <v>1068.708857</v>
      </c>
      <c r="I100" s="12">
        <v>1937.756244</v>
      </c>
      <c r="J100" s="12">
        <v>1655.898463</v>
      </c>
      <c r="K100" s="12">
        <v>2117.274429</v>
      </c>
      <c r="L100" s="12">
        <v>1424.516165</v>
      </c>
      <c r="M100" s="12">
        <v>1407.8220330000001</v>
      </c>
      <c r="N100" s="12">
        <v>1395.52752</v>
      </c>
      <c r="O100" s="12">
        <v>1066.814351</v>
      </c>
      <c r="P100" s="12">
        <v>1102.0283200000001</v>
      </c>
      <c r="Q100" s="12">
        <v>889.8677190000001</v>
      </c>
      <c r="R100" s="12">
        <v>771.7887979999999</v>
      </c>
      <c r="S100" s="13">
        <v>16405.877872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44682.304761</v>
      </c>
      <c r="H101" s="17">
        <v>32315.661749000003</v>
      </c>
      <c r="I101" s="17">
        <v>32450.009565</v>
      </c>
      <c r="J101" s="17">
        <v>36377.882465999995</v>
      </c>
      <c r="K101" s="17">
        <v>49717.527165</v>
      </c>
      <c r="L101" s="17">
        <v>34654.567559</v>
      </c>
      <c r="M101" s="17">
        <v>40612.939191</v>
      </c>
      <c r="N101" s="17">
        <v>39255.580726</v>
      </c>
      <c r="O101" s="17">
        <v>34752.643670000005</v>
      </c>
      <c r="P101" s="17">
        <v>41978.114714</v>
      </c>
      <c r="Q101" s="17">
        <v>31764.521869</v>
      </c>
      <c r="R101" s="17">
        <v>33677.593285999996</v>
      </c>
      <c r="S101" s="18">
        <v>452239.3467210001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56163.294903</v>
      </c>
      <c r="H102" s="23">
        <v>39594.193169000006</v>
      </c>
      <c r="I102" s="23">
        <v>41106.353196</v>
      </c>
      <c r="J102" s="23">
        <v>47457.01141399999</v>
      </c>
      <c r="K102" s="23">
        <v>63416.346052</v>
      </c>
      <c r="L102" s="23">
        <v>48090.300922</v>
      </c>
      <c r="M102" s="23">
        <v>50213.284305999994</v>
      </c>
      <c r="N102" s="23">
        <v>51653.673637</v>
      </c>
      <c r="O102" s="23">
        <v>45871.218611000004</v>
      </c>
      <c r="P102" s="23">
        <v>50059.67705200001</v>
      </c>
      <c r="Q102" s="23">
        <v>40173.691413</v>
      </c>
      <c r="R102" s="23">
        <v>42108.228648</v>
      </c>
      <c r="S102" s="24">
        <v>575907.2733230001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2373.286</v>
      </c>
      <c r="H103" s="12">
        <v>2703.989</v>
      </c>
      <c r="I103" s="12">
        <v>2805.132</v>
      </c>
      <c r="J103" s="12">
        <v>4089.311</v>
      </c>
      <c r="K103" s="12">
        <v>4508.902</v>
      </c>
      <c r="L103" s="12">
        <v>3835.697</v>
      </c>
      <c r="M103" s="12">
        <v>3438.973</v>
      </c>
      <c r="N103" s="12">
        <v>4527.461332999999</v>
      </c>
      <c r="O103" s="12">
        <v>3072.419667</v>
      </c>
      <c r="P103" s="12">
        <v>3701.666</v>
      </c>
      <c r="Q103" s="12">
        <v>4094.094251</v>
      </c>
      <c r="R103" s="12">
        <v>2349.211</v>
      </c>
      <c r="S103" s="13">
        <v>41500.142251000005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4436.381641</v>
      </c>
      <c r="H104" s="12">
        <v>3424.272</v>
      </c>
      <c r="I104" s="12">
        <v>3768.7274580000003</v>
      </c>
      <c r="J104" s="12">
        <v>5313.218</v>
      </c>
      <c r="K104" s="12">
        <v>4257.96</v>
      </c>
      <c r="L104" s="12">
        <v>4137.551</v>
      </c>
      <c r="M104" s="12">
        <v>3584.214</v>
      </c>
      <c r="N104" s="12">
        <v>4431.673</v>
      </c>
      <c r="O104" s="12">
        <v>4949.083</v>
      </c>
      <c r="P104" s="12">
        <v>3150.649</v>
      </c>
      <c r="Q104" s="12">
        <v>4113.134</v>
      </c>
      <c r="R104" s="12">
        <v>2396.78</v>
      </c>
      <c r="S104" s="13">
        <v>47963.64309899999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2027.636</v>
      </c>
      <c r="H105" s="12">
        <v>2143.837</v>
      </c>
      <c r="I105" s="12">
        <v>1252.206</v>
      </c>
      <c r="J105" s="12">
        <v>1137.9829</v>
      </c>
      <c r="K105" s="12">
        <v>924.5492240000001</v>
      </c>
      <c r="L105" s="12">
        <v>356.932551</v>
      </c>
      <c r="M105" s="12">
        <v>315.27545000000003</v>
      </c>
      <c r="N105" s="12">
        <v>1262.247448</v>
      </c>
      <c r="O105" s="12">
        <v>806.7670790000001</v>
      </c>
      <c r="P105" s="12">
        <v>1610.3310179999999</v>
      </c>
      <c r="Q105" s="12">
        <v>1823.794839</v>
      </c>
      <c r="R105" s="12">
        <v>1990.0656000000001</v>
      </c>
      <c r="S105" s="13">
        <v>15651.625109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1695.082</v>
      </c>
      <c r="H106" s="12">
        <v>3058.39356</v>
      </c>
      <c r="I106" s="12">
        <v>3023.474582</v>
      </c>
      <c r="J106" s="12">
        <v>3518.31</v>
      </c>
      <c r="K106" s="12">
        <v>3831.178</v>
      </c>
      <c r="L106" s="12">
        <v>2426.656</v>
      </c>
      <c r="M106" s="12">
        <v>3884.934</v>
      </c>
      <c r="N106" s="12">
        <v>3669.413</v>
      </c>
      <c r="O106" s="12">
        <v>2883.9785</v>
      </c>
      <c r="P106" s="12">
        <v>2839.65141</v>
      </c>
      <c r="Q106" s="12">
        <v>1341.43575</v>
      </c>
      <c r="R106" s="12">
        <v>1708.598</v>
      </c>
      <c r="S106" s="13">
        <v>33881.104802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1278.00223</v>
      </c>
      <c r="H107" s="12">
        <v>865.506</v>
      </c>
      <c r="I107" s="12">
        <v>642.999577</v>
      </c>
      <c r="J107" s="12">
        <v>741.8</v>
      </c>
      <c r="K107" s="12">
        <v>1023.84113</v>
      </c>
      <c r="L107" s="12">
        <v>790.744999</v>
      </c>
      <c r="M107" s="12">
        <v>863.8108199999999</v>
      </c>
      <c r="N107" s="12">
        <v>3939.7984</v>
      </c>
      <c r="O107" s="12">
        <v>1299.795</v>
      </c>
      <c r="P107" s="12">
        <v>1285.8413249999999</v>
      </c>
      <c r="Q107" s="12">
        <v>1122.483</v>
      </c>
      <c r="R107" s="12">
        <v>1390.586</v>
      </c>
      <c r="S107" s="13">
        <v>15245.208481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3581.543795</v>
      </c>
      <c r="H108" s="12">
        <v>2671.983341</v>
      </c>
      <c r="I108" s="12">
        <v>3864.6371860000004</v>
      </c>
      <c r="J108" s="12">
        <v>3188.085364</v>
      </c>
      <c r="K108" s="12">
        <v>3323.234097</v>
      </c>
      <c r="L108" s="12">
        <v>2176.0805729999997</v>
      </c>
      <c r="M108" s="12">
        <v>2554.35664</v>
      </c>
      <c r="N108" s="12">
        <v>3045.4633599999997</v>
      </c>
      <c r="O108" s="12">
        <v>2581.511919</v>
      </c>
      <c r="P108" s="12">
        <v>3140.089213</v>
      </c>
      <c r="Q108" s="12">
        <v>2188.547938</v>
      </c>
      <c r="R108" s="12">
        <v>3410.5836209999998</v>
      </c>
      <c r="S108" s="13">
        <v>35726.117047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202</v>
      </c>
      <c r="G109" s="12">
        <v>1400.1933840000002</v>
      </c>
      <c r="H109" s="12">
        <v>1754.3381299999999</v>
      </c>
      <c r="I109" s="12">
        <v>2877.375</v>
      </c>
      <c r="J109" s="12">
        <v>2153.140091</v>
      </c>
      <c r="K109" s="12">
        <v>2052.372657</v>
      </c>
      <c r="L109" s="12">
        <v>2108.189</v>
      </c>
      <c r="M109" s="12">
        <v>2306.813605</v>
      </c>
      <c r="N109" s="12">
        <v>2091.12111</v>
      </c>
      <c r="O109" s="12">
        <v>2074.384</v>
      </c>
      <c r="P109" s="12">
        <v>1627.687</v>
      </c>
      <c r="Q109" s="12">
        <v>1580.102364</v>
      </c>
      <c r="R109" s="12">
        <v>1180.4885800000002</v>
      </c>
      <c r="S109" s="13">
        <v>23206.204920999993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1376.6165</v>
      </c>
      <c r="H110" s="12">
        <v>1802.08</v>
      </c>
      <c r="I110" s="12">
        <v>1982.377</v>
      </c>
      <c r="J110" s="12">
        <v>923.392</v>
      </c>
      <c r="K110" s="12">
        <v>1395.310422</v>
      </c>
      <c r="L110" s="12">
        <v>810.729108</v>
      </c>
      <c r="M110" s="12">
        <v>1581.327</v>
      </c>
      <c r="N110" s="12">
        <v>1294.582</v>
      </c>
      <c r="O110" s="12">
        <v>1093.28</v>
      </c>
      <c r="P110" s="12">
        <v>1164.1908</v>
      </c>
      <c r="Q110" s="12">
        <v>1343.512</v>
      </c>
      <c r="R110" s="12">
        <v>973.019</v>
      </c>
      <c r="S110" s="13">
        <v>15740.415830000002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1356.983215</v>
      </c>
      <c r="H111" s="12">
        <v>1554.749893</v>
      </c>
      <c r="I111" s="12">
        <v>1328.584726</v>
      </c>
      <c r="J111" s="12">
        <v>1760.069013</v>
      </c>
      <c r="K111" s="12">
        <v>1821.7942819999998</v>
      </c>
      <c r="L111" s="12">
        <v>896.312373</v>
      </c>
      <c r="M111" s="12">
        <v>1314.103368</v>
      </c>
      <c r="N111" s="12">
        <v>1021.499535</v>
      </c>
      <c r="O111" s="12">
        <v>2080.034693</v>
      </c>
      <c r="P111" s="12">
        <v>1270.278604</v>
      </c>
      <c r="Q111" s="12">
        <v>1164.898751</v>
      </c>
      <c r="R111" s="12">
        <v>1007.250386</v>
      </c>
      <c r="S111" s="13">
        <v>16576.558839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219</v>
      </c>
      <c r="G112" s="12">
        <v>160.4</v>
      </c>
      <c r="H112" s="12">
        <v>160.4</v>
      </c>
      <c r="I112" s="12">
        <v>321.4</v>
      </c>
      <c r="J112" s="12">
        <v>481.2</v>
      </c>
      <c r="K112" s="12">
        <v>320.8</v>
      </c>
      <c r="L112" s="12">
        <v>320.8</v>
      </c>
      <c r="M112" s="12">
        <v>320.8</v>
      </c>
      <c r="N112" s="12">
        <v>320.6</v>
      </c>
      <c r="O112" s="12">
        <v>0</v>
      </c>
      <c r="P112" s="12">
        <v>0</v>
      </c>
      <c r="Q112" s="12">
        <v>0</v>
      </c>
      <c r="R112" s="12">
        <v>0</v>
      </c>
      <c r="S112" s="13">
        <v>2406.4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20630.902368</v>
      </c>
      <c r="H113" s="17">
        <v>16761.206715</v>
      </c>
      <c r="I113" s="17">
        <v>21648.1078</v>
      </c>
      <c r="J113" s="17">
        <v>16550.539177</v>
      </c>
      <c r="K113" s="17">
        <v>23417.332061999998</v>
      </c>
      <c r="L113" s="17">
        <v>15089.296762</v>
      </c>
      <c r="M113" s="17">
        <v>20022.847313000002</v>
      </c>
      <c r="N113" s="17">
        <v>19171.586678</v>
      </c>
      <c r="O113" s="17">
        <v>18279.909359</v>
      </c>
      <c r="P113" s="17">
        <v>31324.786813000002</v>
      </c>
      <c r="Q113" s="17">
        <v>15488.36888</v>
      </c>
      <c r="R113" s="17">
        <v>17394.194459</v>
      </c>
      <c r="S113" s="18">
        <v>235779.078386</v>
      </c>
    </row>
    <row r="114" spans="1:19" ht="15">
      <c r="A114" s="37"/>
      <c r="B114" s="19"/>
      <c r="C114" s="20" t="s">
        <v>220</v>
      </c>
      <c r="D114" s="21"/>
      <c r="E114" s="22"/>
      <c r="F114" s="21"/>
      <c r="G114" s="23">
        <v>40317.027133</v>
      </c>
      <c r="H114" s="23">
        <v>36900.755639</v>
      </c>
      <c r="I114" s="23">
        <v>43515.02132900001</v>
      </c>
      <c r="J114" s="23">
        <v>39857.047545</v>
      </c>
      <c r="K114" s="23">
        <v>46877.27387399999</v>
      </c>
      <c r="L114" s="23">
        <v>32948.989366</v>
      </c>
      <c r="M114" s="23">
        <v>40187.455196</v>
      </c>
      <c r="N114" s="23">
        <v>44775.445863999994</v>
      </c>
      <c r="O114" s="23">
        <v>39121.163217</v>
      </c>
      <c r="P114" s="23">
        <v>51115.171183</v>
      </c>
      <c r="Q114" s="23">
        <v>34260.371773</v>
      </c>
      <c r="R114" s="23">
        <v>33800.776646</v>
      </c>
      <c r="S114" s="24">
        <v>483676.498765</v>
      </c>
    </row>
    <row r="115" spans="1:19" ht="15">
      <c r="A115" s="37"/>
      <c r="B115" s="8" t="s">
        <v>221</v>
      </c>
      <c r="C115" s="9" t="s">
        <v>222</v>
      </c>
      <c r="D115" s="10">
        <v>1</v>
      </c>
      <c r="E115" s="11" t="s">
        <v>223</v>
      </c>
      <c r="F115" s="10" t="s">
        <v>224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62.4</v>
      </c>
      <c r="O115" s="12">
        <v>41.53</v>
      </c>
      <c r="P115" s="12">
        <v>63.62</v>
      </c>
      <c r="Q115" s="12">
        <v>60.09</v>
      </c>
      <c r="R115" s="12">
        <v>72.885</v>
      </c>
      <c r="S115" s="13">
        <v>300.52500000000003</v>
      </c>
    </row>
    <row r="116" spans="1:19" ht="15">
      <c r="A116" s="37"/>
      <c r="B116" s="8"/>
      <c r="C116" s="9"/>
      <c r="D116" s="10">
        <v>2</v>
      </c>
      <c r="E116" s="11" t="s">
        <v>225</v>
      </c>
      <c r="F116" s="10" t="s">
        <v>226</v>
      </c>
      <c r="G116" s="12">
        <v>0</v>
      </c>
      <c r="H116" s="12">
        <v>3.02</v>
      </c>
      <c r="I116" s="12">
        <v>5.02517</v>
      </c>
      <c r="J116" s="12">
        <v>0.87</v>
      </c>
      <c r="K116" s="12">
        <v>0</v>
      </c>
      <c r="L116" s="12">
        <v>0</v>
      </c>
      <c r="M116" s="12">
        <v>7.5</v>
      </c>
      <c r="N116" s="12">
        <v>0</v>
      </c>
      <c r="O116" s="12">
        <v>0</v>
      </c>
      <c r="P116" s="12">
        <v>7.562</v>
      </c>
      <c r="Q116" s="12">
        <v>8.672</v>
      </c>
      <c r="R116" s="12">
        <v>0.8</v>
      </c>
      <c r="S116" s="13">
        <v>33.449169999999995</v>
      </c>
    </row>
    <row r="117" spans="1:19" ht="15">
      <c r="A117" s="37"/>
      <c r="B117" s="8"/>
      <c r="C117" s="9"/>
      <c r="D117" s="10">
        <v>3</v>
      </c>
      <c r="E117" s="11" t="s">
        <v>227</v>
      </c>
      <c r="F117" s="10" t="s">
        <v>228</v>
      </c>
      <c r="G117" s="12">
        <v>6.381113</v>
      </c>
      <c r="H117" s="12">
        <v>8.034701</v>
      </c>
      <c r="I117" s="12">
        <v>1.03391</v>
      </c>
      <c r="J117" s="12">
        <v>1.016644</v>
      </c>
      <c r="K117" s="12">
        <v>0.5346259999999999</v>
      </c>
      <c r="L117" s="12">
        <v>2.365154</v>
      </c>
      <c r="M117" s="12">
        <v>2.873409</v>
      </c>
      <c r="N117" s="12">
        <v>1.0812149999999998</v>
      </c>
      <c r="O117" s="12">
        <v>0.736068</v>
      </c>
      <c r="P117" s="12">
        <v>4.539688</v>
      </c>
      <c r="Q117" s="12">
        <v>0.810012</v>
      </c>
      <c r="R117" s="12">
        <v>6.2050860000000005</v>
      </c>
      <c r="S117" s="13">
        <v>35.611626</v>
      </c>
    </row>
    <row r="118" spans="1:19" ht="15">
      <c r="A118" s="37"/>
      <c r="B118" s="8"/>
      <c r="C118" s="9"/>
      <c r="D118" s="10">
        <v>4</v>
      </c>
      <c r="E118" s="11" t="s">
        <v>229</v>
      </c>
      <c r="F118" s="10" t="s">
        <v>230</v>
      </c>
      <c r="G118" s="12">
        <v>1.8645999999999998</v>
      </c>
      <c r="H118" s="12">
        <v>2.3418</v>
      </c>
      <c r="I118" s="12">
        <v>2.2614929999999998</v>
      </c>
      <c r="J118" s="12">
        <v>1.533612</v>
      </c>
      <c r="K118" s="12">
        <v>0.7278</v>
      </c>
      <c r="L118" s="12">
        <v>2.71496</v>
      </c>
      <c r="M118" s="12">
        <v>2.5914200000000003</v>
      </c>
      <c r="N118" s="12">
        <v>3.446056</v>
      </c>
      <c r="O118" s="12">
        <v>2.769084</v>
      </c>
      <c r="P118" s="12">
        <v>1.829216</v>
      </c>
      <c r="Q118" s="12">
        <v>2.7234000000000003</v>
      </c>
      <c r="R118" s="12">
        <v>2.4911999999999996</v>
      </c>
      <c r="S118" s="13">
        <v>27.294641</v>
      </c>
    </row>
    <row r="119" spans="1:19" ht="15">
      <c r="A119" s="37"/>
      <c r="B119" s="8"/>
      <c r="C119" s="9"/>
      <c r="D119" s="10">
        <v>5</v>
      </c>
      <c r="E119" s="11" t="s">
        <v>231</v>
      </c>
      <c r="F119" s="10" t="s">
        <v>232</v>
      </c>
      <c r="G119" s="12">
        <v>0.014222</v>
      </c>
      <c r="H119" s="12">
        <v>0.15424100000000002</v>
      </c>
      <c r="I119" s="12">
        <v>0.046216</v>
      </c>
      <c r="J119" s="12">
        <v>0.042506</v>
      </c>
      <c r="K119" s="12">
        <v>0.035844</v>
      </c>
      <c r="L119" s="12">
        <v>0.048273</v>
      </c>
      <c r="M119" s="12">
        <v>0.15956</v>
      </c>
      <c r="N119" s="12">
        <v>0.905375</v>
      </c>
      <c r="O119" s="12">
        <v>0.110405</v>
      </c>
      <c r="P119" s="12">
        <v>1.6632449999999999</v>
      </c>
      <c r="Q119" s="12">
        <v>0.114961</v>
      </c>
      <c r="R119" s="12">
        <v>0.072619</v>
      </c>
      <c r="S119" s="13">
        <v>3.367467</v>
      </c>
    </row>
    <row r="120" spans="1:19" ht="15">
      <c r="A120" s="37"/>
      <c r="B120" s="8"/>
      <c r="C120" s="9"/>
      <c r="D120" s="10">
        <v>6</v>
      </c>
      <c r="E120" s="11" t="s">
        <v>233</v>
      </c>
      <c r="F120" s="10" t="s">
        <v>234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25.52</v>
      </c>
      <c r="M120" s="12">
        <v>0</v>
      </c>
      <c r="N120" s="12">
        <v>8.64</v>
      </c>
      <c r="O120" s="12">
        <v>0</v>
      </c>
      <c r="P120" s="12">
        <v>6.275</v>
      </c>
      <c r="Q120" s="12">
        <v>14.4</v>
      </c>
      <c r="R120" s="12">
        <v>0</v>
      </c>
      <c r="S120" s="13">
        <v>54.834999999999994</v>
      </c>
    </row>
    <row r="121" spans="1:19" ht="15">
      <c r="A121" s="37"/>
      <c r="B121" s="8"/>
      <c r="C121" s="9"/>
      <c r="D121" s="10">
        <v>7</v>
      </c>
      <c r="E121" s="11" t="s">
        <v>235</v>
      </c>
      <c r="F121" s="10" t="s">
        <v>236</v>
      </c>
      <c r="G121" s="12">
        <v>0</v>
      </c>
      <c r="H121" s="12">
        <v>0.1154</v>
      </c>
      <c r="I121" s="12">
        <v>0.1928</v>
      </c>
      <c r="J121" s="12">
        <v>0</v>
      </c>
      <c r="K121" s="12">
        <v>0</v>
      </c>
      <c r="L121" s="12">
        <v>0.272</v>
      </c>
      <c r="M121" s="12">
        <v>1.4365999999999999</v>
      </c>
      <c r="N121" s="12">
        <v>0.056</v>
      </c>
      <c r="O121" s="12">
        <v>0</v>
      </c>
      <c r="P121" s="12">
        <v>6.2261999999999995</v>
      </c>
      <c r="Q121" s="12">
        <v>4.5848</v>
      </c>
      <c r="R121" s="12">
        <v>3.24</v>
      </c>
      <c r="S121" s="13">
        <v>16.123800000000003</v>
      </c>
    </row>
    <row r="122" spans="1:19" ht="15">
      <c r="A122" s="37"/>
      <c r="B122" s="8"/>
      <c r="C122" s="9"/>
      <c r="D122" s="10">
        <v>8</v>
      </c>
      <c r="E122" s="11" t="s">
        <v>237</v>
      </c>
      <c r="F122" s="10" t="s">
        <v>238</v>
      </c>
      <c r="G122" s="12">
        <v>1.055943</v>
      </c>
      <c r="H122" s="12">
        <v>0.024521</v>
      </c>
      <c r="I122" s="12">
        <v>0.050491999999999995</v>
      </c>
      <c r="J122" s="12">
        <v>0.012845</v>
      </c>
      <c r="K122" s="12">
        <v>0.806643</v>
      </c>
      <c r="L122" s="12">
        <v>0.301252</v>
      </c>
      <c r="M122" s="12">
        <v>0</v>
      </c>
      <c r="N122" s="12">
        <v>2.9981880000000003</v>
      </c>
      <c r="O122" s="12">
        <v>0.009018</v>
      </c>
      <c r="P122" s="12">
        <v>0.063295</v>
      </c>
      <c r="Q122" s="12">
        <v>0.06701900000000001</v>
      </c>
      <c r="R122" s="12">
        <v>0.035139000000000004</v>
      </c>
      <c r="S122" s="13">
        <v>5.424355</v>
      </c>
    </row>
    <row r="123" spans="1:19" ht="15">
      <c r="A123" s="37"/>
      <c r="B123" s="8"/>
      <c r="C123" s="9"/>
      <c r="D123" s="10">
        <v>9</v>
      </c>
      <c r="E123" s="11" t="s">
        <v>239</v>
      </c>
      <c r="F123" s="10" t="s">
        <v>240</v>
      </c>
      <c r="G123" s="12">
        <v>0.069608</v>
      </c>
      <c r="H123" s="12">
        <v>0.149041</v>
      </c>
      <c r="I123" s="12">
        <v>0.991</v>
      </c>
      <c r="J123" s="12">
        <v>0.0742</v>
      </c>
      <c r="K123" s="12">
        <v>0.5112</v>
      </c>
      <c r="L123" s="12">
        <v>0.090658</v>
      </c>
      <c r="M123" s="12">
        <v>0.878897</v>
      </c>
      <c r="N123" s="12">
        <v>2.695485</v>
      </c>
      <c r="O123" s="12">
        <v>0</v>
      </c>
      <c r="P123" s="12">
        <v>0.21415399999999998</v>
      </c>
      <c r="Q123" s="12">
        <v>0.56643</v>
      </c>
      <c r="R123" s="12">
        <v>0.01021</v>
      </c>
      <c r="S123" s="13">
        <v>6.250882999999999</v>
      </c>
    </row>
    <row r="124" spans="1:19" ht="15">
      <c r="A124" s="37"/>
      <c r="B124" s="8"/>
      <c r="C124" s="9"/>
      <c r="D124" s="10">
        <v>10</v>
      </c>
      <c r="E124" s="11" t="s">
        <v>241</v>
      </c>
      <c r="F124" s="10" t="s">
        <v>242</v>
      </c>
      <c r="G124" s="12">
        <v>0</v>
      </c>
      <c r="H124" s="12">
        <v>0</v>
      </c>
      <c r="I124" s="12">
        <v>2.040684</v>
      </c>
      <c r="J124" s="12">
        <v>0</v>
      </c>
      <c r="K124" s="12">
        <v>5.160279</v>
      </c>
      <c r="L124" s="12">
        <v>0</v>
      </c>
      <c r="M124" s="12">
        <v>0</v>
      </c>
      <c r="N124" s="12">
        <v>3.658116</v>
      </c>
      <c r="O124" s="12">
        <v>0</v>
      </c>
      <c r="P124" s="12">
        <v>0</v>
      </c>
      <c r="Q124" s="12">
        <v>0.0022400000000000002</v>
      </c>
      <c r="R124" s="12">
        <v>0</v>
      </c>
      <c r="S124" s="13">
        <v>10.861319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0.265959</v>
      </c>
      <c r="H125" s="17">
        <v>0.0316</v>
      </c>
      <c r="I125" s="17">
        <v>0.667611</v>
      </c>
      <c r="J125" s="17">
        <v>0.554301</v>
      </c>
      <c r="K125" s="17">
        <v>3.2557739999999997</v>
      </c>
      <c r="L125" s="17">
        <v>1.74457</v>
      </c>
      <c r="M125" s="17">
        <v>1.7894</v>
      </c>
      <c r="N125" s="17">
        <v>1.047734</v>
      </c>
      <c r="O125" s="17">
        <v>0.311019</v>
      </c>
      <c r="P125" s="17">
        <v>1.213704</v>
      </c>
      <c r="Q125" s="17">
        <v>0.17827600000000002</v>
      </c>
      <c r="R125" s="17">
        <v>1.232526</v>
      </c>
      <c r="S125" s="18">
        <v>12.292474</v>
      </c>
    </row>
    <row r="126" spans="1:19" ht="15">
      <c r="A126" s="37"/>
      <c r="B126" s="25"/>
      <c r="C126" s="26" t="s">
        <v>243</v>
      </c>
      <c r="D126" s="27"/>
      <c r="E126" s="28"/>
      <c r="F126" s="27"/>
      <c r="G126" s="29">
        <v>9.651445000000002</v>
      </c>
      <c r="H126" s="29">
        <v>13.871304</v>
      </c>
      <c r="I126" s="29">
        <v>12.309376</v>
      </c>
      <c r="J126" s="29">
        <v>4.104108</v>
      </c>
      <c r="K126" s="29">
        <v>11.032166</v>
      </c>
      <c r="L126" s="29">
        <v>33.056867000000004</v>
      </c>
      <c r="M126" s="29">
        <v>17.229286000000002</v>
      </c>
      <c r="N126" s="29">
        <v>86.92816900000003</v>
      </c>
      <c r="O126" s="29">
        <v>45.465594</v>
      </c>
      <c r="P126" s="29">
        <v>93.206502</v>
      </c>
      <c r="Q126" s="29">
        <v>92.209138</v>
      </c>
      <c r="R126" s="29">
        <v>86.97178</v>
      </c>
      <c r="S126" s="30">
        <v>506.035735</v>
      </c>
    </row>
    <row r="127" spans="1:19" ht="15">
      <c r="A127" s="37"/>
      <c r="B127" s="31" t="s">
        <v>244</v>
      </c>
      <c r="C127" s="31"/>
      <c r="D127" s="31"/>
      <c r="E127" s="31"/>
      <c r="F127" s="31"/>
      <c r="G127" s="32">
        <v>2690709.506668</v>
      </c>
      <c r="H127" s="32">
        <v>2220032.615345</v>
      </c>
      <c r="I127" s="32">
        <v>2279528.380198</v>
      </c>
      <c r="J127" s="32">
        <v>2477095.847743001</v>
      </c>
      <c r="K127" s="32">
        <v>2559835.8138059997</v>
      </c>
      <c r="L127" s="32">
        <v>2107232.4203590006</v>
      </c>
      <c r="M127" s="32">
        <v>2765578.307958001</v>
      </c>
      <c r="N127" s="32">
        <v>2796416.697387999</v>
      </c>
      <c r="O127" s="32">
        <v>2520068.9919449994</v>
      </c>
      <c r="P127" s="32">
        <v>2520368.3686010004</v>
      </c>
      <c r="Q127" s="32">
        <v>2161889.8360029995</v>
      </c>
      <c r="R127" s="32">
        <v>2305709.6762659987</v>
      </c>
      <c r="S127" s="32">
        <v>29404466.46228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1.5" customHeight="1" thickTop="1">
      <c r="A238" s="37"/>
      <c r="B238" s="33" t="s">
        <v>245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246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1.5" customHeight="1">
      <c r="A240" s="37"/>
      <c r="B240" s="35" t="s">
        <v>247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V297"/>
  <sheetViews>
    <sheetView showGridLines="0" zoomScale="75" zoomScaleNormal="75" zoomScalePageLayoutView="0" workbookViewId="0" topLeftCell="A1">
      <pane ySplit="594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786.566645</v>
      </c>
      <c r="H7" s="12">
        <v>765.644715</v>
      </c>
      <c r="I7" s="12">
        <v>963.890181</v>
      </c>
      <c r="J7" s="12">
        <v>842.233853</v>
      </c>
      <c r="K7" s="12">
        <v>1498.64612</v>
      </c>
      <c r="L7" s="12">
        <v>1040.5920899999999</v>
      </c>
      <c r="M7" s="12">
        <v>889.529032</v>
      </c>
      <c r="N7" s="12">
        <v>866.6817530000001</v>
      </c>
      <c r="O7" s="12">
        <v>634.2040139999999</v>
      </c>
      <c r="P7" s="12">
        <v>948.90724</v>
      </c>
      <c r="Q7" s="12">
        <v>1078.589093</v>
      </c>
      <c r="R7" s="12">
        <v>637.800373</v>
      </c>
      <c r="S7" s="13">
        <v>10953.285109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621.911877</v>
      </c>
      <c r="H8" s="12">
        <v>623.4216210000001</v>
      </c>
      <c r="I8" s="12">
        <v>624.757673</v>
      </c>
      <c r="J8" s="12">
        <v>450.04469900000004</v>
      </c>
      <c r="K8" s="12">
        <v>474.644452</v>
      </c>
      <c r="L8" s="12">
        <v>472.192913</v>
      </c>
      <c r="M8" s="12">
        <v>672.4979159999999</v>
      </c>
      <c r="N8" s="12">
        <v>962.391084</v>
      </c>
      <c r="O8" s="12">
        <v>726.976231</v>
      </c>
      <c r="P8" s="12">
        <v>702.744265</v>
      </c>
      <c r="Q8" s="12">
        <v>761.93463</v>
      </c>
      <c r="R8" s="12">
        <v>603.62284</v>
      </c>
      <c r="S8" s="13">
        <v>7697.140200999999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19247.28488</v>
      </c>
      <c r="H9" s="12">
        <v>19118.79</v>
      </c>
      <c r="I9" s="12">
        <v>13752</v>
      </c>
      <c r="J9" s="12">
        <v>8318.74066</v>
      </c>
      <c r="K9" s="12">
        <v>24821.52975</v>
      </c>
      <c r="L9" s="12">
        <v>16558.66768</v>
      </c>
      <c r="M9" s="12">
        <v>23332.271478</v>
      </c>
      <c r="N9" s="12">
        <v>9916.625</v>
      </c>
      <c r="O9" s="12">
        <v>16196.315929999999</v>
      </c>
      <c r="P9" s="12">
        <v>7515.651836</v>
      </c>
      <c r="Q9" s="12">
        <v>11204.78</v>
      </c>
      <c r="R9" s="12">
        <v>5695.051</v>
      </c>
      <c r="S9" s="13">
        <v>175677.708214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638.0155100000001</v>
      </c>
      <c r="H10" s="12">
        <v>667.923958</v>
      </c>
      <c r="I10" s="12">
        <v>520.395068</v>
      </c>
      <c r="J10" s="12">
        <v>402.20910100000003</v>
      </c>
      <c r="K10" s="12">
        <v>469.76833</v>
      </c>
      <c r="L10" s="12">
        <v>428.06147</v>
      </c>
      <c r="M10" s="12">
        <v>693.138314</v>
      </c>
      <c r="N10" s="12">
        <v>960.177941</v>
      </c>
      <c r="O10" s="12">
        <v>902.8708419999999</v>
      </c>
      <c r="P10" s="12">
        <v>954.291991</v>
      </c>
      <c r="Q10" s="12">
        <v>809.516192</v>
      </c>
      <c r="R10" s="12">
        <v>643.547224</v>
      </c>
      <c r="S10" s="13">
        <v>8089.915941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13659.39441</v>
      </c>
      <c r="H11" s="12">
        <v>11121.636199999999</v>
      </c>
      <c r="I11" s="12">
        <v>11557.670741</v>
      </c>
      <c r="J11" s="12">
        <v>10445.53674</v>
      </c>
      <c r="K11" s="12">
        <v>4912.51036</v>
      </c>
      <c r="L11" s="12">
        <v>6311.880252</v>
      </c>
      <c r="M11" s="12">
        <v>15387.745</v>
      </c>
      <c r="N11" s="12">
        <v>14018.79768</v>
      </c>
      <c r="O11" s="12">
        <v>12578.69881</v>
      </c>
      <c r="P11" s="12">
        <v>12948.105799</v>
      </c>
      <c r="Q11" s="12">
        <v>17028.221</v>
      </c>
      <c r="R11" s="12">
        <v>15195.415</v>
      </c>
      <c r="S11" s="13">
        <v>145165.61199200002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1641.245794</v>
      </c>
      <c r="H12" s="12">
        <v>1487.671196</v>
      </c>
      <c r="I12" s="12">
        <v>2294.70002</v>
      </c>
      <c r="J12" s="12">
        <v>1173.317522</v>
      </c>
      <c r="K12" s="12">
        <v>1577.538236</v>
      </c>
      <c r="L12" s="12">
        <v>1680.8410840000001</v>
      </c>
      <c r="M12" s="12">
        <v>2154.42783</v>
      </c>
      <c r="N12" s="12">
        <v>1556.230485</v>
      </c>
      <c r="O12" s="12">
        <v>1609.551152</v>
      </c>
      <c r="P12" s="12">
        <v>1788.651642</v>
      </c>
      <c r="Q12" s="12">
        <v>1487.7807830000002</v>
      </c>
      <c r="R12" s="12">
        <v>1300.9758089999998</v>
      </c>
      <c r="S12" s="13">
        <v>19752.931553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808.739735</v>
      </c>
      <c r="H13" s="12">
        <v>509.983445</v>
      </c>
      <c r="I13" s="12">
        <v>678.437709</v>
      </c>
      <c r="J13" s="12">
        <v>701.079336</v>
      </c>
      <c r="K13" s="12">
        <v>1138.471376</v>
      </c>
      <c r="L13" s="12">
        <v>870.903219</v>
      </c>
      <c r="M13" s="12">
        <v>856.513703</v>
      </c>
      <c r="N13" s="12">
        <v>840.398238</v>
      </c>
      <c r="O13" s="12">
        <v>1039.567568</v>
      </c>
      <c r="P13" s="12">
        <v>833.7430899999999</v>
      </c>
      <c r="Q13" s="12">
        <v>833.875776</v>
      </c>
      <c r="R13" s="12">
        <v>822.456355</v>
      </c>
      <c r="S13" s="13">
        <v>9934.16955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722.9755200000001</v>
      </c>
      <c r="H14" s="12">
        <v>1464.4833600000002</v>
      </c>
      <c r="I14" s="12">
        <v>1298.517934</v>
      </c>
      <c r="J14" s="12">
        <v>1891.90914</v>
      </c>
      <c r="K14" s="12">
        <v>1190.0891399999998</v>
      </c>
      <c r="L14" s="12">
        <v>879.38256</v>
      </c>
      <c r="M14" s="12">
        <v>1351.8084</v>
      </c>
      <c r="N14" s="12">
        <v>805.7357659999999</v>
      </c>
      <c r="O14" s="12">
        <v>1603.81809</v>
      </c>
      <c r="P14" s="12">
        <v>608.78769</v>
      </c>
      <c r="Q14" s="12">
        <v>1045.5048000000002</v>
      </c>
      <c r="R14" s="12">
        <v>509.12064000000004</v>
      </c>
      <c r="S14" s="13">
        <v>13372.13304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1029.2203710000001</v>
      </c>
      <c r="H15" s="12">
        <v>475.35103499999997</v>
      </c>
      <c r="I15" s="12">
        <v>397.76638099999997</v>
      </c>
      <c r="J15" s="12">
        <v>310.440531</v>
      </c>
      <c r="K15" s="12">
        <v>539.065834</v>
      </c>
      <c r="L15" s="12">
        <v>357.910208</v>
      </c>
      <c r="M15" s="12">
        <v>534.265044</v>
      </c>
      <c r="N15" s="12">
        <v>421.680003</v>
      </c>
      <c r="O15" s="12">
        <v>452.071213</v>
      </c>
      <c r="P15" s="12">
        <v>409.03459000000004</v>
      </c>
      <c r="Q15" s="12">
        <v>679.653108</v>
      </c>
      <c r="R15" s="12">
        <v>621.932782</v>
      </c>
      <c r="S15" s="13">
        <v>6228.391099999999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467.724728</v>
      </c>
      <c r="H16" s="12">
        <v>376.864969</v>
      </c>
      <c r="I16" s="12">
        <v>328.781923</v>
      </c>
      <c r="J16" s="12">
        <v>343.807418</v>
      </c>
      <c r="K16" s="12">
        <v>376.17960899999997</v>
      </c>
      <c r="L16" s="12">
        <v>340.285806</v>
      </c>
      <c r="M16" s="12">
        <v>388.985863</v>
      </c>
      <c r="N16" s="12">
        <v>450.439061</v>
      </c>
      <c r="O16" s="12">
        <v>448.507273</v>
      </c>
      <c r="P16" s="12">
        <v>399.003546</v>
      </c>
      <c r="Q16" s="12">
        <v>325.654121</v>
      </c>
      <c r="R16" s="12">
        <v>228.713742</v>
      </c>
      <c r="S16" s="13">
        <v>4474.948058999999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68906.26881299999</v>
      </c>
      <c r="H17" s="17">
        <v>57126.295707000005</v>
      </c>
      <c r="I17" s="17">
        <v>65265.402753</v>
      </c>
      <c r="J17" s="17">
        <v>70665.44343000001</v>
      </c>
      <c r="K17" s="17">
        <v>85086.010994</v>
      </c>
      <c r="L17" s="17">
        <v>73918.527769</v>
      </c>
      <c r="M17" s="17">
        <v>90688.502197</v>
      </c>
      <c r="N17" s="17">
        <v>79424.820605</v>
      </c>
      <c r="O17" s="17">
        <v>91733.767469</v>
      </c>
      <c r="P17" s="17">
        <v>86164.031695</v>
      </c>
      <c r="Q17" s="17">
        <v>75686.47948000001</v>
      </c>
      <c r="R17" s="17">
        <v>81336.153095</v>
      </c>
      <c r="S17" s="18">
        <v>926001.7040069998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108529.348283</v>
      </c>
      <c r="H18" s="23">
        <v>93738.066206</v>
      </c>
      <c r="I18" s="23">
        <v>97682.320383</v>
      </c>
      <c r="J18" s="23">
        <v>95544.76243000002</v>
      </c>
      <c r="K18" s="23">
        <v>122084.45420099999</v>
      </c>
      <c r="L18" s="23">
        <v>102859.24505099999</v>
      </c>
      <c r="M18" s="23">
        <v>136949.684777</v>
      </c>
      <c r="N18" s="23">
        <v>110223.977616</v>
      </c>
      <c r="O18" s="23">
        <v>127926.348592</v>
      </c>
      <c r="P18" s="23">
        <v>113272.953384</v>
      </c>
      <c r="Q18" s="23">
        <v>110941.98898300002</v>
      </c>
      <c r="R18" s="23">
        <v>107594.78886</v>
      </c>
      <c r="S18" s="24">
        <v>1327347.9387659999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7250.034</v>
      </c>
      <c r="H19" s="12">
        <v>6400.20403</v>
      </c>
      <c r="I19" s="12">
        <v>5645.532</v>
      </c>
      <c r="J19" s="12">
        <v>7756.551</v>
      </c>
      <c r="K19" s="12">
        <v>6198.6363329999995</v>
      </c>
      <c r="L19" s="12">
        <v>5451.877</v>
      </c>
      <c r="M19" s="12">
        <v>6915.559</v>
      </c>
      <c r="N19" s="12">
        <v>7931.235119</v>
      </c>
      <c r="O19" s="12">
        <v>7172.102</v>
      </c>
      <c r="P19" s="12">
        <v>6776.53787</v>
      </c>
      <c r="Q19" s="12">
        <v>6584.406699</v>
      </c>
      <c r="R19" s="12">
        <v>5598.434</v>
      </c>
      <c r="S19" s="13">
        <v>79681.10905099999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3490.55414</v>
      </c>
      <c r="H20" s="12">
        <v>6328.310372999999</v>
      </c>
      <c r="I20" s="12">
        <v>4324.547162</v>
      </c>
      <c r="J20" s="12">
        <v>4659.797251</v>
      </c>
      <c r="K20" s="12">
        <v>4243.008922</v>
      </c>
      <c r="L20" s="12">
        <v>5934.420295</v>
      </c>
      <c r="M20" s="12">
        <v>6450.4133360000005</v>
      </c>
      <c r="N20" s="12">
        <v>5706.583208999999</v>
      </c>
      <c r="O20" s="12">
        <v>3534.671881</v>
      </c>
      <c r="P20" s="12">
        <v>5177.322141</v>
      </c>
      <c r="Q20" s="12">
        <v>4123.653693</v>
      </c>
      <c r="R20" s="12">
        <v>3915.732538</v>
      </c>
      <c r="S20" s="13">
        <v>57889.014941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903.1886450000001</v>
      </c>
      <c r="H21" s="12">
        <v>1155.7268230000002</v>
      </c>
      <c r="I21" s="12">
        <v>970.163449</v>
      </c>
      <c r="J21" s="12">
        <v>1831.638862</v>
      </c>
      <c r="K21" s="12">
        <v>1801.4413060000002</v>
      </c>
      <c r="L21" s="12">
        <v>2058.113053</v>
      </c>
      <c r="M21" s="12">
        <v>1267.060249</v>
      </c>
      <c r="N21" s="12">
        <v>1573.120947</v>
      </c>
      <c r="O21" s="12">
        <v>1449.876549</v>
      </c>
      <c r="P21" s="12">
        <v>1906.792687</v>
      </c>
      <c r="Q21" s="12">
        <v>2006.132819</v>
      </c>
      <c r="R21" s="12">
        <v>552.703381</v>
      </c>
      <c r="S21" s="13">
        <v>17475.958769999997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3789.974282</v>
      </c>
      <c r="H22" s="12">
        <v>3503.321141</v>
      </c>
      <c r="I22" s="12">
        <v>2108.669487</v>
      </c>
      <c r="J22" s="12">
        <v>3058.076185</v>
      </c>
      <c r="K22" s="12">
        <v>2716.0799500000003</v>
      </c>
      <c r="L22" s="12">
        <v>2582.985052</v>
      </c>
      <c r="M22" s="12">
        <v>3125.515566</v>
      </c>
      <c r="N22" s="12">
        <v>3260.628011</v>
      </c>
      <c r="O22" s="12">
        <v>3082.630901</v>
      </c>
      <c r="P22" s="12">
        <v>3366.534971</v>
      </c>
      <c r="Q22" s="12">
        <v>2747.623183</v>
      </c>
      <c r="R22" s="12">
        <v>3247.605955</v>
      </c>
      <c r="S22" s="13">
        <v>36589.644684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53</v>
      </c>
      <c r="G23" s="12">
        <v>741.640986</v>
      </c>
      <c r="H23" s="12">
        <v>1790.868</v>
      </c>
      <c r="I23" s="12">
        <v>1157.454131</v>
      </c>
      <c r="J23" s="12">
        <v>2119.549227</v>
      </c>
      <c r="K23" s="12">
        <v>1363.584598</v>
      </c>
      <c r="L23" s="12">
        <v>2055.840573</v>
      </c>
      <c r="M23" s="12">
        <v>2044.649508</v>
      </c>
      <c r="N23" s="12">
        <v>1483.994543</v>
      </c>
      <c r="O23" s="12">
        <v>1729.2222849999998</v>
      </c>
      <c r="P23" s="12">
        <v>1672.885291</v>
      </c>
      <c r="Q23" s="12">
        <v>1809.468906</v>
      </c>
      <c r="R23" s="12">
        <v>1259.431117</v>
      </c>
      <c r="S23" s="13">
        <v>19228.589165</v>
      </c>
    </row>
    <row r="24" spans="1:19" ht="15">
      <c r="A24" s="37"/>
      <c r="B24" s="8"/>
      <c r="C24" s="9"/>
      <c r="D24" s="10">
        <v>6</v>
      </c>
      <c r="E24" s="11" t="s">
        <v>54</v>
      </c>
      <c r="F24" s="10" t="s">
        <v>55</v>
      </c>
      <c r="G24" s="12">
        <v>170.163472</v>
      </c>
      <c r="H24" s="12">
        <v>85.863648</v>
      </c>
      <c r="I24" s="12">
        <v>62.675538</v>
      </c>
      <c r="J24" s="12">
        <v>88.310681</v>
      </c>
      <c r="K24" s="12">
        <v>188.751834</v>
      </c>
      <c r="L24" s="12">
        <v>185.201503</v>
      </c>
      <c r="M24" s="12">
        <v>97.38175199999999</v>
      </c>
      <c r="N24" s="12">
        <v>90.11677</v>
      </c>
      <c r="O24" s="12">
        <v>111.578621</v>
      </c>
      <c r="P24" s="12">
        <v>105.21428200000001</v>
      </c>
      <c r="Q24" s="12">
        <v>87.679929</v>
      </c>
      <c r="R24" s="12">
        <v>233.98139</v>
      </c>
      <c r="S24" s="13">
        <v>1506.9194199999997</v>
      </c>
    </row>
    <row r="25" spans="1:19" ht="15">
      <c r="A25" s="37"/>
      <c r="B25" s="8"/>
      <c r="C25" s="9"/>
      <c r="D25" s="10">
        <v>7</v>
      </c>
      <c r="E25" s="11" t="s">
        <v>56</v>
      </c>
      <c r="F25" s="10" t="s">
        <v>45</v>
      </c>
      <c r="G25" s="12">
        <v>626.438</v>
      </c>
      <c r="H25" s="12">
        <v>683.672</v>
      </c>
      <c r="I25" s="12">
        <v>871.952</v>
      </c>
      <c r="J25" s="12">
        <v>972.455</v>
      </c>
      <c r="K25" s="12">
        <v>885.233</v>
      </c>
      <c r="L25" s="12">
        <v>718.007</v>
      </c>
      <c r="M25" s="12">
        <v>765.382</v>
      </c>
      <c r="N25" s="12">
        <v>755.26315</v>
      </c>
      <c r="O25" s="12">
        <v>786.513</v>
      </c>
      <c r="P25" s="12">
        <v>810.21</v>
      </c>
      <c r="Q25" s="12">
        <v>304.555</v>
      </c>
      <c r="R25" s="12">
        <v>306.093</v>
      </c>
      <c r="S25" s="13">
        <v>8485.773149999999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1416.337888</v>
      </c>
      <c r="H26" s="12">
        <v>927.836187</v>
      </c>
      <c r="I26" s="12">
        <v>1018.893277</v>
      </c>
      <c r="J26" s="12">
        <v>970.543632</v>
      </c>
      <c r="K26" s="12">
        <v>1228.448653</v>
      </c>
      <c r="L26" s="12">
        <v>831.265378</v>
      </c>
      <c r="M26" s="12">
        <v>1335.313825</v>
      </c>
      <c r="N26" s="12">
        <v>1063.8208419999999</v>
      </c>
      <c r="O26" s="12">
        <v>1126.946316</v>
      </c>
      <c r="P26" s="12">
        <v>1192.844453</v>
      </c>
      <c r="Q26" s="12">
        <v>1363.507694</v>
      </c>
      <c r="R26" s="12">
        <v>1082.7547209999998</v>
      </c>
      <c r="S26" s="13">
        <v>13558.512866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328.81</v>
      </c>
      <c r="H27" s="12">
        <v>219.072</v>
      </c>
      <c r="I27" s="12">
        <v>425.195</v>
      </c>
      <c r="J27" s="12">
        <v>257.257237</v>
      </c>
      <c r="K27" s="12">
        <v>317.143</v>
      </c>
      <c r="L27" s="12">
        <v>414.195</v>
      </c>
      <c r="M27" s="12">
        <v>338.828</v>
      </c>
      <c r="N27" s="12">
        <v>276.948</v>
      </c>
      <c r="O27" s="12">
        <v>288.917</v>
      </c>
      <c r="P27" s="12">
        <v>476.043</v>
      </c>
      <c r="Q27" s="12">
        <v>287.839</v>
      </c>
      <c r="R27" s="12">
        <v>275.074</v>
      </c>
      <c r="S27" s="13">
        <v>3905.321237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247.68819200000002</v>
      </c>
      <c r="H28" s="12">
        <v>226.00696100000002</v>
      </c>
      <c r="I28" s="12">
        <v>407.398504</v>
      </c>
      <c r="J28" s="12">
        <v>754.553495</v>
      </c>
      <c r="K28" s="12">
        <v>814.372041</v>
      </c>
      <c r="L28" s="12">
        <v>1546.655517</v>
      </c>
      <c r="M28" s="12">
        <v>684.355961</v>
      </c>
      <c r="N28" s="12">
        <v>612.167848</v>
      </c>
      <c r="O28" s="12">
        <v>797.745801</v>
      </c>
      <c r="P28" s="12">
        <v>1447.6384010000002</v>
      </c>
      <c r="Q28" s="12">
        <v>868.312296</v>
      </c>
      <c r="R28" s="12">
        <v>312.64060700000005</v>
      </c>
      <c r="S28" s="13">
        <v>8719.535624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28022.915723000002</v>
      </c>
      <c r="H29" s="17">
        <v>24441.937049</v>
      </c>
      <c r="I29" s="17">
        <v>26639.856569</v>
      </c>
      <c r="J29" s="17">
        <v>28350.892975000002</v>
      </c>
      <c r="K29" s="17">
        <v>23035.922713</v>
      </c>
      <c r="L29" s="17">
        <v>23368.885438</v>
      </c>
      <c r="M29" s="17">
        <v>24917.521096</v>
      </c>
      <c r="N29" s="17">
        <v>27527.886287999998</v>
      </c>
      <c r="O29" s="17">
        <v>26181.640076</v>
      </c>
      <c r="P29" s="17">
        <v>32278.613006</v>
      </c>
      <c r="Q29" s="17">
        <v>27511.101461</v>
      </c>
      <c r="R29" s="17">
        <v>28014.684568</v>
      </c>
      <c r="S29" s="18">
        <v>320291.8569620001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46987.745328000005</v>
      </c>
      <c r="H30" s="23">
        <v>45762.818212</v>
      </c>
      <c r="I30" s="23">
        <v>43632.337117</v>
      </c>
      <c r="J30" s="23">
        <v>50819.625545</v>
      </c>
      <c r="K30" s="23">
        <v>42792.62235</v>
      </c>
      <c r="L30" s="23">
        <v>45147.445809000004</v>
      </c>
      <c r="M30" s="23">
        <v>47941.98029300001</v>
      </c>
      <c r="N30" s="23">
        <v>50281.764727</v>
      </c>
      <c r="O30" s="23">
        <v>46261.844430000005</v>
      </c>
      <c r="P30" s="23">
        <v>55210.636102000004</v>
      </c>
      <c r="Q30" s="23">
        <v>47694.280679999996</v>
      </c>
      <c r="R30" s="23">
        <v>44799.135277</v>
      </c>
      <c r="S30" s="24">
        <v>567332.2358700001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458112.999</v>
      </c>
      <c r="H31" s="12">
        <v>279743.364</v>
      </c>
      <c r="I31" s="12">
        <v>451170.392</v>
      </c>
      <c r="J31" s="12">
        <v>340401.608</v>
      </c>
      <c r="K31" s="12">
        <v>390553.891</v>
      </c>
      <c r="L31" s="12">
        <v>238072.614</v>
      </c>
      <c r="M31" s="12">
        <v>360566.358</v>
      </c>
      <c r="N31" s="12">
        <v>523359.576</v>
      </c>
      <c r="O31" s="12">
        <v>259199.441</v>
      </c>
      <c r="P31" s="12">
        <v>400722.476</v>
      </c>
      <c r="Q31" s="12">
        <v>389839.302131</v>
      </c>
      <c r="R31" s="12">
        <v>234746.678122</v>
      </c>
      <c r="S31" s="13">
        <v>4326488.699252999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247593.83106</v>
      </c>
      <c r="H32" s="12">
        <v>167444.690657</v>
      </c>
      <c r="I32" s="12">
        <v>120579.944022</v>
      </c>
      <c r="J32" s="12">
        <v>139111.71716600002</v>
      </c>
      <c r="K32" s="12">
        <v>216481.985548</v>
      </c>
      <c r="L32" s="12">
        <v>155899.786923</v>
      </c>
      <c r="M32" s="12">
        <v>213849.473489</v>
      </c>
      <c r="N32" s="12">
        <v>240384.82642599999</v>
      </c>
      <c r="O32" s="12">
        <v>195321.497725</v>
      </c>
      <c r="P32" s="12">
        <v>135490.570984</v>
      </c>
      <c r="Q32" s="12">
        <v>134028.42416</v>
      </c>
      <c r="R32" s="12">
        <v>189461.72662</v>
      </c>
      <c r="S32" s="13">
        <v>2155648.47478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22736.490701000002</v>
      </c>
      <c r="H33" s="12">
        <v>24432.083241</v>
      </c>
      <c r="I33" s="12">
        <v>5735.727148</v>
      </c>
      <c r="J33" s="12">
        <v>22001.732</v>
      </c>
      <c r="K33" s="12">
        <v>4658.479</v>
      </c>
      <c r="L33" s="12">
        <v>16830.613</v>
      </c>
      <c r="M33" s="12">
        <v>14783.585</v>
      </c>
      <c r="N33" s="12">
        <v>14694.015</v>
      </c>
      <c r="O33" s="12">
        <v>38784.876</v>
      </c>
      <c r="P33" s="12">
        <v>46810.075</v>
      </c>
      <c r="Q33" s="12">
        <v>28204.447</v>
      </c>
      <c r="R33" s="12">
        <v>52961.033</v>
      </c>
      <c r="S33" s="13">
        <v>292633.15609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72</v>
      </c>
      <c r="G34" s="12">
        <v>6435.55778</v>
      </c>
      <c r="H34" s="12">
        <v>7947.170102</v>
      </c>
      <c r="I34" s="12">
        <v>5090.869941999999</v>
      </c>
      <c r="J34" s="12">
        <v>5261.588199</v>
      </c>
      <c r="K34" s="12">
        <v>5337.86441</v>
      </c>
      <c r="L34" s="12">
        <v>3590.611359</v>
      </c>
      <c r="M34" s="12">
        <v>6720.715102</v>
      </c>
      <c r="N34" s="12">
        <v>6488.644031000001</v>
      </c>
      <c r="O34" s="12">
        <v>6133.105313</v>
      </c>
      <c r="P34" s="12">
        <v>6316.317168</v>
      </c>
      <c r="Q34" s="12">
        <v>4507.340091</v>
      </c>
      <c r="R34" s="12">
        <v>4291.664476</v>
      </c>
      <c r="S34" s="13">
        <v>68121.447973</v>
      </c>
    </row>
    <row r="35" spans="1:19" ht="15">
      <c r="A35" s="37"/>
      <c r="B35" s="8"/>
      <c r="C35" s="9"/>
      <c r="D35" s="10">
        <v>5</v>
      </c>
      <c r="E35" s="11" t="s">
        <v>73</v>
      </c>
      <c r="F35" s="10" t="s">
        <v>74</v>
      </c>
      <c r="G35" s="12">
        <v>19215.513</v>
      </c>
      <c r="H35" s="12">
        <v>0</v>
      </c>
      <c r="I35" s="12">
        <v>12719.618</v>
      </c>
      <c r="J35" s="12">
        <v>0</v>
      </c>
      <c r="K35" s="12">
        <v>0</v>
      </c>
      <c r="L35" s="12">
        <v>0</v>
      </c>
      <c r="M35" s="12">
        <v>0</v>
      </c>
      <c r="N35" s="12">
        <v>28015.594</v>
      </c>
      <c r="O35" s="12">
        <v>21644.69</v>
      </c>
      <c r="P35" s="12">
        <v>16383.352</v>
      </c>
      <c r="Q35" s="12">
        <v>15404.934</v>
      </c>
      <c r="R35" s="12">
        <v>20930.504</v>
      </c>
      <c r="S35" s="13">
        <v>134314.20500000002</v>
      </c>
    </row>
    <row r="36" spans="1:19" ht="15">
      <c r="A36" s="37"/>
      <c r="B36" s="8"/>
      <c r="C36" s="9"/>
      <c r="D36" s="10">
        <v>6</v>
      </c>
      <c r="E36" s="11" t="s">
        <v>75</v>
      </c>
      <c r="F36" s="10" t="s">
        <v>70</v>
      </c>
      <c r="G36" s="12">
        <v>9692.073</v>
      </c>
      <c r="H36" s="12">
        <v>11439.36</v>
      </c>
      <c r="I36" s="12">
        <v>11061.757</v>
      </c>
      <c r="J36" s="12">
        <v>17836.581</v>
      </c>
      <c r="K36" s="12">
        <v>6128.3544</v>
      </c>
      <c r="L36" s="12">
        <v>16961.026</v>
      </c>
      <c r="M36" s="12">
        <v>5305.269</v>
      </c>
      <c r="N36" s="12">
        <v>0</v>
      </c>
      <c r="O36" s="12">
        <v>9603.00017</v>
      </c>
      <c r="P36" s="12">
        <v>6107.547</v>
      </c>
      <c r="Q36" s="12">
        <v>6273.658</v>
      </c>
      <c r="R36" s="12">
        <v>11754.818</v>
      </c>
      <c r="S36" s="13">
        <v>112163.44357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673.782965</v>
      </c>
      <c r="H37" s="12">
        <v>10780.52744</v>
      </c>
      <c r="I37" s="12">
        <v>6737.829650000001</v>
      </c>
      <c r="J37" s="12">
        <v>3363.85475</v>
      </c>
      <c r="K37" s="12">
        <v>6727.7095</v>
      </c>
      <c r="L37" s="12">
        <v>20415.09391</v>
      </c>
      <c r="M37" s="12">
        <v>0</v>
      </c>
      <c r="N37" s="12">
        <v>30606.235785</v>
      </c>
      <c r="O37" s="12">
        <v>0</v>
      </c>
      <c r="P37" s="12">
        <v>8699.3972</v>
      </c>
      <c r="Q37" s="12">
        <v>18055.8998</v>
      </c>
      <c r="R37" s="12">
        <v>22720.755</v>
      </c>
      <c r="S37" s="13">
        <v>128781.086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79037.16</v>
      </c>
      <c r="H38" s="12">
        <v>68084</v>
      </c>
      <c r="I38" s="12">
        <v>27969.93</v>
      </c>
      <c r="J38" s="12">
        <v>82664.74</v>
      </c>
      <c r="K38" s="12">
        <v>83647.29</v>
      </c>
      <c r="L38" s="12">
        <v>63766.58</v>
      </c>
      <c r="M38" s="12">
        <v>65924.37</v>
      </c>
      <c r="N38" s="12">
        <v>82558.49</v>
      </c>
      <c r="O38" s="12">
        <v>151494.415</v>
      </c>
      <c r="P38" s="12">
        <v>136536.07</v>
      </c>
      <c r="Q38" s="12">
        <v>2000</v>
      </c>
      <c r="R38" s="12">
        <v>151669.22</v>
      </c>
      <c r="S38" s="13">
        <v>995352.2650000001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68</v>
      </c>
      <c r="G39" s="12">
        <v>0</v>
      </c>
      <c r="H39" s="12">
        <v>0</v>
      </c>
      <c r="I39" s="12">
        <v>0.0072</v>
      </c>
      <c r="J39" s="12">
        <v>0.003</v>
      </c>
      <c r="K39" s="12">
        <v>0</v>
      </c>
      <c r="L39" s="12">
        <v>0.011699999999999999</v>
      </c>
      <c r="M39" s="12">
        <v>0.0032</v>
      </c>
      <c r="N39" s="12">
        <v>0</v>
      </c>
      <c r="O39" s="12">
        <v>0</v>
      </c>
      <c r="P39" s="12">
        <v>56897.358</v>
      </c>
      <c r="Q39" s="12">
        <v>42988.8495</v>
      </c>
      <c r="R39" s="12">
        <v>0.008</v>
      </c>
      <c r="S39" s="13">
        <v>99886.24059999999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5745.844425</v>
      </c>
      <c r="H40" s="12">
        <v>2048.210223</v>
      </c>
      <c r="I40" s="12">
        <v>5118.130450000001</v>
      </c>
      <c r="J40" s="12">
        <v>11163.479800000001</v>
      </c>
      <c r="K40" s="12">
        <v>1399.363789</v>
      </c>
      <c r="L40" s="12">
        <v>8832.357224</v>
      </c>
      <c r="M40" s="12">
        <v>4379.371277</v>
      </c>
      <c r="N40" s="12">
        <v>10166.254307</v>
      </c>
      <c r="O40" s="12">
        <v>666.3610080000001</v>
      </c>
      <c r="P40" s="12">
        <v>8756.92922</v>
      </c>
      <c r="Q40" s="12">
        <v>4116.499277</v>
      </c>
      <c r="R40" s="12">
        <v>6170.25424</v>
      </c>
      <c r="S40" s="13">
        <v>68563.05524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2400.461964</v>
      </c>
      <c r="H41" s="17">
        <v>5445.332592</v>
      </c>
      <c r="I41" s="17">
        <v>5405.698879</v>
      </c>
      <c r="J41" s="17">
        <v>2770.822193</v>
      </c>
      <c r="K41" s="17">
        <v>9854.323987</v>
      </c>
      <c r="L41" s="17">
        <v>2565.242049</v>
      </c>
      <c r="M41" s="17">
        <v>6806.456692</v>
      </c>
      <c r="N41" s="17">
        <v>6918.513843999999</v>
      </c>
      <c r="O41" s="17">
        <v>2523.5571379999997</v>
      </c>
      <c r="P41" s="17">
        <v>9763.370979000001</v>
      </c>
      <c r="Q41" s="17">
        <v>2356.323929</v>
      </c>
      <c r="R41" s="17">
        <v>5219.720794</v>
      </c>
      <c r="S41" s="18">
        <v>62029.825039999996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851643.7138950002</v>
      </c>
      <c r="H42" s="23">
        <v>577364.738255</v>
      </c>
      <c r="I42" s="23">
        <v>651589.9042910001</v>
      </c>
      <c r="J42" s="23">
        <v>624576.126108</v>
      </c>
      <c r="K42" s="23">
        <v>724789.2616340001</v>
      </c>
      <c r="L42" s="23">
        <v>526933.936165</v>
      </c>
      <c r="M42" s="23">
        <v>678335.6017600001</v>
      </c>
      <c r="N42" s="23">
        <v>943192.1493929999</v>
      </c>
      <c r="O42" s="23">
        <v>685370.943354</v>
      </c>
      <c r="P42" s="23">
        <v>832483.4635510001</v>
      </c>
      <c r="Q42" s="23">
        <v>647775.6778879999</v>
      </c>
      <c r="R42" s="23">
        <v>699926.382252</v>
      </c>
      <c r="S42" s="24">
        <v>8443981.898546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81167.582</v>
      </c>
      <c r="H43" s="12">
        <v>101283.198</v>
      </c>
      <c r="I43" s="12">
        <v>57479.791</v>
      </c>
      <c r="J43" s="12">
        <v>69982.804</v>
      </c>
      <c r="K43" s="12">
        <v>78291.059</v>
      </c>
      <c r="L43" s="12">
        <v>66245.719</v>
      </c>
      <c r="M43" s="12">
        <v>153396.93</v>
      </c>
      <c r="N43" s="12">
        <v>91891.908</v>
      </c>
      <c r="O43" s="12">
        <v>74158.356</v>
      </c>
      <c r="P43" s="12">
        <v>119431.213</v>
      </c>
      <c r="Q43" s="12">
        <v>93731.076</v>
      </c>
      <c r="R43" s="12">
        <v>35852.225</v>
      </c>
      <c r="S43" s="13">
        <v>1022911.8609999999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58962.942</v>
      </c>
      <c r="H44" s="12">
        <v>15167.72</v>
      </c>
      <c r="I44" s="12">
        <v>0</v>
      </c>
      <c r="J44" s="12">
        <v>27498.73</v>
      </c>
      <c r="K44" s="12">
        <v>26370.23</v>
      </c>
      <c r="L44" s="12">
        <v>18835.39</v>
      </c>
      <c r="M44" s="12">
        <v>60</v>
      </c>
      <c r="N44" s="12">
        <v>59377.842</v>
      </c>
      <c r="O44" s="12">
        <v>6139.36</v>
      </c>
      <c r="P44" s="12">
        <v>54900.422</v>
      </c>
      <c r="Q44" s="12">
        <v>52006.62</v>
      </c>
      <c r="R44" s="12">
        <v>45401.762</v>
      </c>
      <c r="S44" s="13">
        <v>364721.018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0</v>
      </c>
      <c r="H45" s="12">
        <v>31725.2</v>
      </c>
      <c r="I45" s="12">
        <v>24338.6945</v>
      </c>
      <c r="J45" s="12">
        <v>0.006</v>
      </c>
      <c r="K45" s="12">
        <v>3854.87</v>
      </c>
      <c r="L45" s="12">
        <v>16532.216</v>
      </c>
      <c r="M45" s="12">
        <v>1051.982</v>
      </c>
      <c r="N45" s="12">
        <v>25722.95</v>
      </c>
      <c r="O45" s="12">
        <v>9022.366</v>
      </c>
      <c r="P45" s="12">
        <v>6377.093115000001</v>
      </c>
      <c r="Q45" s="12">
        <v>38475.7665</v>
      </c>
      <c r="R45" s="12">
        <v>1.005389</v>
      </c>
      <c r="S45" s="13">
        <v>157102.14950399997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27427.482031</v>
      </c>
      <c r="H46" s="12">
        <v>1</v>
      </c>
      <c r="I46" s="12">
        <v>27950.089</v>
      </c>
      <c r="J46" s="12">
        <v>0</v>
      </c>
      <c r="K46" s="12">
        <v>0</v>
      </c>
      <c r="L46" s="12">
        <v>37859.25</v>
      </c>
      <c r="M46" s="12">
        <v>658</v>
      </c>
      <c r="N46" s="12">
        <v>8253.47</v>
      </c>
      <c r="O46" s="12">
        <v>27304.6305</v>
      </c>
      <c r="P46" s="12">
        <v>5555.08</v>
      </c>
      <c r="Q46" s="12">
        <v>14987.092</v>
      </c>
      <c r="R46" s="12">
        <v>31379.08</v>
      </c>
      <c r="S46" s="13">
        <v>181375.17353099998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11390.97</v>
      </c>
      <c r="H47" s="12">
        <v>0</v>
      </c>
      <c r="I47" s="12">
        <v>4633.92</v>
      </c>
      <c r="J47" s="12">
        <v>7130.4</v>
      </c>
      <c r="K47" s="12">
        <v>18799.1</v>
      </c>
      <c r="L47" s="12">
        <v>2691.91</v>
      </c>
      <c r="M47" s="12">
        <v>7431</v>
      </c>
      <c r="N47" s="12">
        <v>1909.07</v>
      </c>
      <c r="O47" s="12">
        <v>13620.33</v>
      </c>
      <c r="P47" s="12">
        <v>17102.31</v>
      </c>
      <c r="Q47" s="12">
        <v>10255.54</v>
      </c>
      <c r="R47" s="12">
        <v>0</v>
      </c>
      <c r="S47" s="13">
        <v>94964.54999999999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679.531429</v>
      </c>
      <c r="H48" s="12">
        <v>779.632</v>
      </c>
      <c r="I48" s="12">
        <v>1230.198169</v>
      </c>
      <c r="J48" s="12">
        <v>1023.520125</v>
      </c>
      <c r="K48" s="12">
        <v>1273.160693</v>
      </c>
      <c r="L48" s="12">
        <v>1120.635</v>
      </c>
      <c r="M48" s="12">
        <v>1018.126</v>
      </c>
      <c r="N48" s="12">
        <v>3089.229</v>
      </c>
      <c r="O48" s="12">
        <v>700.67</v>
      </c>
      <c r="P48" s="12">
        <v>620.49</v>
      </c>
      <c r="Q48" s="12">
        <v>1051.098897</v>
      </c>
      <c r="R48" s="12">
        <v>1222.646</v>
      </c>
      <c r="S48" s="13">
        <v>13808.937313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0</v>
      </c>
      <c r="H49" s="12">
        <v>1008.01036</v>
      </c>
      <c r="I49" s="12">
        <v>12083.785</v>
      </c>
      <c r="J49" s="12">
        <v>35207.79</v>
      </c>
      <c r="K49" s="12">
        <v>3841.988</v>
      </c>
      <c r="L49" s="12">
        <v>1868.7500220000002</v>
      </c>
      <c r="M49" s="12">
        <v>657.21</v>
      </c>
      <c r="N49" s="12">
        <v>100</v>
      </c>
      <c r="O49" s="12">
        <v>4239.775</v>
      </c>
      <c r="P49" s="12">
        <v>14951.529232</v>
      </c>
      <c r="Q49" s="12">
        <v>2721.1041</v>
      </c>
      <c r="R49" s="12">
        <v>4353.82</v>
      </c>
      <c r="S49" s="13">
        <v>81033.761714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941.08976</v>
      </c>
      <c r="H50" s="12">
        <v>585.5462</v>
      </c>
      <c r="I50" s="12">
        <v>731.28624</v>
      </c>
      <c r="J50" s="12">
        <v>1041.146978</v>
      </c>
      <c r="K50" s="12">
        <v>955.381491</v>
      </c>
      <c r="L50" s="12">
        <v>570.14596</v>
      </c>
      <c r="M50" s="12">
        <v>1283.692652</v>
      </c>
      <c r="N50" s="12">
        <v>921.390449</v>
      </c>
      <c r="O50" s="12">
        <v>314.21434000000005</v>
      </c>
      <c r="P50" s="12">
        <v>753.97258</v>
      </c>
      <c r="Q50" s="12">
        <v>399.20640000000003</v>
      </c>
      <c r="R50" s="12">
        <v>504.45255</v>
      </c>
      <c r="S50" s="13">
        <v>9001.525599999999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2969.832</v>
      </c>
      <c r="H51" s="12">
        <v>510.14795000000004</v>
      </c>
      <c r="I51" s="12">
        <v>1989.985</v>
      </c>
      <c r="J51" s="12">
        <v>6788.658</v>
      </c>
      <c r="K51" s="12">
        <v>9147.364</v>
      </c>
      <c r="L51" s="12">
        <v>5190</v>
      </c>
      <c r="M51" s="12">
        <v>3210.05</v>
      </c>
      <c r="N51" s="12">
        <v>4143.911029</v>
      </c>
      <c r="O51" s="12">
        <v>7340.727</v>
      </c>
      <c r="P51" s="12">
        <v>1614.04</v>
      </c>
      <c r="Q51" s="12">
        <v>1915.8430190000001</v>
      </c>
      <c r="R51" s="12">
        <v>2359.6862</v>
      </c>
      <c r="S51" s="13">
        <v>47180.244198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1690.88818</v>
      </c>
      <c r="H52" s="12">
        <v>1744.0290949999999</v>
      </c>
      <c r="I52" s="12">
        <v>1761.1413440000001</v>
      </c>
      <c r="J52" s="12">
        <v>1138.263766</v>
      </c>
      <c r="K52" s="12">
        <v>3544.888898</v>
      </c>
      <c r="L52" s="12">
        <v>1185.86427</v>
      </c>
      <c r="M52" s="12">
        <v>1831.571717</v>
      </c>
      <c r="N52" s="12">
        <v>1366.164935</v>
      </c>
      <c r="O52" s="12">
        <v>1372.110983</v>
      </c>
      <c r="P52" s="12">
        <v>1194.98156</v>
      </c>
      <c r="Q52" s="12">
        <v>10594.797616</v>
      </c>
      <c r="R52" s="12">
        <v>1154.50856</v>
      </c>
      <c r="S52" s="13">
        <v>28579.210924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11888.941759</v>
      </c>
      <c r="H53" s="17">
        <v>19005.639070999998</v>
      </c>
      <c r="I53" s="17">
        <v>14934.044795</v>
      </c>
      <c r="J53" s="17">
        <v>74374.13579700001</v>
      </c>
      <c r="K53" s="17">
        <v>11913.985872</v>
      </c>
      <c r="L53" s="17">
        <v>27185.380646</v>
      </c>
      <c r="M53" s="17">
        <v>20177.977272999997</v>
      </c>
      <c r="N53" s="17">
        <v>58488.801868</v>
      </c>
      <c r="O53" s="17">
        <v>26082.135598</v>
      </c>
      <c r="P53" s="17">
        <v>12107.214039999999</v>
      </c>
      <c r="Q53" s="17">
        <v>10510.620108</v>
      </c>
      <c r="R53" s="17">
        <v>41344.396471</v>
      </c>
      <c r="S53" s="18">
        <v>328013.273298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197119.259159</v>
      </c>
      <c r="H54" s="23">
        <v>171810.12267600006</v>
      </c>
      <c r="I54" s="23">
        <v>147132.93504799998</v>
      </c>
      <c r="J54" s="23">
        <v>224185.45466599998</v>
      </c>
      <c r="K54" s="23">
        <v>157992.027954</v>
      </c>
      <c r="L54" s="23">
        <v>179285.260898</v>
      </c>
      <c r="M54" s="23">
        <v>190776.53964199996</v>
      </c>
      <c r="N54" s="23">
        <v>255264.73728100004</v>
      </c>
      <c r="O54" s="23">
        <v>170294.675421</v>
      </c>
      <c r="P54" s="23">
        <v>234608.34552699997</v>
      </c>
      <c r="Q54" s="23">
        <v>236648.76463999998</v>
      </c>
      <c r="R54" s="23">
        <v>163573.58217</v>
      </c>
      <c r="S54" s="24">
        <v>2328691.7050820002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129023.427</v>
      </c>
      <c r="H55" s="12">
        <v>117013.81</v>
      </c>
      <c r="I55" s="12">
        <v>120999.433</v>
      </c>
      <c r="J55" s="12">
        <v>114762.865</v>
      </c>
      <c r="K55" s="12">
        <v>117436.887</v>
      </c>
      <c r="L55" s="12">
        <v>147290.39403999998</v>
      </c>
      <c r="M55" s="12">
        <v>149073.065</v>
      </c>
      <c r="N55" s="12">
        <v>164298.088</v>
      </c>
      <c r="O55" s="12">
        <v>167899.12296</v>
      </c>
      <c r="P55" s="12">
        <v>117255.94</v>
      </c>
      <c r="Q55" s="12">
        <v>156233.603751</v>
      </c>
      <c r="R55" s="12">
        <v>150860.09122099998</v>
      </c>
      <c r="S55" s="13">
        <v>1652146.726972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137243.375</v>
      </c>
      <c r="H56" s="12">
        <v>143766.906</v>
      </c>
      <c r="I56" s="12">
        <v>59989.29</v>
      </c>
      <c r="J56" s="12">
        <v>218137.533</v>
      </c>
      <c r="K56" s="12">
        <v>130552.69</v>
      </c>
      <c r="L56" s="12">
        <v>160407.205</v>
      </c>
      <c r="M56" s="12">
        <v>253514.54</v>
      </c>
      <c r="N56" s="12">
        <v>156064.19</v>
      </c>
      <c r="O56" s="12">
        <v>392063.476</v>
      </c>
      <c r="P56" s="12">
        <v>110074.23</v>
      </c>
      <c r="Q56" s="12">
        <v>90108.08</v>
      </c>
      <c r="R56" s="12">
        <v>153351.96</v>
      </c>
      <c r="S56" s="13">
        <v>2005273.4749999999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27843.645</v>
      </c>
      <c r="H57" s="12">
        <v>16934.72</v>
      </c>
      <c r="I57" s="12">
        <v>25042.300420000003</v>
      </c>
      <c r="J57" s="12">
        <v>26889.04508</v>
      </c>
      <c r="K57" s="12">
        <v>30632.64</v>
      </c>
      <c r="L57" s="12">
        <v>20912.27</v>
      </c>
      <c r="M57" s="12">
        <v>28842.99</v>
      </c>
      <c r="N57" s="12">
        <v>34695.93</v>
      </c>
      <c r="O57" s="12">
        <v>30863.34</v>
      </c>
      <c r="P57" s="12">
        <v>33028.385</v>
      </c>
      <c r="Q57" s="12">
        <v>32355.34</v>
      </c>
      <c r="R57" s="12">
        <v>39976.4</v>
      </c>
      <c r="S57" s="13">
        <v>348017.0055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18091.794819</v>
      </c>
      <c r="H58" s="12">
        <v>13993.190865</v>
      </c>
      <c r="I58" s="12">
        <v>13850.785</v>
      </c>
      <c r="J58" s="12">
        <v>11265.225624</v>
      </c>
      <c r="K58" s="12">
        <v>14179.0682</v>
      </c>
      <c r="L58" s="12">
        <v>10177.109323</v>
      </c>
      <c r="M58" s="12">
        <v>17360.340404</v>
      </c>
      <c r="N58" s="12">
        <v>10438.431354</v>
      </c>
      <c r="O58" s="12">
        <v>19100.570202</v>
      </c>
      <c r="P58" s="12">
        <v>22746.675385000002</v>
      </c>
      <c r="Q58" s="12">
        <v>14433.660974</v>
      </c>
      <c r="R58" s="12">
        <v>13966.861361</v>
      </c>
      <c r="S58" s="13">
        <v>179603.71351099998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25852.512</v>
      </c>
      <c r="H59" s="12">
        <v>14451.585</v>
      </c>
      <c r="I59" s="12">
        <v>14249.166</v>
      </c>
      <c r="J59" s="12">
        <v>20146.555</v>
      </c>
      <c r="K59" s="12">
        <v>25706.029</v>
      </c>
      <c r="L59" s="12">
        <v>10845.444</v>
      </c>
      <c r="M59" s="12">
        <v>30810.483</v>
      </c>
      <c r="N59" s="12">
        <v>16834.693</v>
      </c>
      <c r="O59" s="12">
        <v>16742.873</v>
      </c>
      <c r="P59" s="12">
        <v>37697.033</v>
      </c>
      <c r="Q59" s="12">
        <v>18383.46</v>
      </c>
      <c r="R59" s="12">
        <v>22618.324</v>
      </c>
      <c r="S59" s="13">
        <v>254338.15699999998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9803.36493</v>
      </c>
      <c r="H60" s="12">
        <v>9935.472</v>
      </c>
      <c r="I60" s="12">
        <v>9261.433107</v>
      </c>
      <c r="J60" s="12">
        <v>14371.129</v>
      </c>
      <c r="K60" s="12">
        <v>12683.285460000001</v>
      </c>
      <c r="L60" s="12">
        <v>10016.533066</v>
      </c>
      <c r="M60" s="12">
        <v>13153.62238</v>
      </c>
      <c r="N60" s="12">
        <v>9656.412886</v>
      </c>
      <c r="O60" s="12">
        <v>11615.298</v>
      </c>
      <c r="P60" s="12">
        <v>12279.979477</v>
      </c>
      <c r="Q60" s="12">
        <v>10000.45693</v>
      </c>
      <c r="R60" s="12">
        <v>7662.992526</v>
      </c>
      <c r="S60" s="13">
        <v>130439.979762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11152.862945</v>
      </c>
      <c r="H61" s="12">
        <v>10176.767468</v>
      </c>
      <c r="I61" s="12">
        <v>10134.44868</v>
      </c>
      <c r="J61" s="12">
        <v>14994.244743000001</v>
      </c>
      <c r="K61" s="12">
        <v>12592.529521</v>
      </c>
      <c r="L61" s="12">
        <v>9058.154354</v>
      </c>
      <c r="M61" s="12">
        <v>9309.190034</v>
      </c>
      <c r="N61" s="12">
        <v>11319.333749</v>
      </c>
      <c r="O61" s="12">
        <v>9767.44</v>
      </c>
      <c r="P61" s="12">
        <v>10309.856579</v>
      </c>
      <c r="Q61" s="12">
        <v>6489.070022</v>
      </c>
      <c r="R61" s="12">
        <v>8292.954477</v>
      </c>
      <c r="S61" s="13">
        <v>123596.852572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11086.682255000002</v>
      </c>
      <c r="H62" s="12">
        <v>7911.594</v>
      </c>
      <c r="I62" s="12">
        <v>11101.04554</v>
      </c>
      <c r="J62" s="12">
        <v>13688.992072000001</v>
      </c>
      <c r="K62" s="12">
        <v>10329.134536</v>
      </c>
      <c r="L62" s="12">
        <v>8936.957408</v>
      </c>
      <c r="M62" s="12">
        <v>9919.022412</v>
      </c>
      <c r="N62" s="12">
        <v>8795.9</v>
      </c>
      <c r="O62" s="12">
        <v>9535.122800000001</v>
      </c>
      <c r="P62" s="12">
        <v>5141.654269000001</v>
      </c>
      <c r="Q62" s="12">
        <v>6040.072735000001</v>
      </c>
      <c r="R62" s="12">
        <v>10381.242572000001</v>
      </c>
      <c r="S62" s="13">
        <v>112867.420599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39835.08</v>
      </c>
      <c r="H63" s="12">
        <v>20383.215</v>
      </c>
      <c r="I63" s="12">
        <v>26497.360204999997</v>
      </c>
      <c r="J63" s="12">
        <v>15287.14</v>
      </c>
      <c r="K63" s="12">
        <v>30208.075</v>
      </c>
      <c r="L63" s="12">
        <v>39089.144</v>
      </c>
      <c r="M63" s="12">
        <v>53788.665</v>
      </c>
      <c r="N63" s="12">
        <v>47986.26</v>
      </c>
      <c r="O63" s="12">
        <v>28002.33595</v>
      </c>
      <c r="P63" s="12">
        <v>36023.53</v>
      </c>
      <c r="Q63" s="12">
        <v>28576.06</v>
      </c>
      <c r="R63" s="12">
        <v>53384.133</v>
      </c>
      <c r="S63" s="13">
        <v>419060.9981549999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12477.663</v>
      </c>
      <c r="H64" s="12">
        <v>13919.482881999998</v>
      </c>
      <c r="I64" s="12">
        <v>9875.549</v>
      </c>
      <c r="J64" s="12">
        <v>15769.919</v>
      </c>
      <c r="K64" s="12">
        <v>15962.181101</v>
      </c>
      <c r="L64" s="12">
        <v>11364.449411</v>
      </c>
      <c r="M64" s="12">
        <v>10225.376</v>
      </c>
      <c r="N64" s="12">
        <v>14844.31</v>
      </c>
      <c r="O64" s="12">
        <v>15088.670699999999</v>
      </c>
      <c r="P64" s="12">
        <v>7337.776</v>
      </c>
      <c r="Q64" s="12">
        <v>10086.499338</v>
      </c>
      <c r="R64" s="12">
        <v>6678.834</v>
      </c>
      <c r="S64" s="13">
        <v>143630.710432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571313.913354</v>
      </c>
      <c r="H65" s="17">
        <v>441134.382445</v>
      </c>
      <c r="I65" s="17">
        <v>487374.391543</v>
      </c>
      <c r="J65" s="17">
        <v>477617.18087800004</v>
      </c>
      <c r="K65" s="17">
        <v>602105.6580549999</v>
      </c>
      <c r="L65" s="17">
        <v>492813.90519099997</v>
      </c>
      <c r="M65" s="17">
        <v>619792.4189119999</v>
      </c>
      <c r="N65" s="17">
        <v>506509.984909</v>
      </c>
      <c r="O65" s="17">
        <v>463005.96952499996</v>
      </c>
      <c r="P65" s="17">
        <v>522435.81612000003</v>
      </c>
      <c r="Q65" s="17">
        <v>395855.825578</v>
      </c>
      <c r="R65" s="17">
        <v>484173.25249800005</v>
      </c>
      <c r="S65" s="18">
        <v>6064132.699008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993724.320303</v>
      </c>
      <c r="H66" s="23">
        <v>809621.12566</v>
      </c>
      <c r="I66" s="23">
        <v>788375.202495</v>
      </c>
      <c r="J66" s="23">
        <v>942929.8293970001</v>
      </c>
      <c r="K66" s="23">
        <v>1002388.1778729998</v>
      </c>
      <c r="L66" s="23">
        <v>920911.565793</v>
      </c>
      <c r="M66" s="23">
        <v>1195789.7131420001</v>
      </c>
      <c r="N66" s="23">
        <v>981443.5338979999</v>
      </c>
      <c r="O66" s="23">
        <v>1163684.219137</v>
      </c>
      <c r="P66" s="23">
        <v>914330.87583</v>
      </c>
      <c r="Q66" s="23">
        <v>768562.129328</v>
      </c>
      <c r="R66" s="23">
        <v>951347.045655</v>
      </c>
      <c r="S66" s="24">
        <v>11433107.738511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45705.577895</v>
      </c>
      <c r="H67" s="12">
        <v>51573.444377</v>
      </c>
      <c r="I67" s="12">
        <v>38838.349212</v>
      </c>
      <c r="J67" s="12">
        <v>7017.421976</v>
      </c>
      <c r="K67" s="12">
        <v>23116.878</v>
      </c>
      <c r="L67" s="12">
        <v>20077.502977</v>
      </c>
      <c r="M67" s="12">
        <v>29821.126192000003</v>
      </c>
      <c r="N67" s="12">
        <v>26649.449684</v>
      </c>
      <c r="O67" s="12">
        <v>6713.697990000001</v>
      </c>
      <c r="P67" s="12">
        <v>6205.653219</v>
      </c>
      <c r="Q67" s="12">
        <v>9156.953</v>
      </c>
      <c r="R67" s="12">
        <v>39237.205064999995</v>
      </c>
      <c r="S67" s="13">
        <v>304113.259587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171570.85</v>
      </c>
      <c r="H68" s="12">
        <v>223511.76</v>
      </c>
      <c r="I68" s="12">
        <v>250639.66</v>
      </c>
      <c r="J68" s="12">
        <v>282815</v>
      </c>
      <c r="K68" s="12">
        <v>148202.9</v>
      </c>
      <c r="L68" s="12">
        <v>82595.662</v>
      </c>
      <c r="M68" s="12">
        <v>0</v>
      </c>
      <c r="N68" s="12">
        <v>147905.97</v>
      </c>
      <c r="O68" s="12">
        <v>75613.11</v>
      </c>
      <c r="P68" s="12">
        <v>78112.09</v>
      </c>
      <c r="Q68" s="12">
        <v>77630.14</v>
      </c>
      <c r="R68" s="12">
        <v>70436.97</v>
      </c>
      <c r="S68" s="13">
        <v>1609034.112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3830.7916</v>
      </c>
      <c r="H69" s="12">
        <v>2911.576824</v>
      </c>
      <c r="I69" s="12">
        <v>2820.653098</v>
      </c>
      <c r="J69" s="12">
        <v>3113.3789150000002</v>
      </c>
      <c r="K69" s="12">
        <v>2920.1081609999997</v>
      </c>
      <c r="L69" s="12">
        <v>2406.017389</v>
      </c>
      <c r="M69" s="12">
        <v>3303.164175</v>
      </c>
      <c r="N69" s="12">
        <v>4273.838188</v>
      </c>
      <c r="O69" s="12">
        <v>2889.224449</v>
      </c>
      <c r="P69" s="12">
        <v>3508.902845</v>
      </c>
      <c r="Q69" s="12">
        <v>1704.120596</v>
      </c>
      <c r="R69" s="12">
        <v>2463.943611</v>
      </c>
      <c r="S69" s="13">
        <v>36145.719851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4320.035479</v>
      </c>
      <c r="H70" s="12">
        <v>1601.713828</v>
      </c>
      <c r="I70" s="12">
        <v>4240.604257</v>
      </c>
      <c r="J70" s="12">
        <v>1846.635417</v>
      </c>
      <c r="K70" s="12">
        <v>3669.8674929999997</v>
      </c>
      <c r="L70" s="12">
        <v>2737.285872</v>
      </c>
      <c r="M70" s="12">
        <v>1619.784176</v>
      </c>
      <c r="N70" s="12">
        <v>3654.362526</v>
      </c>
      <c r="O70" s="12">
        <v>2189.8897829999996</v>
      </c>
      <c r="P70" s="12">
        <v>2225.157443</v>
      </c>
      <c r="Q70" s="12">
        <v>1580.555519</v>
      </c>
      <c r="R70" s="12">
        <v>3156.343936</v>
      </c>
      <c r="S70" s="13">
        <v>32842.235729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21157.691904</v>
      </c>
      <c r="H71" s="12">
        <v>19888.999901</v>
      </c>
      <c r="I71" s="12">
        <v>13277.106681</v>
      </c>
      <c r="J71" s="12">
        <v>5578.511536</v>
      </c>
      <c r="K71" s="12">
        <v>16204.789152000001</v>
      </c>
      <c r="L71" s="12">
        <v>13735.358354</v>
      </c>
      <c r="M71" s="12">
        <v>17445.049243</v>
      </c>
      <c r="N71" s="12">
        <v>14510.228255</v>
      </c>
      <c r="O71" s="12">
        <v>15388.377289</v>
      </c>
      <c r="P71" s="12">
        <v>15302.588871</v>
      </c>
      <c r="Q71" s="12">
        <v>10426.448684</v>
      </c>
      <c r="R71" s="12">
        <v>17596.699936</v>
      </c>
      <c r="S71" s="13">
        <v>180511.84980599995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11096.296961</v>
      </c>
      <c r="H72" s="12">
        <v>9522.661782</v>
      </c>
      <c r="I72" s="12">
        <v>16846.290297</v>
      </c>
      <c r="J72" s="12">
        <v>5625.319421</v>
      </c>
      <c r="K72" s="12">
        <v>7835.068489</v>
      </c>
      <c r="L72" s="12">
        <v>11587.35173</v>
      </c>
      <c r="M72" s="12">
        <v>17781.526091</v>
      </c>
      <c r="N72" s="12">
        <v>11030.581779999999</v>
      </c>
      <c r="O72" s="12">
        <v>5142.785744</v>
      </c>
      <c r="P72" s="12">
        <v>9141.553566</v>
      </c>
      <c r="Q72" s="12">
        <v>6049.724474000001</v>
      </c>
      <c r="R72" s="12">
        <v>17619.114036</v>
      </c>
      <c r="S72" s="13">
        <v>129278.27437099998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295.415512</v>
      </c>
      <c r="H73" s="12">
        <v>563.360417</v>
      </c>
      <c r="I73" s="12">
        <v>1527.309968</v>
      </c>
      <c r="J73" s="12">
        <v>716.223607</v>
      </c>
      <c r="K73" s="12">
        <v>179.03339300000002</v>
      </c>
      <c r="L73" s="12">
        <v>2408.372574</v>
      </c>
      <c r="M73" s="12">
        <v>309.72571899999997</v>
      </c>
      <c r="N73" s="12">
        <v>316.861682</v>
      </c>
      <c r="O73" s="12">
        <v>2778.660352</v>
      </c>
      <c r="P73" s="12">
        <v>3470.556068</v>
      </c>
      <c r="Q73" s="12">
        <v>464.703383</v>
      </c>
      <c r="R73" s="12">
        <v>457.794697</v>
      </c>
      <c r="S73" s="13">
        <v>13488.017371999998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43877.866</v>
      </c>
      <c r="H74" s="12">
        <v>53308.6975</v>
      </c>
      <c r="I74" s="12">
        <v>39872.782191</v>
      </c>
      <c r="J74" s="12">
        <v>46355.009215000005</v>
      </c>
      <c r="K74" s="12">
        <v>52426.662091</v>
      </c>
      <c r="L74" s="12">
        <v>6504.737083</v>
      </c>
      <c r="M74" s="12">
        <v>76562.924</v>
      </c>
      <c r="N74" s="12">
        <v>31530.789</v>
      </c>
      <c r="O74" s="12">
        <v>34719.066148000005</v>
      </c>
      <c r="P74" s="12">
        <v>44316.0165</v>
      </c>
      <c r="Q74" s="12">
        <v>67858.69686699999</v>
      </c>
      <c r="R74" s="12">
        <v>31.528194</v>
      </c>
      <c r="S74" s="13">
        <v>497364.77478899993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553.6156729999999</v>
      </c>
      <c r="H75" s="12">
        <v>1244.7024609999999</v>
      </c>
      <c r="I75" s="12">
        <v>5680.296676</v>
      </c>
      <c r="J75" s="12">
        <v>2153.47741</v>
      </c>
      <c r="K75" s="12">
        <v>785.7267439999999</v>
      </c>
      <c r="L75" s="12">
        <v>2654.046847</v>
      </c>
      <c r="M75" s="12">
        <v>1122.983372</v>
      </c>
      <c r="N75" s="12">
        <v>2573.8685060000003</v>
      </c>
      <c r="O75" s="12">
        <v>382.25073</v>
      </c>
      <c r="P75" s="12">
        <v>1607.42355</v>
      </c>
      <c r="Q75" s="12">
        <v>101.080978</v>
      </c>
      <c r="R75" s="12">
        <v>757.255507</v>
      </c>
      <c r="S75" s="13">
        <v>19616.728454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2391.954</v>
      </c>
      <c r="H76" s="12">
        <v>2232.14716</v>
      </c>
      <c r="I76" s="12">
        <v>3343.1985</v>
      </c>
      <c r="J76" s="12">
        <v>5039.384462</v>
      </c>
      <c r="K76" s="12">
        <v>9651.39728</v>
      </c>
      <c r="L76" s="12">
        <v>4648.959</v>
      </c>
      <c r="M76" s="12">
        <v>12889.904011</v>
      </c>
      <c r="N76" s="12">
        <v>2538.25831</v>
      </c>
      <c r="O76" s="12">
        <v>7678.504855</v>
      </c>
      <c r="P76" s="12">
        <v>385.30791600000003</v>
      </c>
      <c r="Q76" s="12">
        <v>9723.004041999999</v>
      </c>
      <c r="R76" s="12">
        <v>463.27256</v>
      </c>
      <c r="S76" s="13">
        <v>60985.29209599999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61932.053871</v>
      </c>
      <c r="H77" s="17">
        <v>52846.152135</v>
      </c>
      <c r="I77" s="17">
        <v>63159.996129</v>
      </c>
      <c r="J77" s="17">
        <v>60719.669066</v>
      </c>
      <c r="K77" s="17">
        <v>101708.222343</v>
      </c>
      <c r="L77" s="17">
        <v>71682.335559</v>
      </c>
      <c r="M77" s="17">
        <v>230228.32003200002</v>
      </c>
      <c r="N77" s="17">
        <v>81927.471683</v>
      </c>
      <c r="O77" s="17">
        <v>57009.405685000005</v>
      </c>
      <c r="P77" s="17">
        <v>69349.765887</v>
      </c>
      <c r="Q77" s="17">
        <v>62427.713206</v>
      </c>
      <c r="R77" s="17">
        <v>81004.714758</v>
      </c>
      <c r="S77" s="18">
        <v>993995.820354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366732.14889500005</v>
      </c>
      <c r="H78" s="23">
        <v>419205.216385</v>
      </c>
      <c r="I78" s="23">
        <v>440246.247009</v>
      </c>
      <c r="J78" s="23">
        <v>420980.03102500003</v>
      </c>
      <c r="K78" s="23">
        <v>366700.653146</v>
      </c>
      <c r="L78" s="23">
        <v>221037.629385</v>
      </c>
      <c r="M78" s="23">
        <v>391084.507011</v>
      </c>
      <c r="N78" s="23">
        <v>326911.67961399996</v>
      </c>
      <c r="O78" s="23">
        <v>210504.973025</v>
      </c>
      <c r="P78" s="23">
        <v>233625.01586500002</v>
      </c>
      <c r="Q78" s="23">
        <v>247123.14074899995</v>
      </c>
      <c r="R78" s="23">
        <v>233224.84230000002</v>
      </c>
      <c r="S78" s="24">
        <v>3877376.0844089994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480.10296600000004</v>
      </c>
      <c r="H79" s="12">
        <v>482.77820299999996</v>
      </c>
      <c r="I79" s="12">
        <v>359.99626</v>
      </c>
      <c r="J79" s="12">
        <v>524.148574</v>
      </c>
      <c r="K79" s="12">
        <v>469.011166</v>
      </c>
      <c r="L79" s="12">
        <v>668.672699</v>
      </c>
      <c r="M79" s="12">
        <v>747.2873050000001</v>
      </c>
      <c r="N79" s="12">
        <v>437.26894699999997</v>
      </c>
      <c r="O79" s="12">
        <v>346.553352</v>
      </c>
      <c r="P79" s="12">
        <v>478.430359</v>
      </c>
      <c r="Q79" s="12">
        <v>578.187156</v>
      </c>
      <c r="R79" s="12">
        <v>553.3113689999999</v>
      </c>
      <c r="S79" s="13">
        <v>6125.748355999999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22.506815</v>
      </c>
      <c r="H80" s="12">
        <v>117.997361</v>
      </c>
      <c r="I80" s="12">
        <v>10</v>
      </c>
      <c r="J80" s="12">
        <v>102.0955</v>
      </c>
      <c r="K80" s="12">
        <v>44.92</v>
      </c>
      <c r="L80" s="12">
        <v>80.712</v>
      </c>
      <c r="M80" s="12">
        <v>86.318</v>
      </c>
      <c r="N80" s="12">
        <v>122.812762</v>
      </c>
      <c r="O80" s="12">
        <v>110.198</v>
      </c>
      <c r="P80" s="12">
        <v>103.06</v>
      </c>
      <c r="Q80" s="12">
        <v>87.55</v>
      </c>
      <c r="R80" s="12">
        <v>10.49</v>
      </c>
      <c r="S80" s="13">
        <v>898.6604379999999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12.6525</v>
      </c>
      <c r="H81" s="12">
        <v>18.654244</v>
      </c>
      <c r="I81" s="12">
        <v>45.388023999999994</v>
      </c>
      <c r="J81" s="12">
        <v>17.944415</v>
      </c>
      <c r="K81" s="12">
        <v>15.284592</v>
      </c>
      <c r="L81" s="12">
        <v>0</v>
      </c>
      <c r="M81" s="12">
        <v>38.033</v>
      </c>
      <c r="N81" s="12">
        <v>19.870900000000002</v>
      </c>
      <c r="O81" s="12">
        <v>17.889648</v>
      </c>
      <c r="P81" s="12">
        <v>11.622155000000001</v>
      </c>
      <c r="Q81" s="12">
        <v>8.891165</v>
      </c>
      <c r="R81" s="12">
        <v>22.8365</v>
      </c>
      <c r="S81" s="13">
        <v>229.067143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204.057717</v>
      </c>
      <c r="H82" s="12">
        <v>149.459161</v>
      </c>
      <c r="I82" s="12">
        <v>138.135766</v>
      </c>
      <c r="J82" s="12">
        <v>194.09749</v>
      </c>
      <c r="K82" s="12">
        <v>166.60848800000002</v>
      </c>
      <c r="L82" s="12">
        <v>181.662194</v>
      </c>
      <c r="M82" s="12">
        <v>254.980015</v>
      </c>
      <c r="N82" s="12">
        <v>233.657433</v>
      </c>
      <c r="O82" s="12">
        <v>303.370304</v>
      </c>
      <c r="P82" s="12">
        <v>135.35235699999998</v>
      </c>
      <c r="Q82" s="12">
        <v>82.959512</v>
      </c>
      <c r="R82" s="12">
        <v>94.931872</v>
      </c>
      <c r="S82" s="13">
        <v>2139.272309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50.38194</v>
      </c>
      <c r="H83" s="12">
        <v>8.39</v>
      </c>
      <c r="I83" s="12">
        <v>21.002112</v>
      </c>
      <c r="J83" s="12">
        <v>32.223298</v>
      </c>
      <c r="K83" s="12">
        <v>24.13496</v>
      </c>
      <c r="L83" s="12">
        <v>15.32959</v>
      </c>
      <c r="M83" s="12">
        <v>17.644704</v>
      </c>
      <c r="N83" s="12">
        <v>14.395622</v>
      </c>
      <c r="O83" s="12">
        <v>33.927</v>
      </c>
      <c r="P83" s="12">
        <v>12.331965</v>
      </c>
      <c r="Q83" s="12">
        <v>17.242431</v>
      </c>
      <c r="R83" s="12">
        <v>12.431299000000001</v>
      </c>
      <c r="S83" s="13">
        <v>259.434921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99.12119</v>
      </c>
      <c r="H84" s="12">
        <v>73.03309399999999</v>
      </c>
      <c r="I84" s="12">
        <v>162.90291699999997</v>
      </c>
      <c r="J84" s="12">
        <v>221.636226</v>
      </c>
      <c r="K84" s="12">
        <v>119.56749400000001</v>
      </c>
      <c r="L84" s="12">
        <v>117.31816</v>
      </c>
      <c r="M84" s="12">
        <v>22.117924</v>
      </c>
      <c r="N84" s="12">
        <v>45.416382</v>
      </c>
      <c r="O84" s="12">
        <v>18.654344000000002</v>
      </c>
      <c r="P84" s="12">
        <v>19.15</v>
      </c>
      <c r="Q84" s="12">
        <v>2.1698000000000004</v>
      </c>
      <c r="R84" s="12">
        <v>99.400508</v>
      </c>
      <c r="S84" s="13">
        <v>1000.4880390000001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0.004928</v>
      </c>
      <c r="H85" s="12">
        <v>10.333148999999999</v>
      </c>
      <c r="I85" s="12">
        <v>84.139274</v>
      </c>
      <c r="J85" s="12">
        <v>1.5328620000000002</v>
      </c>
      <c r="K85" s="12">
        <v>11.280468</v>
      </c>
      <c r="L85" s="12">
        <v>16.718992999999998</v>
      </c>
      <c r="M85" s="12">
        <v>101.772214</v>
      </c>
      <c r="N85" s="12">
        <v>3.820777</v>
      </c>
      <c r="O85" s="12">
        <v>1.20112</v>
      </c>
      <c r="P85" s="12">
        <v>6.671327</v>
      </c>
      <c r="Q85" s="12">
        <v>52.783618000000004</v>
      </c>
      <c r="R85" s="12">
        <v>9.153788</v>
      </c>
      <c r="S85" s="13">
        <v>299.412518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10.831251</v>
      </c>
      <c r="H86" s="12">
        <v>41.87967</v>
      </c>
      <c r="I86" s="12">
        <v>39.660915</v>
      </c>
      <c r="J86" s="12">
        <v>59.140869</v>
      </c>
      <c r="K86" s="12">
        <v>44.899669</v>
      </c>
      <c r="L86" s="12">
        <v>39.732377</v>
      </c>
      <c r="M86" s="12">
        <v>49.048541</v>
      </c>
      <c r="N86" s="12">
        <v>23.806994</v>
      </c>
      <c r="O86" s="12">
        <v>8.734418</v>
      </c>
      <c r="P86" s="12">
        <v>30.504522</v>
      </c>
      <c r="Q86" s="12">
        <v>14.233687</v>
      </c>
      <c r="R86" s="12">
        <v>18.628087999999998</v>
      </c>
      <c r="S86" s="13">
        <v>381.10100099999994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9.784637</v>
      </c>
      <c r="H87" s="12">
        <v>77.874817</v>
      </c>
      <c r="I87" s="12">
        <v>15.885860000000001</v>
      </c>
      <c r="J87" s="12">
        <v>52.194</v>
      </c>
      <c r="K87" s="12">
        <v>44.71255</v>
      </c>
      <c r="L87" s="12">
        <v>68.959826</v>
      </c>
      <c r="M87" s="12">
        <v>0.9</v>
      </c>
      <c r="N87" s="12">
        <v>22.420619</v>
      </c>
      <c r="O87" s="12">
        <v>4.923267</v>
      </c>
      <c r="P87" s="12">
        <v>0.898432</v>
      </c>
      <c r="Q87" s="12">
        <v>3.2</v>
      </c>
      <c r="R87" s="12">
        <v>19.264094</v>
      </c>
      <c r="S87" s="13">
        <v>321.01810199999994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96.692041</v>
      </c>
      <c r="H88" s="12">
        <v>11.0865</v>
      </c>
      <c r="I88" s="12">
        <v>0.00714</v>
      </c>
      <c r="J88" s="12">
        <v>2.7323690000000003</v>
      </c>
      <c r="K88" s="12">
        <v>21.111454000000002</v>
      </c>
      <c r="L88" s="12">
        <v>0.11270999999999999</v>
      </c>
      <c r="M88" s="12">
        <v>1.348533</v>
      </c>
      <c r="N88" s="12">
        <v>185.919579</v>
      </c>
      <c r="O88" s="12">
        <v>89.61558000000001</v>
      </c>
      <c r="P88" s="12">
        <v>45.511342</v>
      </c>
      <c r="Q88" s="12">
        <v>11.803353</v>
      </c>
      <c r="R88" s="12">
        <v>49.459999</v>
      </c>
      <c r="S88" s="13">
        <v>515.4006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941.337922</v>
      </c>
      <c r="H89" s="17">
        <v>624.36046</v>
      </c>
      <c r="I89" s="17">
        <v>739.4528399999999</v>
      </c>
      <c r="J89" s="17">
        <v>740.2742900000001</v>
      </c>
      <c r="K89" s="17">
        <v>830.342309</v>
      </c>
      <c r="L89" s="17">
        <v>1131.5206899999998</v>
      </c>
      <c r="M89" s="17">
        <v>946.357595</v>
      </c>
      <c r="N89" s="17">
        <v>1026.439568</v>
      </c>
      <c r="O89" s="17">
        <v>848.8394549999999</v>
      </c>
      <c r="P89" s="17">
        <v>611.088477</v>
      </c>
      <c r="Q89" s="17">
        <v>579.3181239999999</v>
      </c>
      <c r="R89" s="17">
        <v>591.987673</v>
      </c>
      <c r="S89" s="18">
        <v>9611.319403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1927.473907</v>
      </c>
      <c r="H90" s="23">
        <v>1615.8466589999998</v>
      </c>
      <c r="I90" s="23">
        <v>1616.571108</v>
      </c>
      <c r="J90" s="23">
        <v>1948.0198930000004</v>
      </c>
      <c r="K90" s="23">
        <v>1791.87315</v>
      </c>
      <c r="L90" s="23">
        <v>2320.739239</v>
      </c>
      <c r="M90" s="23">
        <v>2265.807831</v>
      </c>
      <c r="N90" s="23">
        <v>2135.8295829999997</v>
      </c>
      <c r="O90" s="23">
        <v>1783.906488</v>
      </c>
      <c r="P90" s="23">
        <v>1454.6209359999998</v>
      </c>
      <c r="Q90" s="23">
        <v>1438.338846</v>
      </c>
      <c r="R90" s="23">
        <v>1481.8951899999997</v>
      </c>
      <c r="S90" s="24">
        <v>21780.922829999996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121.28590399999999</v>
      </c>
      <c r="H91" s="12">
        <v>157.997519</v>
      </c>
      <c r="I91" s="12">
        <v>108.542397</v>
      </c>
      <c r="J91" s="12">
        <v>163.218731</v>
      </c>
      <c r="K91" s="12">
        <v>170.880346</v>
      </c>
      <c r="L91" s="12">
        <v>231.296427</v>
      </c>
      <c r="M91" s="12">
        <v>324.931169</v>
      </c>
      <c r="N91" s="12">
        <v>281.92618400000003</v>
      </c>
      <c r="O91" s="12">
        <v>170.610388</v>
      </c>
      <c r="P91" s="12">
        <v>182.941685</v>
      </c>
      <c r="Q91" s="12">
        <v>288.333569</v>
      </c>
      <c r="R91" s="12">
        <v>198.622875</v>
      </c>
      <c r="S91" s="13">
        <v>2400.587194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293.547555</v>
      </c>
      <c r="H92" s="12">
        <v>348.338259</v>
      </c>
      <c r="I92" s="12">
        <v>262.639888</v>
      </c>
      <c r="J92" s="12">
        <v>293.52737</v>
      </c>
      <c r="K92" s="12">
        <v>318.390229</v>
      </c>
      <c r="L92" s="12">
        <v>315.902784</v>
      </c>
      <c r="M92" s="12">
        <v>381.80023800000004</v>
      </c>
      <c r="N92" s="12">
        <v>265.611471</v>
      </c>
      <c r="O92" s="12">
        <v>193.42642999999998</v>
      </c>
      <c r="P92" s="12">
        <v>261.61714</v>
      </c>
      <c r="Q92" s="12">
        <v>322.464115</v>
      </c>
      <c r="R92" s="12">
        <v>177.078135</v>
      </c>
      <c r="S92" s="13">
        <v>3434.343614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2956.994646</v>
      </c>
      <c r="H93" s="12">
        <v>1407.412437</v>
      </c>
      <c r="I93" s="12">
        <v>1568.5038330000002</v>
      </c>
      <c r="J93" s="12">
        <v>2838.1328369999997</v>
      </c>
      <c r="K93" s="12">
        <v>4239.739911999999</v>
      </c>
      <c r="L93" s="12">
        <v>3324.1314589999997</v>
      </c>
      <c r="M93" s="12">
        <v>2352.519309</v>
      </c>
      <c r="N93" s="12">
        <v>4196.658071999999</v>
      </c>
      <c r="O93" s="12">
        <v>4904.293099</v>
      </c>
      <c r="P93" s="12">
        <v>1740.293582</v>
      </c>
      <c r="Q93" s="12">
        <v>2518.692243</v>
      </c>
      <c r="R93" s="12">
        <v>2863.158636</v>
      </c>
      <c r="S93" s="13">
        <v>34910.530065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2147.093623</v>
      </c>
      <c r="H94" s="12">
        <v>1638.3161499999999</v>
      </c>
      <c r="I94" s="12">
        <v>1997.293755</v>
      </c>
      <c r="J94" s="12">
        <v>1888.777742</v>
      </c>
      <c r="K94" s="12">
        <v>2842.8597179999997</v>
      </c>
      <c r="L94" s="12">
        <v>1960.436372</v>
      </c>
      <c r="M94" s="12">
        <v>1733.1641000000002</v>
      </c>
      <c r="N94" s="12">
        <v>2647.9739360000003</v>
      </c>
      <c r="O94" s="12">
        <v>2101.242519</v>
      </c>
      <c r="P94" s="12">
        <v>1750.3609920000001</v>
      </c>
      <c r="Q94" s="12">
        <v>1702.015234</v>
      </c>
      <c r="R94" s="12">
        <v>1133.5812990000002</v>
      </c>
      <c r="S94" s="13">
        <v>23543.11544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1907.020501</v>
      </c>
      <c r="H95" s="12">
        <v>908.661371</v>
      </c>
      <c r="I95" s="12">
        <v>936.145684</v>
      </c>
      <c r="J95" s="12">
        <v>2393.262281</v>
      </c>
      <c r="K95" s="12">
        <v>2249.103657</v>
      </c>
      <c r="L95" s="12">
        <v>4570.978694</v>
      </c>
      <c r="M95" s="12">
        <v>1534.505001</v>
      </c>
      <c r="N95" s="12">
        <v>1847.8649779999998</v>
      </c>
      <c r="O95" s="12">
        <v>1136.148801</v>
      </c>
      <c r="P95" s="12">
        <v>1299.612816</v>
      </c>
      <c r="Q95" s="12">
        <v>1345.4306259999998</v>
      </c>
      <c r="R95" s="12">
        <v>1760.566016</v>
      </c>
      <c r="S95" s="13">
        <v>21889.300426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179.70466399999998</v>
      </c>
      <c r="H96" s="12">
        <v>279.192041</v>
      </c>
      <c r="I96" s="12">
        <v>116.738824</v>
      </c>
      <c r="J96" s="12">
        <v>148.871946</v>
      </c>
      <c r="K96" s="12">
        <v>140.236944</v>
      </c>
      <c r="L96" s="12">
        <v>147.049464</v>
      </c>
      <c r="M96" s="12">
        <v>156.67949299999998</v>
      </c>
      <c r="N96" s="12">
        <v>150.095722</v>
      </c>
      <c r="O96" s="12">
        <v>152.43528400000002</v>
      </c>
      <c r="P96" s="12">
        <v>229.274913</v>
      </c>
      <c r="Q96" s="12">
        <v>145.204304</v>
      </c>
      <c r="R96" s="12">
        <v>97.542084</v>
      </c>
      <c r="S96" s="13">
        <v>1943.025683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244.43931700000002</v>
      </c>
      <c r="H97" s="12">
        <v>177.72636799999998</v>
      </c>
      <c r="I97" s="12">
        <v>228.31946299999998</v>
      </c>
      <c r="J97" s="12">
        <v>267.858747</v>
      </c>
      <c r="K97" s="12">
        <v>317.260353</v>
      </c>
      <c r="L97" s="12">
        <v>198.92809899999997</v>
      </c>
      <c r="M97" s="12">
        <v>288.17806800000005</v>
      </c>
      <c r="N97" s="12">
        <v>295.640443</v>
      </c>
      <c r="O97" s="12">
        <v>205.020966</v>
      </c>
      <c r="P97" s="12">
        <v>202.152848</v>
      </c>
      <c r="Q97" s="12">
        <v>190.17464900000002</v>
      </c>
      <c r="R97" s="12">
        <v>188.211908</v>
      </c>
      <c r="S97" s="13">
        <v>2803.9112290000003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171.322097</v>
      </c>
      <c r="H98" s="12">
        <v>147.506522</v>
      </c>
      <c r="I98" s="12">
        <v>199.106528</v>
      </c>
      <c r="J98" s="12">
        <v>188.11075599999998</v>
      </c>
      <c r="K98" s="12">
        <v>134.534707</v>
      </c>
      <c r="L98" s="12">
        <v>154.984105</v>
      </c>
      <c r="M98" s="12">
        <v>159.599661</v>
      </c>
      <c r="N98" s="12">
        <v>233.84065900000002</v>
      </c>
      <c r="O98" s="12">
        <v>135.554451</v>
      </c>
      <c r="P98" s="12">
        <v>185.27353200000002</v>
      </c>
      <c r="Q98" s="12">
        <v>158.65556899999999</v>
      </c>
      <c r="R98" s="12">
        <v>269.47458500000005</v>
      </c>
      <c r="S98" s="13">
        <v>2137.9631719999998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1510.451192</v>
      </c>
      <c r="H99" s="12">
        <v>906.761199</v>
      </c>
      <c r="I99" s="12">
        <v>1086.337822</v>
      </c>
      <c r="J99" s="12">
        <v>996.8732219999999</v>
      </c>
      <c r="K99" s="12">
        <v>875.722925</v>
      </c>
      <c r="L99" s="12">
        <v>825.732252</v>
      </c>
      <c r="M99" s="12">
        <v>997.701654</v>
      </c>
      <c r="N99" s="12">
        <v>779.920357</v>
      </c>
      <c r="O99" s="12">
        <v>763.723908</v>
      </c>
      <c r="P99" s="12">
        <v>909.1933839999999</v>
      </c>
      <c r="Q99" s="12">
        <v>641.5351979999999</v>
      </c>
      <c r="R99" s="12">
        <v>768.04466</v>
      </c>
      <c r="S99" s="13">
        <v>11061.997773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1548.805017</v>
      </c>
      <c r="H100" s="12">
        <v>1053.800724</v>
      </c>
      <c r="I100" s="12">
        <v>1901.15562</v>
      </c>
      <c r="J100" s="12">
        <v>1629.701902</v>
      </c>
      <c r="K100" s="12">
        <v>2069.975891</v>
      </c>
      <c r="L100" s="12">
        <v>1407.5557979999999</v>
      </c>
      <c r="M100" s="12">
        <v>1384.408337</v>
      </c>
      <c r="N100" s="12">
        <v>1383.8807120000001</v>
      </c>
      <c r="O100" s="12">
        <v>1050.5392180000001</v>
      </c>
      <c r="P100" s="12">
        <v>1079.08733</v>
      </c>
      <c r="Q100" s="12">
        <v>877.998117</v>
      </c>
      <c r="R100" s="12">
        <v>754.820471</v>
      </c>
      <c r="S100" s="13">
        <v>16141.729136999998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42249.621044</v>
      </c>
      <c r="H101" s="17">
        <v>30607.407441</v>
      </c>
      <c r="I101" s="17">
        <v>30667.881993</v>
      </c>
      <c r="J101" s="17">
        <v>34441.422889</v>
      </c>
      <c r="K101" s="17">
        <v>47246.453219999996</v>
      </c>
      <c r="L101" s="17">
        <v>32980.794184</v>
      </c>
      <c r="M101" s="17">
        <v>38250.514189</v>
      </c>
      <c r="N101" s="17">
        <v>37165.712881</v>
      </c>
      <c r="O101" s="17">
        <v>32607.809584</v>
      </c>
      <c r="P101" s="17">
        <v>39635.705211</v>
      </c>
      <c r="Q101" s="17">
        <v>29994.298215</v>
      </c>
      <c r="R101" s="17">
        <v>31745.700849</v>
      </c>
      <c r="S101" s="18">
        <v>427593.32170000003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53330.285560000004</v>
      </c>
      <c r="H102" s="23">
        <v>37633.120031</v>
      </c>
      <c r="I102" s="23">
        <v>39072.665807</v>
      </c>
      <c r="J102" s="23">
        <v>45249.758423</v>
      </c>
      <c r="K102" s="23">
        <v>60605.15790199999</v>
      </c>
      <c r="L102" s="23">
        <v>46117.789638</v>
      </c>
      <c r="M102" s="23">
        <v>47564.001219</v>
      </c>
      <c r="N102" s="23">
        <v>49249.125415</v>
      </c>
      <c r="O102" s="23">
        <v>43420.804648</v>
      </c>
      <c r="P102" s="23">
        <v>47475.513433</v>
      </c>
      <c r="Q102" s="23">
        <v>38184.801839</v>
      </c>
      <c r="R102" s="23">
        <v>39956.801518</v>
      </c>
      <c r="S102" s="24">
        <v>547859.825433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2373.286</v>
      </c>
      <c r="H103" s="12">
        <v>2703.989</v>
      </c>
      <c r="I103" s="12">
        <v>2805.132</v>
      </c>
      <c r="J103" s="12">
        <v>4089.311</v>
      </c>
      <c r="K103" s="12">
        <v>4508.902</v>
      </c>
      <c r="L103" s="12">
        <v>3835.697</v>
      </c>
      <c r="M103" s="12">
        <v>3438.402999</v>
      </c>
      <c r="N103" s="12">
        <v>4527.0963329999995</v>
      </c>
      <c r="O103" s="12">
        <v>3072.419667</v>
      </c>
      <c r="P103" s="12">
        <v>3701.666</v>
      </c>
      <c r="Q103" s="12">
        <v>4089.704251</v>
      </c>
      <c r="R103" s="12">
        <v>2349.211</v>
      </c>
      <c r="S103" s="13">
        <v>41494.81725000001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4436.076641</v>
      </c>
      <c r="H104" s="12">
        <v>3424.272</v>
      </c>
      <c r="I104" s="12">
        <v>3768.007458</v>
      </c>
      <c r="J104" s="12">
        <v>5308.038</v>
      </c>
      <c r="K104" s="12">
        <v>4253.73</v>
      </c>
      <c r="L104" s="12">
        <v>4137.351</v>
      </c>
      <c r="M104" s="12">
        <v>3582.728</v>
      </c>
      <c r="N104" s="12">
        <v>4431.673</v>
      </c>
      <c r="O104" s="12">
        <v>4949.083</v>
      </c>
      <c r="P104" s="12">
        <v>3150.649</v>
      </c>
      <c r="Q104" s="12">
        <v>4113.134</v>
      </c>
      <c r="R104" s="12">
        <v>2396.78</v>
      </c>
      <c r="S104" s="13">
        <v>47951.522098999994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2000.76284</v>
      </c>
      <c r="H105" s="12">
        <v>2086.41186</v>
      </c>
      <c r="I105" s="12">
        <v>1172.2226799999999</v>
      </c>
      <c r="J105" s="12">
        <v>1106.79603</v>
      </c>
      <c r="K105" s="12">
        <v>917.24965</v>
      </c>
      <c r="L105" s="12">
        <v>355.699946</v>
      </c>
      <c r="M105" s="12">
        <v>314.117</v>
      </c>
      <c r="N105" s="12">
        <v>1250.734315</v>
      </c>
      <c r="O105" s="12">
        <v>799.752079</v>
      </c>
      <c r="P105" s="12">
        <v>1597.989643</v>
      </c>
      <c r="Q105" s="12">
        <v>1812.755663</v>
      </c>
      <c r="R105" s="12">
        <v>1969.58644</v>
      </c>
      <c r="S105" s="13">
        <v>15384.078146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1694.154</v>
      </c>
      <c r="H106" s="12">
        <v>3048.48641</v>
      </c>
      <c r="I106" s="12">
        <v>3023.474582</v>
      </c>
      <c r="J106" s="12">
        <v>3509.60383</v>
      </c>
      <c r="K106" s="12">
        <v>3822.49845</v>
      </c>
      <c r="L106" s="12">
        <v>2426.656</v>
      </c>
      <c r="M106" s="12">
        <v>3873.53986</v>
      </c>
      <c r="N106" s="12">
        <v>3669.201464</v>
      </c>
      <c r="O106" s="12">
        <v>2883.76188</v>
      </c>
      <c r="P106" s="12">
        <v>2839.65141</v>
      </c>
      <c r="Q106" s="12">
        <v>1341.33023</v>
      </c>
      <c r="R106" s="12">
        <v>1708.598</v>
      </c>
      <c r="S106" s="13">
        <v>33840.956115999994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1277.9767020000002</v>
      </c>
      <c r="H107" s="12">
        <v>859.826</v>
      </c>
      <c r="I107" s="12">
        <v>642.979</v>
      </c>
      <c r="J107" s="12">
        <v>741.8</v>
      </c>
      <c r="K107" s="12">
        <v>1019.09713</v>
      </c>
      <c r="L107" s="12">
        <v>790.424999</v>
      </c>
      <c r="M107" s="12">
        <v>863.8108199999999</v>
      </c>
      <c r="N107" s="12">
        <v>3939.7984</v>
      </c>
      <c r="O107" s="12">
        <v>1299.795</v>
      </c>
      <c r="P107" s="12">
        <v>1283.8092</v>
      </c>
      <c r="Q107" s="12">
        <v>1120.113</v>
      </c>
      <c r="R107" s="12">
        <v>1390.586</v>
      </c>
      <c r="S107" s="13">
        <v>15230.016251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3551.265637</v>
      </c>
      <c r="H108" s="12">
        <v>2647.380946</v>
      </c>
      <c r="I108" s="12">
        <v>3845.769642</v>
      </c>
      <c r="J108" s="12">
        <v>3160.277438</v>
      </c>
      <c r="K108" s="12">
        <v>3297.758514</v>
      </c>
      <c r="L108" s="12">
        <v>2156.165282</v>
      </c>
      <c r="M108" s="12">
        <v>2533.233875</v>
      </c>
      <c r="N108" s="12">
        <v>3030.093164</v>
      </c>
      <c r="O108" s="12">
        <v>2563.711867</v>
      </c>
      <c r="P108" s="12">
        <v>3113.4489219999996</v>
      </c>
      <c r="Q108" s="12">
        <v>2162.350618</v>
      </c>
      <c r="R108" s="12">
        <v>3387.212923</v>
      </c>
      <c r="S108" s="13">
        <v>35448.668827999994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202</v>
      </c>
      <c r="G109" s="12">
        <v>1399.137223</v>
      </c>
      <c r="H109" s="12">
        <v>1750.92688</v>
      </c>
      <c r="I109" s="12">
        <v>2876.535</v>
      </c>
      <c r="J109" s="12">
        <v>2142.773178</v>
      </c>
      <c r="K109" s="12">
        <v>2041.966804</v>
      </c>
      <c r="L109" s="12">
        <v>2108.189</v>
      </c>
      <c r="M109" s="12">
        <v>2296.722985</v>
      </c>
      <c r="N109" s="12">
        <v>2079.822143</v>
      </c>
      <c r="O109" s="12">
        <v>2059.894684</v>
      </c>
      <c r="P109" s="12">
        <v>1627.687</v>
      </c>
      <c r="Q109" s="12">
        <v>1573.476912</v>
      </c>
      <c r="R109" s="12">
        <v>1176.38858</v>
      </c>
      <c r="S109" s="13">
        <v>23133.520388999998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1376.6165</v>
      </c>
      <c r="H110" s="12">
        <v>1802.08</v>
      </c>
      <c r="I110" s="12">
        <v>1982.377</v>
      </c>
      <c r="J110" s="12">
        <v>923.392</v>
      </c>
      <c r="K110" s="12">
        <v>1395.310422</v>
      </c>
      <c r="L110" s="12">
        <v>810.729108</v>
      </c>
      <c r="M110" s="12">
        <v>1581.327</v>
      </c>
      <c r="N110" s="12">
        <v>1294.582</v>
      </c>
      <c r="O110" s="12">
        <v>1093.28</v>
      </c>
      <c r="P110" s="12">
        <v>1164.1908</v>
      </c>
      <c r="Q110" s="12">
        <v>1343.512</v>
      </c>
      <c r="R110" s="12">
        <v>973.019</v>
      </c>
      <c r="S110" s="13">
        <v>15740.415830000002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1348.128957</v>
      </c>
      <c r="H111" s="12">
        <v>1548.932101</v>
      </c>
      <c r="I111" s="12">
        <v>1322.300693</v>
      </c>
      <c r="J111" s="12">
        <v>1753.833818</v>
      </c>
      <c r="K111" s="12">
        <v>1808.528592</v>
      </c>
      <c r="L111" s="12">
        <v>892.6614969999999</v>
      </c>
      <c r="M111" s="12">
        <v>1309.562641</v>
      </c>
      <c r="N111" s="12">
        <v>1009.670044</v>
      </c>
      <c r="O111" s="12">
        <v>2074.922626</v>
      </c>
      <c r="P111" s="12">
        <v>1268.948423</v>
      </c>
      <c r="Q111" s="12">
        <v>1162.465581</v>
      </c>
      <c r="R111" s="12">
        <v>1005.61838</v>
      </c>
      <c r="S111" s="13">
        <v>16505.573353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219</v>
      </c>
      <c r="G112" s="12">
        <v>160.4</v>
      </c>
      <c r="H112" s="12">
        <v>160.4</v>
      </c>
      <c r="I112" s="12">
        <v>321.4</v>
      </c>
      <c r="J112" s="12">
        <v>481.2</v>
      </c>
      <c r="K112" s="12">
        <v>320.8</v>
      </c>
      <c r="L112" s="12">
        <v>320.8</v>
      </c>
      <c r="M112" s="12">
        <v>320.8</v>
      </c>
      <c r="N112" s="12">
        <v>320.6</v>
      </c>
      <c r="O112" s="12">
        <v>0</v>
      </c>
      <c r="P112" s="12">
        <v>0</v>
      </c>
      <c r="Q112" s="12">
        <v>0</v>
      </c>
      <c r="R112" s="12">
        <v>0</v>
      </c>
      <c r="S112" s="13">
        <v>2406.4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19875.549294</v>
      </c>
      <c r="H113" s="17">
        <v>16247.416626</v>
      </c>
      <c r="I113" s="17">
        <v>21234.547112</v>
      </c>
      <c r="J113" s="17">
        <v>15979.65342</v>
      </c>
      <c r="K113" s="17">
        <v>22761.679572999998</v>
      </c>
      <c r="L113" s="17">
        <v>14634.056767</v>
      </c>
      <c r="M113" s="17">
        <v>19181.163048000002</v>
      </c>
      <c r="N113" s="17">
        <v>18553.312406</v>
      </c>
      <c r="O113" s="17">
        <v>17729.180069</v>
      </c>
      <c r="P113" s="17">
        <v>30775.107067</v>
      </c>
      <c r="Q113" s="17">
        <v>14834.791034</v>
      </c>
      <c r="R113" s="17">
        <v>16752.637012</v>
      </c>
      <c r="S113" s="18">
        <v>228559.093428</v>
      </c>
    </row>
    <row r="114" spans="1:19" ht="15">
      <c r="A114" s="37"/>
      <c r="B114" s="19"/>
      <c r="C114" s="20" t="s">
        <v>220</v>
      </c>
      <c r="D114" s="21"/>
      <c r="E114" s="22"/>
      <c r="F114" s="21"/>
      <c r="G114" s="23">
        <v>39493.353794</v>
      </c>
      <c r="H114" s="23">
        <v>36280.121823</v>
      </c>
      <c r="I114" s="23">
        <v>42994.745167</v>
      </c>
      <c r="J114" s="23">
        <v>39196.678714</v>
      </c>
      <c r="K114" s="23">
        <v>46147.52113499999</v>
      </c>
      <c r="L114" s="23">
        <v>32468.430599</v>
      </c>
      <c r="M114" s="23">
        <v>39295.408228</v>
      </c>
      <c r="N114" s="23">
        <v>44106.583268999995</v>
      </c>
      <c r="O114" s="23">
        <v>38525.80087199999</v>
      </c>
      <c r="P114" s="23">
        <v>50523.147465</v>
      </c>
      <c r="Q114" s="23">
        <v>33553.633289</v>
      </c>
      <c r="R114" s="23">
        <v>33109.637335</v>
      </c>
      <c r="S114" s="24">
        <v>475695.06169</v>
      </c>
    </row>
    <row r="115" spans="1:19" ht="15">
      <c r="A115" s="37"/>
      <c r="B115" s="8" t="s">
        <v>221</v>
      </c>
      <c r="C115" s="9" t="s">
        <v>222</v>
      </c>
      <c r="D115" s="10">
        <v>1</v>
      </c>
      <c r="E115" s="11" t="s">
        <v>223</v>
      </c>
      <c r="F115" s="10" t="s">
        <v>224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61.2</v>
      </c>
      <c r="O115" s="12">
        <v>40.805</v>
      </c>
      <c r="P115" s="12">
        <v>54</v>
      </c>
      <c r="Q115" s="12">
        <v>60.09</v>
      </c>
      <c r="R115" s="12">
        <v>71.009</v>
      </c>
      <c r="S115" s="13">
        <v>287.104</v>
      </c>
    </row>
    <row r="116" spans="1:19" ht="15">
      <c r="A116" s="37"/>
      <c r="B116" s="8"/>
      <c r="C116" s="9"/>
      <c r="D116" s="10">
        <v>2</v>
      </c>
      <c r="E116" s="11" t="s">
        <v>225</v>
      </c>
      <c r="F116" s="10" t="s">
        <v>226</v>
      </c>
      <c r="G116" s="12">
        <v>0</v>
      </c>
      <c r="H116" s="12">
        <v>2.75</v>
      </c>
      <c r="I116" s="12">
        <v>5.02517</v>
      </c>
      <c r="J116" s="12">
        <v>0.8</v>
      </c>
      <c r="K116" s="12">
        <v>0</v>
      </c>
      <c r="L116" s="12">
        <v>0</v>
      </c>
      <c r="M116" s="12">
        <v>7.5</v>
      </c>
      <c r="N116" s="12">
        <v>0</v>
      </c>
      <c r="O116" s="12">
        <v>0</v>
      </c>
      <c r="P116" s="12">
        <v>7.282</v>
      </c>
      <c r="Q116" s="12">
        <v>8.672</v>
      </c>
      <c r="R116" s="12">
        <v>0.8</v>
      </c>
      <c r="S116" s="13">
        <v>32.82917</v>
      </c>
    </row>
    <row r="117" spans="1:19" ht="15">
      <c r="A117" s="37"/>
      <c r="B117" s="8"/>
      <c r="C117" s="9"/>
      <c r="D117" s="10">
        <v>3</v>
      </c>
      <c r="E117" s="11" t="s">
        <v>227</v>
      </c>
      <c r="F117" s="10" t="s">
        <v>228</v>
      </c>
      <c r="G117" s="12">
        <v>6.012983</v>
      </c>
      <c r="H117" s="12">
        <v>7.592357</v>
      </c>
      <c r="I117" s="12">
        <v>0.972599</v>
      </c>
      <c r="J117" s="12">
        <v>0.811605</v>
      </c>
      <c r="K117" s="12">
        <v>0.507914</v>
      </c>
      <c r="L117" s="12">
        <v>2.131545</v>
      </c>
      <c r="M117" s="12">
        <v>2.761198</v>
      </c>
      <c r="N117" s="12">
        <v>1.02743</v>
      </c>
      <c r="O117" s="12">
        <v>0.6847340000000001</v>
      </c>
      <c r="P117" s="12">
        <v>3.779374</v>
      </c>
      <c r="Q117" s="12">
        <v>0.7603179999999999</v>
      </c>
      <c r="R117" s="12">
        <v>6.108837</v>
      </c>
      <c r="S117" s="13">
        <v>33.150894</v>
      </c>
    </row>
    <row r="118" spans="1:19" ht="15">
      <c r="A118" s="37"/>
      <c r="B118" s="8"/>
      <c r="C118" s="9"/>
      <c r="D118" s="10">
        <v>4</v>
      </c>
      <c r="E118" s="11" t="s">
        <v>229</v>
      </c>
      <c r="F118" s="10" t="s">
        <v>230</v>
      </c>
      <c r="G118" s="12">
        <v>1.7702</v>
      </c>
      <c r="H118" s="12">
        <v>2.2695</v>
      </c>
      <c r="I118" s="12">
        <v>2.109921</v>
      </c>
      <c r="J118" s="12">
        <v>1.472251</v>
      </c>
      <c r="K118" s="12">
        <v>0.6859299999999999</v>
      </c>
      <c r="L118" s="12">
        <v>2.6470599999999997</v>
      </c>
      <c r="M118" s="12">
        <v>2.4421</v>
      </c>
      <c r="N118" s="12">
        <v>3.372512</v>
      </c>
      <c r="O118" s="12">
        <v>2.613541</v>
      </c>
      <c r="P118" s="12">
        <v>1.780237</v>
      </c>
      <c r="Q118" s="12">
        <v>2.61372</v>
      </c>
      <c r="R118" s="12">
        <v>2.40666</v>
      </c>
      <c r="S118" s="13">
        <v>26.183632</v>
      </c>
    </row>
    <row r="119" spans="1:19" ht="15">
      <c r="A119" s="37"/>
      <c r="B119" s="8"/>
      <c r="C119" s="9"/>
      <c r="D119" s="10">
        <v>5</v>
      </c>
      <c r="E119" s="11" t="s">
        <v>231</v>
      </c>
      <c r="F119" s="10" t="s">
        <v>232</v>
      </c>
      <c r="G119" s="12">
        <v>0.010631999999999999</v>
      </c>
      <c r="H119" s="12">
        <v>0.15343600000000002</v>
      </c>
      <c r="I119" s="12">
        <v>0.044416</v>
      </c>
      <c r="J119" s="12">
        <v>0.040123</v>
      </c>
      <c r="K119" s="12">
        <v>0.030449</v>
      </c>
      <c r="L119" s="12">
        <v>0.043423</v>
      </c>
      <c r="M119" s="12">
        <v>0.14887799999999998</v>
      </c>
      <c r="N119" s="12">
        <v>0.852682</v>
      </c>
      <c r="O119" s="12">
        <v>0.105196</v>
      </c>
      <c r="P119" s="12">
        <v>1.661016</v>
      </c>
      <c r="Q119" s="12">
        <v>0.105821</v>
      </c>
      <c r="R119" s="12">
        <v>0.066628</v>
      </c>
      <c r="S119" s="13">
        <v>3.2627000000000006</v>
      </c>
    </row>
    <row r="120" spans="1:19" ht="15">
      <c r="A120" s="37"/>
      <c r="B120" s="8"/>
      <c r="C120" s="9"/>
      <c r="D120" s="10">
        <v>6</v>
      </c>
      <c r="E120" s="11" t="s">
        <v>233</v>
      </c>
      <c r="F120" s="10" t="s">
        <v>234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25.52</v>
      </c>
      <c r="M120" s="12">
        <v>0</v>
      </c>
      <c r="N120" s="12">
        <v>8.64</v>
      </c>
      <c r="O120" s="12">
        <v>0</v>
      </c>
      <c r="P120" s="12">
        <v>6.275</v>
      </c>
      <c r="Q120" s="12">
        <v>14.4</v>
      </c>
      <c r="R120" s="12">
        <v>0</v>
      </c>
      <c r="S120" s="13">
        <v>54.834999999999994</v>
      </c>
    </row>
    <row r="121" spans="1:19" ht="15">
      <c r="A121" s="37"/>
      <c r="B121" s="8"/>
      <c r="C121" s="9"/>
      <c r="D121" s="10">
        <v>7</v>
      </c>
      <c r="E121" s="11" t="s">
        <v>235</v>
      </c>
      <c r="F121" s="10" t="s">
        <v>236</v>
      </c>
      <c r="G121" s="12">
        <v>0</v>
      </c>
      <c r="H121" s="12">
        <v>0.10962999999999999</v>
      </c>
      <c r="I121" s="12">
        <v>0.17545</v>
      </c>
      <c r="J121" s="12">
        <v>0</v>
      </c>
      <c r="K121" s="12">
        <v>0</v>
      </c>
      <c r="L121" s="12">
        <v>0.25839999999999996</v>
      </c>
      <c r="M121" s="12">
        <v>1.2476800000000001</v>
      </c>
      <c r="N121" s="12">
        <v>0.053200000000000004</v>
      </c>
      <c r="O121" s="12">
        <v>0</v>
      </c>
      <c r="P121" s="12">
        <v>5.86858</v>
      </c>
      <c r="Q121" s="12">
        <v>4.36</v>
      </c>
      <c r="R121" s="12">
        <v>3.078</v>
      </c>
      <c r="S121" s="13">
        <v>15.150939999999999</v>
      </c>
    </row>
    <row r="122" spans="1:19" ht="15">
      <c r="A122" s="37"/>
      <c r="B122" s="8"/>
      <c r="C122" s="9"/>
      <c r="D122" s="10">
        <v>8</v>
      </c>
      <c r="E122" s="11" t="s">
        <v>237</v>
      </c>
      <c r="F122" s="10" t="s">
        <v>238</v>
      </c>
      <c r="G122" s="12">
        <v>1.020114</v>
      </c>
      <c r="H122" s="12">
        <v>0.024312999999999998</v>
      </c>
      <c r="I122" s="12">
        <v>0.048466999999999996</v>
      </c>
      <c r="J122" s="12">
        <v>0.012202999999999999</v>
      </c>
      <c r="K122" s="12">
        <v>0.731614</v>
      </c>
      <c r="L122" s="12">
        <v>0.268926</v>
      </c>
      <c r="M122" s="12">
        <v>0</v>
      </c>
      <c r="N122" s="12">
        <v>2.99732</v>
      </c>
      <c r="O122" s="12">
        <v>0.008401</v>
      </c>
      <c r="P122" s="12">
        <v>0.058747999999999995</v>
      </c>
      <c r="Q122" s="12">
        <v>0.062739</v>
      </c>
      <c r="R122" s="12">
        <v>0.03364</v>
      </c>
      <c r="S122" s="13">
        <v>5.266484999999999</v>
      </c>
    </row>
    <row r="123" spans="1:19" ht="15">
      <c r="A123" s="37"/>
      <c r="B123" s="8"/>
      <c r="C123" s="9"/>
      <c r="D123" s="10">
        <v>9</v>
      </c>
      <c r="E123" s="11" t="s">
        <v>239</v>
      </c>
      <c r="F123" s="10" t="s">
        <v>240</v>
      </c>
      <c r="G123" s="12">
        <v>0.039534999999999994</v>
      </c>
      <c r="H123" s="12">
        <v>0.103042</v>
      </c>
      <c r="I123" s="12">
        <v>0.94139</v>
      </c>
      <c r="J123" s="12">
        <v>0.06</v>
      </c>
      <c r="K123" s="12">
        <v>0.48563999999999996</v>
      </c>
      <c r="L123" s="12">
        <v>0.06428199999999999</v>
      </c>
      <c r="M123" s="12">
        <v>0.829952</v>
      </c>
      <c r="N123" s="12">
        <v>2.51219</v>
      </c>
      <c r="O123" s="12">
        <v>0</v>
      </c>
      <c r="P123" s="12">
        <v>0.18884499999999999</v>
      </c>
      <c r="Q123" s="12">
        <v>0.399166</v>
      </c>
      <c r="R123" s="12">
        <v>0.01</v>
      </c>
      <c r="S123" s="13">
        <v>5.634041999999999</v>
      </c>
    </row>
    <row r="124" spans="1:19" ht="15">
      <c r="A124" s="37"/>
      <c r="B124" s="8"/>
      <c r="C124" s="9"/>
      <c r="D124" s="10">
        <v>10</v>
      </c>
      <c r="E124" s="11" t="s">
        <v>241</v>
      </c>
      <c r="F124" s="10" t="s">
        <v>242</v>
      </c>
      <c r="G124" s="12">
        <v>0</v>
      </c>
      <c r="H124" s="12">
        <v>0</v>
      </c>
      <c r="I124" s="12">
        <v>1.93865</v>
      </c>
      <c r="J124" s="12">
        <v>0</v>
      </c>
      <c r="K124" s="12">
        <v>4.902265000000001</v>
      </c>
      <c r="L124" s="12">
        <v>0</v>
      </c>
      <c r="M124" s="12">
        <v>0</v>
      </c>
      <c r="N124" s="12">
        <v>2.559748</v>
      </c>
      <c r="O124" s="12">
        <v>0</v>
      </c>
      <c r="P124" s="12">
        <v>0</v>
      </c>
      <c r="Q124" s="12">
        <v>0.00222</v>
      </c>
      <c r="R124" s="12">
        <v>0</v>
      </c>
      <c r="S124" s="13">
        <v>9.402883000000001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0.25861900000000004</v>
      </c>
      <c r="H125" s="17">
        <v>0.02</v>
      </c>
      <c r="I125" s="17">
        <v>0.662792</v>
      </c>
      <c r="J125" s="17">
        <v>0.5526530000000001</v>
      </c>
      <c r="K125" s="17">
        <v>3.165778</v>
      </c>
      <c r="L125" s="17">
        <v>1.7137449999999999</v>
      </c>
      <c r="M125" s="17">
        <v>1.4723499999999998</v>
      </c>
      <c r="N125" s="17">
        <v>1.037481</v>
      </c>
      <c r="O125" s="17">
        <v>0.310303</v>
      </c>
      <c r="P125" s="17">
        <v>1.191725</v>
      </c>
      <c r="Q125" s="17">
        <v>0.171392</v>
      </c>
      <c r="R125" s="17">
        <v>1.1341389999999998</v>
      </c>
      <c r="S125" s="18">
        <v>11.690976999999998</v>
      </c>
    </row>
    <row r="126" spans="1:19" ht="15">
      <c r="A126" s="37"/>
      <c r="B126" s="25"/>
      <c r="C126" s="26" t="s">
        <v>243</v>
      </c>
      <c r="D126" s="27"/>
      <c r="E126" s="28"/>
      <c r="F126" s="27"/>
      <c r="G126" s="29">
        <v>9.112083</v>
      </c>
      <c r="H126" s="29">
        <v>13.022277999999998</v>
      </c>
      <c r="I126" s="29">
        <v>11.918855</v>
      </c>
      <c r="J126" s="29">
        <v>3.7488349999999997</v>
      </c>
      <c r="K126" s="29">
        <v>10.509590000000001</v>
      </c>
      <c r="L126" s="29">
        <v>32.647381</v>
      </c>
      <c r="M126" s="29">
        <v>16.402158</v>
      </c>
      <c r="N126" s="29">
        <v>84.25256300000001</v>
      </c>
      <c r="O126" s="29">
        <v>44.52717499999999</v>
      </c>
      <c r="P126" s="29">
        <v>82.085525</v>
      </c>
      <c r="Q126" s="29">
        <v>91.63737599999999</v>
      </c>
      <c r="R126" s="29">
        <v>84.646904</v>
      </c>
      <c r="S126" s="30">
        <v>484.51072299999987</v>
      </c>
    </row>
    <row r="127" spans="1:19" ht="15">
      <c r="A127" s="37"/>
      <c r="B127" s="31" t="s">
        <v>244</v>
      </c>
      <c r="C127" s="31"/>
      <c r="D127" s="31"/>
      <c r="E127" s="31"/>
      <c r="F127" s="31"/>
      <c r="G127" s="32">
        <v>2659496.761207001</v>
      </c>
      <c r="H127" s="32">
        <v>2193044.198184999</v>
      </c>
      <c r="I127" s="32">
        <v>2252354.8472800003</v>
      </c>
      <c r="J127" s="32">
        <v>2445434.035035998</v>
      </c>
      <c r="K127" s="32">
        <v>2525302.258935</v>
      </c>
      <c r="L127" s="32">
        <v>2077114.6899580003</v>
      </c>
      <c r="M127" s="32">
        <v>2730019.6460610004</v>
      </c>
      <c r="N127" s="32">
        <v>2762893.6333590024</v>
      </c>
      <c r="O127" s="32">
        <v>2487818.0431419997</v>
      </c>
      <c r="P127" s="32">
        <v>2483066.6576180006</v>
      </c>
      <c r="Q127" s="32">
        <v>2132014.393618</v>
      </c>
      <c r="R127" s="32">
        <v>2275098.7574610007</v>
      </c>
      <c r="S127" s="32">
        <v>29023657.92186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28.5" customHeight="1" thickTop="1">
      <c r="A238" s="37"/>
      <c r="B238" s="33" t="s">
        <v>245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246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37"/>
      <c r="B240" s="35" t="s">
        <v>247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2015-08-17T18:32:39Z</dcterms:created>
  <dcterms:modified xsi:type="dcterms:W3CDTF">2015-08-17T18:32:46Z</dcterms:modified>
  <cp:category/>
  <cp:version/>
  <cp:contentType/>
  <cp:contentStatus/>
</cp:coreProperties>
</file>