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745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<sst xmlns="http://schemas.openxmlformats.org/spreadsheetml/2006/main" count="22208" uniqueCount="1095">
  <si>
    <t xml:space="preserve">CUADRO N° 10 - PERU: REGIMENES DEFINITIVOS 
IMPORTACION PARA EL CONSUMO 
PRINCIPALES SUBPARTIDAS NACIONALES POR ADUANA
(Valor FOB en miles de dólares) </t>
  </si>
  <si>
    <t>Periodo Enero - Diciembre 2013</t>
  </si>
  <si>
    <t>RANKING</t>
  </si>
  <si>
    <t>ADUANA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</si>
  <si>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</si>
  <si>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</si>
  <si>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</si>
  <si>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</si>
  <si>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</si>
  <si>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</si>
  <si>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</si>
  <si>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</si>
  <si>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</si>
  <si>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</si>
  <si>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</si>
  <si>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</si>
  <si>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</si>
  <si>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</si>
  <si>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01</t>
  </si>
  <si>
    <t>MARITIMA DEL CALLAO</t>
  </si>
  <si>
    <t>2709000000</t>
  </si>
  <si>
    <t>ACEITES CRUDOS DE PETROLEO O DE MINERAL BITUMINOSO</t>
  </si>
  <si>
    <t>2710192111</t>
  </si>
  <si>
    <t>ACEITES DE PETROLEO O DE MINERAL BITUMINOSO (EXCEPTO LOS ACEITES CRUDOS) CON UN CONTENIDO SUPERIOR O IGUAL AL</t>
  </si>
  <si>
    <t>8703239020</t>
  </si>
  <si>
    <t>LOS DEMÁS VEHÍCULOS CON MOTOR DE ÉMBOLO (PISTÓN) ALTERNATIVO, DE ENCENDIDO POR CHISPA  DE CILINDRADA SUPERIOR</t>
  </si>
  <si>
    <t>8703229020</t>
  </si>
  <si>
    <t>LOS DEMÁS  VEHÍCULOS EMSANBLADOS CON MOTOR DE ÉMBOLO (PISTÓN) ALTERNATIVO, DE ENCENDIDO POR CHISPA:DE CILINDRA</t>
  </si>
  <si>
    <t>8528720000</t>
  </si>
  <si>
    <t>LOS DEMÁS APARATOS RECEPTORES DE TELEVISIÓN, EN COLORES</t>
  </si>
  <si>
    <t>8704211010</t>
  </si>
  <si>
    <t>LOS DEMÁS VEHÍCULOS CON MOTOR DE ÉMBOLO (PISTÓN), DE ENCENDIDO POR COMPRESIÓN (DIESEL O SEMI-DIESEL) DE PESO T</t>
  </si>
  <si>
    <t>1001991000</t>
  </si>
  <si>
    <t>LOS DEMÁS TRIGOS, EXCEPTO PARA SIEMBRA</t>
  </si>
  <si>
    <t>1507100000</t>
  </si>
  <si>
    <t>ACEITE DE SOJA EN BRUTO, INCLUSO DESGOMADO</t>
  </si>
  <si>
    <t>1005901100</t>
  </si>
  <si>
    <t>MAIZ DURO AMARILLO</t>
  </si>
  <si>
    <t>3902100000</t>
  </si>
  <si>
    <t>POLIPROPILENO, EN FORMAS PRIMARIAS</t>
  </si>
  <si>
    <t>8701200000</t>
  </si>
  <si>
    <t>TRACTORES DE CARRETERA PARA SEMIREMOLQUES</t>
  </si>
  <si>
    <t>8704230000</t>
  </si>
  <si>
    <t>VEHICULOS DIESEL PARA  TRANSPORTE DE MERCANCIAS  CON  CARGA &gt; 20 T</t>
  </si>
  <si>
    <t>8429510000</t>
  </si>
  <si>
    <t>CARGADORAS Y PALAS CARGADORAS DE CARGA FRONTAL</t>
  </si>
  <si>
    <t>3901100000</t>
  </si>
  <si>
    <t>POLIETILENO DE DENSIDAD INFERIOR A 0,94, EN FORMAS PRIMARIAS</t>
  </si>
  <si>
    <t>8704100000</t>
  </si>
  <si>
    <t>VOLQUETES AUTOMOTORES CONCEBIDOS PARA UTILIZARLOS FUERA DE LA RED DE CARRETERAS</t>
  </si>
  <si>
    <t>3901200000</t>
  </si>
  <si>
    <t>POLIETILENO DE DENSIDAD SUPERIOR O IGUAL A 0,94, EN FORMAS PRIMARIAS</t>
  </si>
  <si>
    <t>8711200000</t>
  </si>
  <si>
    <t>MOTOCICLETAS Y VELOCIPEDOS CON MOTOR DE EMBOLO ALTERNATIVO, 50 CC &lt; CIL. &lt;250 CC</t>
  </si>
  <si>
    <t>2710121339</t>
  </si>
  <si>
    <t>LOS DEMÁS GASOLINAS SIN TETRAETILENO DE PLOMO, PARA MOTORES DE VEHÍCULOS AUTOMÓVILES, CON UN NÚMERO DE OCTANO</t>
  </si>
  <si>
    <t>0.0</t>
  </si>
  <si>
    <t>8429520000</t>
  </si>
  <si>
    <t>MAQUINAS CUYA SUPERESTRUCTURA PUEDA GIRAR 360_</t>
  </si>
  <si>
    <t>2710193800</t>
  </si>
  <si>
    <t>LOS DEMAS PREPARACIONES A BASE DE ACEITES PESADOS : OTROS ACEITES LUBRICANTES</t>
  </si>
  <si>
    <t>8471300000</t>
  </si>
  <si>
    <t>MAQUINAS AUTOM. P'TRATAMIENTO/ PROCESAMIENTO DE DATOS,DIGITALES,PORTATILES PESO&lt;=10KG</t>
  </si>
  <si>
    <t>2304000000</t>
  </si>
  <si>
    <t>TORTAS Y DEMAS RESIDUOS SOLIDOS DE LA EXTRACC. D'ACEITE DE SOJA (SOYA), INCL. MOLIDOS</t>
  </si>
  <si>
    <t>3907609000</t>
  </si>
  <si>
    <t>LOS DEMÁS POLITEREFTALATO DE ETILENO CON DIÓXIDO DE TITANIO</t>
  </si>
  <si>
    <t>3826000000</t>
  </si>
  <si>
    <t>BIODIÉSEL Y SUS MEZCLAS, SIN ACEITES DE PETRÓLEO O DE MINERAL BITUMINOSO O CON UN CONTENIDO INFERIOR AL 70 % E</t>
  </si>
  <si>
    <t>8704229000</t>
  </si>
  <si>
    <t>4011201000</t>
  </si>
  <si>
    <t>RADIALES DE LOS UTILIZADOS EN AUTOMÓVILES DE AUTOBUSES O CAMIONES</t>
  </si>
  <si>
    <t>8702101000</t>
  </si>
  <si>
    <t>VEHIC. AUTOMOV. P' EL TRANSPORTE DE UN MAX. DE 16 PERSONAS,INCL. EL CONDUCTOR, DIESEL</t>
  </si>
  <si>
    <t>3904102000</t>
  </si>
  <si>
    <t>POLICLORURO DE VINILO SIN MEZCLAR CON OTRAS SUSTANC. OBT.POR POLIMERIZAC. EN SUSPENSI</t>
  </si>
  <si>
    <t>2710191510</t>
  </si>
  <si>
    <t>CARBURREACTORES TIPO QUEROSENO PARA REACTORES Y TURBINAS DESTINADO A LAS EMPRESAS DE AVIACIÓN</t>
  </si>
  <si>
    <t>8603100000</t>
  </si>
  <si>
    <t>AUTOMOTORES PARA VIAS FERREAS Y TRANVIAS, AUTOPROPULSAD. DE FUENTE EXTER.DE ELECTRICI</t>
  </si>
  <si>
    <t>2710200012</t>
  </si>
  <si>
    <t>DIESEL B5, CON UN CONTENIDO DE AZUFRE MENOR O IGUAL A 50 PPM</t>
  </si>
  <si>
    <t>8703210010</t>
  </si>
  <si>
    <t>VEHICULOS  AUTOMOVILES GASOLINERO, CILINDRADA &lt;= 1000 CC, ENSAMBLADOS</t>
  </si>
  <si>
    <t>1006300000</t>
  </si>
  <si>
    <t>ARROZ  SEMIBLANQUEADO  O  BLANQUEADO, INCLUSO  PULIDO  O  GLASEADO</t>
  </si>
  <si>
    <t>2837111000</t>
  </si>
  <si>
    <t>CIANURO</t>
  </si>
  <si>
    <t>8443990000</t>
  </si>
  <si>
    <t>LOS DEMÁS - DEMAS PARTES Y ACCESORIOS DE MÁQUINAS Y APARATOS PARA IMPRIMIR</t>
  </si>
  <si>
    <t>8703231000</t>
  </si>
  <si>
    <t>7210120000</t>
  </si>
  <si>
    <t>PROD. LAMINADOS PLANOS DE HIERRO O ACERO ESTAÑADOS, ESPESOR &lt; 0,5 MM</t>
  </si>
  <si>
    <t>8702109000</t>
  </si>
  <si>
    <t>VEHIC. AUTOMOV. P' EL TRANSPORTE DE MAS DE 16 PERSONAS,INCL EL CONDUCTOR, DIESEL</t>
  </si>
  <si>
    <t>2710121359</t>
  </si>
  <si>
    <t>8429590000</t>
  </si>
  <si>
    <t>LAS DEMAS  PALAS MECANICAS, EXCAVADORAS, CARGADORAS Y PALAS CARGADORAS.</t>
  </si>
  <si>
    <t>8704222000</t>
  </si>
  <si>
    <t>3902300000</t>
  </si>
  <si>
    <t>COPOLIMEROS DE PROPILENO, EN FORMAS PRIMARIAS</t>
  </si>
  <si>
    <t>4802559000</t>
  </si>
  <si>
    <t>LOS DEMÁS PAPELES DE SEGURIDAD DE PESO SUPERIOR O IGUAL A 40 G/M2 PERO INFERIOR O IGUAL A 150 G/M2, EN BOBINAS</t>
  </si>
  <si>
    <t>9504301000</t>
  </si>
  <si>
    <t>LOS DEMAS JUEGOS ACTIVADOS CON MONEDAS, BILLETES DE BANCO, FICHAS O DEMÁS ARTICULOS SIMILARES,EXCEPTO LOS JUEG</t>
  </si>
  <si>
    <t>7308400000</t>
  </si>
  <si>
    <t>MATERIAL DE ANDAMIAJE, ENCOFRADO, APEO O APUNTALAMIENTO DE FUNDICION DE HIERRO O ACE.</t>
  </si>
  <si>
    <t>8474900000</t>
  </si>
  <si>
    <t>PARTES  DE MAQUINAS Y APARATOS DE LA PARTIDA NO 84.74</t>
  </si>
  <si>
    <t>4011630000</t>
  </si>
  <si>
    <t>LOS DEMAS NEUMATICOS (LLANT NEUMATI) NUEVOS DE CAUCHO CON ALTOS RELIEVES EN FORMA DE TACO,ANGULO OSIMILARESDE</t>
  </si>
  <si>
    <t>8429110000</t>
  </si>
  <si>
    <t>TOPADORAS FRONTALES (BULLDOZERS) Y TOPADORAS ANGULARES(ANGLEDOZERS) , DE ORUGAS</t>
  </si>
  <si>
    <t>8450200000</t>
  </si>
  <si>
    <t>MAQUINAS P' LAVAR ROPA DE CAPACIDAD UNITARIA, EXPRESADA EN PESO DE ROPA SECA &gt; 10KG</t>
  </si>
  <si>
    <t>3004902900</t>
  </si>
  <si>
    <t>LOS DEMAS MEDICAMENTOS PARA USO HUMANO</t>
  </si>
  <si>
    <t xml:space="preserve"> </t>
  </si>
  <si>
    <t>RESTO</t>
  </si>
  <si>
    <t xml:space="preserve"> MARITIMA DEL CALLAO</t>
  </si>
  <si>
    <t>02</t>
  </si>
  <si>
    <t>AEREA Y POSTAL EX-IAAC</t>
  </si>
  <si>
    <t>8517120000</t>
  </si>
  <si>
    <t>TELÉFONOS MÓVILES (CELULARES) Y LOS DE OTRAS REDES INALÁMBRICAS</t>
  </si>
  <si>
    <t>8517622000</t>
  </si>
  <si>
    <t>APARATOS DE TELECOMUNICACIÓN POR CORRIENTE PORTADORA O TELECOMUNICACIÓN DIGITAL</t>
  </si>
  <si>
    <t>8525802000</t>
  </si>
  <si>
    <t>CÁMARAS FOTOGRÁFICAS DIGITALES Y VIDEOCÁMARAS</t>
  </si>
  <si>
    <t>8471500000</t>
  </si>
  <si>
    <t>UNIDADES DE PROCESO DIGITALES, EXC.LAS SUBPARTIDAS NOS 8471.41.00 Y 8471.49.00 ,UNID</t>
  </si>
  <si>
    <t>3002209000</t>
  </si>
  <si>
    <t>VACUNAS PARA MEDICINA HUMANA - LAS DEMÁS</t>
  </si>
  <si>
    <t>8471700000</t>
  </si>
  <si>
    <t>UNIDADES DE MEMORIA</t>
  </si>
  <si>
    <t>8411990000</t>
  </si>
  <si>
    <t>PARTES DE LAS DEMAS TURBINAS A GAS</t>
  </si>
  <si>
    <t>8473300000</t>
  </si>
  <si>
    <t>PARTES Y ACCESORIOS DE MAQUINAS DE LA PARTIDA NO 84.71</t>
  </si>
  <si>
    <t>8517700000</t>
  </si>
  <si>
    <t>PARTES DE APARATOS PARA LA RECEPCIÓN, CONVERSIÓN Y TRANSMISIÓN O REGENERACIÓN DE VOZ, IMAGEN U OTROS DATOS</t>
  </si>
  <si>
    <t>9018909000</t>
  </si>
  <si>
    <t>LOS DEMAS INSTRUMENTOS Y APARATOS DE MEDICINA CIRUGIA, ODONTOLOGIA O VETERINARIA, INC</t>
  </si>
  <si>
    <t>8517629000</t>
  </si>
  <si>
    <t>LOS DEMÁS APARATOS PARA LA RECEPCIÓN, CONVERSIÓN Y TRANSMISIÓN O REGENERACIÓN DE VOZ, IMAGEN U OTROS DATOS</t>
  </si>
  <si>
    <t>8542310000</t>
  </si>
  <si>
    <t>PROCESADORES Y CONTROLADORES, INCL. COMBIN. CON MEMORIAS, CONVERTIDORES, CIRC. LÓGICOS, AMPLIFICAD., RELOJES Y</t>
  </si>
  <si>
    <t>3004902400</t>
  </si>
  <si>
    <t>MEDICAMENTOS ACONDICIONADOS PARA LA VENTA AL POR MENOS - LOS DEMAS- PARA TRATAMIENTO ONCOLÓGICO O VIH</t>
  </si>
  <si>
    <t>8802120000</t>
  </si>
  <si>
    <t>HELICOPTEROS DE PESO EN VACIO SUPERIOR A 2.000 KG</t>
  </si>
  <si>
    <t>8523510000</t>
  </si>
  <si>
    <t>DISPOSITIVOS DE ALMACENAMIENTO PERMANENTE DE DATOS A BASE DE SEMICONDUCTORES</t>
  </si>
  <si>
    <t>8523520000</t>
  </si>
  <si>
    <t>TARJETAS INTELIGENTES (½SMART CARDS╗)</t>
  </si>
  <si>
    <t>3002309000</t>
  </si>
  <si>
    <t>LAS DEMAS VACUNAS PARA LA MEDICINA VETERINARIA</t>
  </si>
  <si>
    <t>3004201100</t>
  </si>
  <si>
    <t>MEDICAMENTOS (EXCEPTO LOS PRODUCTOS DE LAS PARTIDAS 30.02,30.05 O 30.06)CONSTITUIDOS POR PRODUCTOS MEZCLADOS E</t>
  </si>
  <si>
    <t>3002103900</t>
  </si>
  <si>
    <t>LAS DEMAS FRACCIONES DE SANGRE Y PRODUCTOS INMUNOLOGICOS MODIFICADOS</t>
  </si>
  <si>
    <t>9027809000</t>
  </si>
  <si>
    <t>LOS DEMAS INSTRUM.Y APARAT.PARA ANALISIS FISICOS O QUIMICOS NO ELECTRICOS O ELECTRONI</t>
  </si>
  <si>
    <t>7326909000</t>
  </si>
  <si>
    <t>LAS DEMÁS MANUFACTURAS DE HIERRO O ACERO NO EXPRESADAS NI COMPRENDIDAS EN OTRA PARTE</t>
  </si>
  <si>
    <t>8504409000</t>
  </si>
  <si>
    <t>LOS DEMAS CONVERTIDORES ESTATICOS</t>
  </si>
  <si>
    <t>3926909090</t>
  </si>
  <si>
    <t>DEMAS MANUFACT. DE PLASTICO Y MANUFACTURAS DE  LAS DEMAS MAT. DE PA 39.01 A 39.14</t>
  </si>
  <si>
    <t>3004201900</t>
  </si>
  <si>
    <t>8431490000</t>
  </si>
  <si>
    <t>LAS DEMAS PARTES DE MAQUINAS Y APARATOS DE LAS PARTIDAS N_ 84.26,84.29 U 84.30</t>
  </si>
  <si>
    <t>3002103200</t>
  </si>
  <si>
    <t>ANTISUEROS (SUEROS CON ANTICUERPOS, DEMAS FRACCIONES DE LA SANGRE Y PRODUCTOS INMUNOLOGICOS MODIFICADOS,INCLUS</t>
  </si>
  <si>
    <t>8543709000</t>
  </si>
  <si>
    <t>LAS DEMÁS MÁQUINAS Y APARATOS DE GALVANOPLASTIA, ELECTRÓLISIS O ELECTROFORESIS</t>
  </si>
  <si>
    <t>8413919000</t>
  </si>
  <si>
    <t>PARTES DE LAS DEMAS BOMBAS CON EXCEPCION DE LAS BOMBAS ELEVADORES DE LIQUIDOS</t>
  </si>
  <si>
    <t>3822009000</t>
  </si>
  <si>
    <t>LOS DEMÁS REACTIVOS DE DIAGNÓSTICO O DE LABORATORIO</t>
  </si>
  <si>
    <t>8537109000</t>
  </si>
  <si>
    <t>LOS DEMÁS CONTROLADORES LÓGICOS PROGRAMABLES</t>
  </si>
  <si>
    <t>8207192900</t>
  </si>
  <si>
    <t>DEMAS BROCAS, EXCEPTO LAS DIAMANTADAS</t>
  </si>
  <si>
    <t>8431439000</t>
  </si>
  <si>
    <t>LAS DEMÁS PARTES DE MÁQUINAS DE SONDEO O PERFORACIÓN DE SUB-PA. 8430.41 u 8430.49</t>
  </si>
  <si>
    <t>8471490000</t>
  </si>
  <si>
    <t>DEMAS MAQ'AUTOMAT.P'TRAT. DE INFORMACION PRESENTADAS EN FORMA DE SISTEMAS</t>
  </si>
  <si>
    <t>9018190000</t>
  </si>
  <si>
    <t>LOS DEMAS APARATOS DE ELECTRODIAGNOSTICO(INCL. LOS APARATOS DE EXPLORACION FUNCIONAL</t>
  </si>
  <si>
    <t>8523499000</t>
  </si>
  <si>
    <t>LOS DEMÁS SOPORTES ÓPTICOS</t>
  </si>
  <si>
    <t>8409993000</t>
  </si>
  <si>
    <t>INYECTORES Y DEMAS PARTES PARA SISTEMAS  DE  COMBUSTIBLE  PARA MOTORES DE LA PARTIDA</t>
  </si>
  <si>
    <t>8471800000</t>
  </si>
  <si>
    <t>LAS DEMAS UNIDADES DE MAQUINAS AUTOMATICAS PARA TRATAMIENTO O PROCESAMIENTO DE DATOS</t>
  </si>
  <si>
    <t>8483309000</t>
  </si>
  <si>
    <t>LOS DEMAS CAJAS DE COJINETES SIN RODAMIENTOS INCORPORADOS</t>
  </si>
  <si>
    <t>3004391900</t>
  </si>
  <si>
    <t>MEDICAMENTOS  QUE CONTENGAN HORMONAS U OTROS PRODUCTOS DE LA PARTIDA 29.37 SIN ANTIBIOTICOS - QUE CONTENGAN HO</t>
  </si>
  <si>
    <t>3304990000</t>
  </si>
  <si>
    <t>LAS DEMAS PREPARACIONES DE BELLEZA, MAQUILLAJE Y CUIDADO DE LA PIEL</t>
  </si>
  <si>
    <t>8536509000</t>
  </si>
  <si>
    <t>LOS DEMAS INTERRUPTORES, SECCIONADORES Y COMMUTADORES</t>
  </si>
  <si>
    <t>8413819000</t>
  </si>
  <si>
    <t>LAS DEMAS  BOMBAS</t>
  </si>
  <si>
    <t>9018120000</t>
  </si>
  <si>
    <t>APARATOS DE DIAGNOSTICO POR EXPLORACION ULTRASONICA (ECOGRAFIA)</t>
  </si>
  <si>
    <t>9022140000</t>
  </si>
  <si>
    <t>LOS DEMAS APARATOS PARA USO MEDICO, QUIRURGICO O VETERINARIO</t>
  </si>
  <si>
    <t>9018901000</t>
  </si>
  <si>
    <t>ELECTROMEDICOS</t>
  </si>
  <si>
    <t>8517699000</t>
  </si>
  <si>
    <t>LOS DEMÁS - DEMÁS APARATOS PARA LA RECEPCIÓN, CONVERSIÓN Y TRANSMISIÓN O REGENERACIÓN DE VOZ, IMAGEN U OTROS D</t>
  </si>
  <si>
    <t xml:space="preserve"> AEREA Y POSTAL EX-IAAC</t>
  </si>
  <si>
    <t>03</t>
  </si>
  <si>
    <t>MOLLENDO - MATARANI</t>
  </si>
  <si>
    <t>8474209000</t>
  </si>
  <si>
    <t>LOS DEMAS MAQUINAS Y APARATOS DE QUEBRANTAR, TRITURAR O PULVERIZAR</t>
  </si>
  <si>
    <t>3102300020</t>
  </si>
  <si>
    <t>NITRATO DE AMONIO PARA USO MINERO (GRADO ANFO)</t>
  </si>
  <si>
    <t>3102300090</t>
  </si>
  <si>
    <t>NITRATO DE AMONIO PARA LOS DEMAS USOS</t>
  </si>
  <si>
    <t>3917219000</t>
  </si>
  <si>
    <t>LOS DEMÁS TUBOS RIGIDOS DE POLIMEROS DE ETILENO PARA SISTEMAS POR GOTEO, POR ASPERSIÓN U OTROS</t>
  </si>
  <si>
    <t>2701120000</t>
  </si>
  <si>
    <t>HULLA BITUMINOSA</t>
  </si>
  <si>
    <t>7308909000</t>
  </si>
  <si>
    <t>LOS DEMAS CONSTRUCCIONES Y SUS PARTES DE FUNDICON DE HIERRO O ACERO</t>
  </si>
  <si>
    <t>8417900000</t>
  </si>
  <si>
    <t>PARTES PARA HORNOS INDUSTRIALES O DE LABORATORIO, INCLUSO INCINERADORES QUE NO SEAN E</t>
  </si>
  <si>
    <t>3102101000</t>
  </si>
  <si>
    <t>ABONOS MINERALES O QUIMICOS NITROGENADOS - UREA INCLUSO EN SOLUCION ACUOSA -  CON UN PORCENTAJE DE NITRÓGENO S</t>
  </si>
  <si>
    <t>3105300000</t>
  </si>
  <si>
    <t>HIDROGENOORTOFOSFATO DE DIAMONIO (FOSFATO DIAMONICO)</t>
  </si>
  <si>
    <t>1107100000</t>
  </si>
  <si>
    <t>MALTA SIN TOSTAR</t>
  </si>
  <si>
    <t>8430410000</t>
  </si>
  <si>
    <t>MAQUINAS  DE SONDEO O PERFORACION ,AUTOPROPULSADAS</t>
  </si>
  <si>
    <t>7305310000</t>
  </si>
  <si>
    <t>TUBOS SOLDADOS LONGITUDINALMENTE DE SECC. CIRCULAR DE HIERRO O ACERO</t>
  </si>
  <si>
    <t>7214200000</t>
  </si>
  <si>
    <t>BARRA DE HIERRO O ACERO SIN ALEAR CON MUESCAS, CORDONES, SURCOS O RELIEVES</t>
  </si>
  <si>
    <t>3105510000</t>
  </si>
  <si>
    <t>ABONOS MINER.O QUIM.C/DOS ELEMENTOS FERTILIZANTES: NITRATOS Y FOSFATOS</t>
  </si>
  <si>
    <t>8474109000</t>
  </si>
  <si>
    <t>LOS DEMAS MAQUINAS Y APARATOS DE CLASIFICAR,CRIBAR,SEPARAR O LAVAR</t>
  </si>
  <si>
    <t>8428390000</t>
  </si>
  <si>
    <t>LOS DEMAS APARATOS ELEVADORES O TRANSPORTADORES DE ACCION CONTINUA,PARA MERCANCIAS</t>
  </si>
  <si>
    <t>8431390000</t>
  </si>
  <si>
    <t>LAS DEMAS  PARTES DE MAQUINAS O APARATOS DE LA PARTIDA N_ 84.28</t>
  </si>
  <si>
    <t>4010110000</t>
  </si>
  <si>
    <t>CORREAS TRANSPORTADORAS REFORZADAS SOLAMENTE CON METAL</t>
  </si>
  <si>
    <t>8707909000</t>
  </si>
  <si>
    <t>CARROCERIAS DE VEHICULOS, INCLUIDA LAS CABINAS DE LAS PARTI DAS 8701,8704, 8705</t>
  </si>
  <si>
    <t>7305110000</t>
  </si>
  <si>
    <t>TUBOS UTILIZADOS EN OLEODUCTOS O GASODUCTOS,SOLDADOS LONGITUDINALMENTE CON ARCO SUME.</t>
  </si>
  <si>
    <t>3105400000</t>
  </si>
  <si>
    <t>DIHIDROGENOORTOFOSFATO DE AMONIO (FOSFATO MONOAMONICO), INCLUSO MEZCLADO CON EL HIDRO</t>
  </si>
  <si>
    <t>7225400000</t>
  </si>
  <si>
    <t>PROD.LAMINADOS EN CALIENTE PLANOS DE LOS DEMAS ACEROS ALEADOS, SIN ENRO.ANCHO&gt;=600MM</t>
  </si>
  <si>
    <t>1701999000</t>
  </si>
  <si>
    <t>LOS DEMÁS AZUCAR EN BRUTO SIN ADICIÓN DE AROMATIZANTE NI COLORANTE</t>
  </si>
  <si>
    <t>8501341000</t>
  </si>
  <si>
    <t>MOTORES CORRIENTE CONTINUA C/REDUCTORES, VARIADORES D'VELOCIDAD, POTENCIA&gt;375KW</t>
  </si>
  <si>
    <t>8705100000</t>
  </si>
  <si>
    <t>CAMIONES GRUA</t>
  </si>
  <si>
    <t>3917299900</t>
  </si>
  <si>
    <t>LOS DEMÁS TUBOS RÍGIDOS</t>
  </si>
  <si>
    <t>3104201000</t>
  </si>
  <si>
    <t>ABONOS MINERALES O QUIMICOS POTASICOS - CLORURO DE POTACIO - CON UN CONTENIDO DE POTASIO, SUPERIOR O IGUAL A 2</t>
  </si>
  <si>
    <t>2713110000</t>
  </si>
  <si>
    <t>COQUE DE PETROLEO, SIN CALCINAR</t>
  </si>
  <si>
    <t>8504229000</t>
  </si>
  <si>
    <t>TRANSFORMADORES DE DIELECTRICO LIQUIDO, 1000KVA &lt; POTENCIA &lt;= 10000KVA</t>
  </si>
  <si>
    <t>1201900000</t>
  </si>
  <si>
    <t>LAS DEMÁS HABAS (POROTOS, FRIJOLES,FRÉJOLES) DE SOJA, EXCEPTO PARA SIEMBRA</t>
  </si>
  <si>
    <t>8483409100</t>
  </si>
  <si>
    <t>REDUCTORES, MULTIPLICADORES Y VARIADORES DE VELOCIDAD</t>
  </si>
  <si>
    <t>8426490000</t>
  </si>
  <si>
    <t>LOS DEMAS MAQUINAS Y APARATOS AUTOPROPULSADOS SOBRE NEUMATICOS</t>
  </si>
  <si>
    <t>7306500000</t>
  </si>
  <si>
    <t>DEMAS TUBOS SOLDADOS,  DE SECCION CIRCULAR, DE LOS DEMAS ACEROS ALEADOS</t>
  </si>
  <si>
    <t>8504230000</t>
  </si>
  <si>
    <t>TRANSFORMADORES DE DIELECTRICO LIQUIDO, POTENCIA &gt; 10000KVA</t>
  </si>
  <si>
    <t>7604292000</t>
  </si>
  <si>
    <t>LOS DEMAS PERFILES DE ALEACIONES DE ALUMINIO</t>
  </si>
  <si>
    <t>7614900000</t>
  </si>
  <si>
    <t>LOS DEMAS CABLES, TRENZAS Y SIMILARES DE ALUMINIO, SIN AISLAR PARA ELECTRICIDAD</t>
  </si>
  <si>
    <t>6902900000</t>
  </si>
  <si>
    <t>LOS DEMAS LADRIL.,PLAC.,BALD.Y PZAS CERAM.ANALG.D'CONST.,REFRACT.EXCP.DE HARINAS SILI</t>
  </si>
  <si>
    <t>7305390000</t>
  </si>
  <si>
    <t>LOS DEMAS TUBOS SOLDADOS LONGITUDINALMENTE DE SEC. CIRCU. DE HIERRO O ACERO</t>
  </si>
  <si>
    <t xml:space="preserve"> MOLLENDO - MATARANI</t>
  </si>
  <si>
    <t>04</t>
  </si>
  <si>
    <t>PAITA</t>
  </si>
  <si>
    <t>2710192119</t>
  </si>
  <si>
    <t>8502310000</t>
  </si>
  <si>
    <t>LOS DEMAS GRUPOS ELECTROGENOS DE ENERGIA EOLICA</t>
  </si>
  <si>
    <t>7304290000</t>
  </si>
  <si>
    <t>DEMAS TUBOS DE PERFORACION DE HIERRO O ACERO DE ENTUBACION,P' PETROLEO O GAS</t>
  </si>
  <si>
    <t>0303430000</t>
  </si>
  <si>
    <t>LISTADOS  O  BONITOS DE VIENTRE RAYADO CONGELADOS, EXCEPTO HIGADOS, HUEVAS Y LECHAS</t>
  </si>
  <si>
    <t>3302109000</t>
  </si>
  <si>
    <t>DEMAS MEZCLAS DE SUST. ODORIFERAS P' INDUST. ALIMENTARIA O DE BEBIDAS .</t>
  </si>
  <si>
    <t>3102210000</t>
  </si>
  <si>
    <t>SULFATO DE AMONIO</t>
  </si>
  <si>
    <t>8430490000</t>
  </si>
  <si>
    <t>LAS DEMAS  MAQUINAS DE SONDEO O PERFORACION AUTOPROPULSADAS.</t>
  </si>
  <si>
    <t>2207200010</t>
  </si>
  <si>
    <t>ALCOHOL ETILICO Y AGUARDIENTE DESNATURALIZADOS, DE CUALQUIER GRADUACIÓN - ALCOHOL CARBURANTE</t>
  </si>
  <si>
    <t>8426190000</t>
  </si>
  <si>
    <t>LOS DEMAS PUENTES PUENTES RODANTES,PORTICOS, PUENTES GRUA Y CARRETILLAS PUENTE</t>
  </si>
  <si>
    <t>3104300000</t>
  </si>
  <si>
    <t>SULFATO DE POTASIO</t>
  </si>
  <si>
    <t>7311009000</t>
  </si>
  <si>
    <t>LOS DEMAS RECIPIENTES P' GAS COMPRIMIDO DE FUNDICION DE HIERRO O ACERO</t>
  </si>
  <si>
    <t>2101110000</t>
  </si>
  <si>
    <t>EXTRACTOS, ESENCIAS Y CONCENTRADOS DE CAFE</t>
  </si>
  <si>
    <t>4403100000</t>
  </si>
  <si>
    <t>MADERA EN BRUTO TRATADA CON  PINTURA, CREOSOTA U OTROS AGENTES DE CONSERVACION</t>
  </si>
  <si>
    <t>5201001000</t>
  </si>
  <si>
    <t>ALGODON SIN CARDAR NI PEINAR, DE LONGITUD DE FIBRA SUPERIOR  A 3492 MM (1 3/8 PULGADA)</t>
  </si>
  <si>
    <t>3815900000</t>
  </si>
  <si>
    <t>LOS DEMAS INICIADORES Y ACELERADORES, DE REACCION, Y PREPARACIONES CATALITICAS</t>
  </si>
  <si>
    <t>0713339900</t>
  </si>
  <si>
    <t>LOS DEMAS FRIJOLES COMUN EXCEPTO PARA SIEMBRA</t>
  </si>
  <si>
    <t>2809201000</t>
  </si>
  <si>
    <t>ACIDO FOSFORICO</t>
  </si>
  <si>
    <t>0303420000</t>
  </si>
  <si>
    <t>ATUNES DE ALETA AMARILLA CONGELADOS, EXCEPTO HIGADOS, HUEVAS Y LECHAS</t>
  </si>
  <si>
    <t>7305900000</t>
  </si>
  <si>
    <t>LOS DEMAS TUBOS DE SECC. CIRCULAR DIAMETRO EXTE. &gt;406,4MM DE HIERRO O ACERO</t>
  </si>
  <si>
    <t>8426300000</t>
  </si>
  <si>
    <t>GRUAS DE PORTICO</t>
  </si>
  <si>
    <t>8905900000</t>
  </si>
  <si>
    <t>BARCOS-FAROS,BARCOS-BOMBA,PONTONES-GRUA Y DEMAS BARCOS EN LOS QUE LA NAVEG. SEA ACCES</t>
  </si>
  <si>
    <t>3917400000</t>
  </si>
  <si>
    <t>ACCESORIOS DE TUBERIAS DE PLASTICO.</t>
  </si>
  <si>
    <t>7306900000</t>
  </si>
  <si>
    <t>LOS DEMAS TUBOS Y PERFILES HUECOS DE HIERRO O ACERO</t>
  </si>
  <si>
    <t>0306150000</t>
  </si>
  <si>
    <t>CIGALAS (NEPHROPS NORVEGICUS) CONGELADOS</t>
  </si>
  <si>
    <t>0304620000</t>
  </si>
  <si>
    <t>FILETES CONGELADOS DE BAGRES O PEZ GATO (PANGASIUS SPP., SILURUS SPP., CLARIAS SPP., ICTALURUS SPP.)</t>
  </si>
  <si>
    <t>8413500000</t>
  </si>
  <si>
    <t>LAS DEMAS BOMBAS VOLUMETRICAS ALTERNATIVAS</t>
  </si>
  <si>
    <t>3105200000</t>
  </si>
  <si>
    <t>ABONOS MINERAL/O QUIMIC. CON TRES ELEMENTOS FERTILIZANTES:NITROGENO,FOSFORO Y POTASIO</t>
  </si>
  <si>
    <t>8433510000</t>
  </si>
  <si>
    <t>COSECHADORAS-TRILLADORAS</t>
  </si>
  <si>
    <t>8421219000</t>
  </si>
  <si>
    <t>LOS DEMAS APARATOS PARA FILTRAR O DEPURAR AGUA</t>
  </si>
  <si>
    <t>8523410000</t>
  </si>
  <si>
    <t>SOPORTES ÓPTICOS SIN GRABAR</t>
  </si>
  <si>
    <t>8714109000</t>
  </si>
  <si>
    <t>LOS DEMÁS PARTES Y ACCESORIOS DE MOTOCICLETAS</t>
  </si>
  <si>
    <t>3917329100</t>
  </si>
  <si>
    <t>LOS DEMÁS TUBOS SIN REFORZAR CON OTRAS MATERIAS, SIN ACCESORIOS PARA SISTEMAS DE RIEGO POR GOTEO, POR ASPERSIÓ</t>
  </si>
  <si>
    <t xml:space="preserve"> PAITA</t>
  </si>
  <si>
    <t>05</t>
  </si>
  <si>
    <t>TACNA</t>
  </si>
  <si>
    <t>6404190000</t>
  </si>
  <si>
    <t>LOS DEMAS CALZADOS CON PARTE SUPERIOR DE MATERIA TEXTIL Y SUELA DE CAUCHO O PLASTICO</t>
  </si>
  <si>
    <t>6402999000</t>
  </si>
  <si>
    <t>LOS DEMAS CALZADOS</t>
  </si>
  <si>
    <t>0808100000</t>
  </si>
  <si>
    <t>MANZANAS FRESCAS</t>
  </si>
  <si>
    <t>6403999000</t>
  </si>
  <si>
    <t>LOS DEMAS CALZADOS CON PARTE SUPERIOR DE CUERO NATURAL</t>
  </si>
  <si>
    <t>6212100000</t>
  </si>
  <si>
    <t>SOSTENES (CORPIÑOS), INCLUSO DE PUNTO</t>
  </si>
  <si>
    <t>6115950000</t>
  </si>
  <si>
    <t>CALCETINES Y DEMAS ARTICULOS DE CALCETERIA, DE ALGODON</t>
  </si>
  <si>
    <t>6904100000</t>
  </si>
  <si>
    <t>LADRILLOS DE CONSTRUCCION</t>
  </si>
  <si>
    <t>6301400000</t>
  </si>
  <si>
    <t>MANTAS DE FIBRAS SINTETICAS (EXCEPTO LAS ELECTRICAS)</t>
  </si>
  <si>
    <t>8706009200</t>
  </si>
  <si>
    <t>LOS DEMAS CHASIS DE VEHÍCULOS AUTOMÓVILES DE LAS PARTIDAS 87.01 A 87.05, EQUIPADOS CON SU MOTOR DE VEHÍCULOS D</t>
  </si>
  <si>
    <t>9503009300</t>
  </si>
  <si>
    <t>LOS DEMÁS JUGUETES: QUE REPRESENTEN ANIMALES O SERES NO HUMANOS</t>
  </si>
  <si>
    <t>6203429020</t>
  </si>
  <si>
    <t>LOS DEMÁS PANTALONES CORTOS (CALZONES) Y SHORTS DE ALGODÓN PARA HOMBRES O NIÑOS</t>
  </si>
  <si>
    <t>6115960000</t>
  </si>
  <si>
    <t>LOS DEMAS MEDIAS DE FIBRAS SINTÉTICAS</t>
  </si>
  <si>
    <t>8708999900</t>
  </si>
  <si>
    <t>DEMAS PARTES Y ACCESORIOS DE VEHICULOS AUTOMOVILES  DE LAS PARTIDAS 8701 A 8705</t>
  </si>
  <si>
    <t>3603004000</t>
  </si>
  <si>
    <t>CAPSULAS FULMINANTES</t>
  </si>
  <si>
    <t>6210500000</t>
  </si>
  <si>
    <t>LAS DEMAS PRENDAS DE VESTIR PARA MUJERES O NIÑAS</t>
  </si>
  <si>
    <t>6201930000</t>
  </si>
  <si>
    <t>ANORAKS,CAZADORAS Y ART.SIMIL.P'HOMB.O NIÑOS,EXCEP.LOS DE LA 62.03,DE FIB.SINTET.O AR</t>
  </si>
  <si>
    <t>6109909000</t>
  </si>
  <si>
    <t>T-SHIRTS Y CAMISETAS INTERIORES DE PUNTO DE LAS DEMAS MATERIAS TEXTILES</t>
  </si>
  <si>
    <t>9503002200</t>
  </si>
  <si>
    <t>MUÑECAS O MUÑECOS, INCLUSO VESTIDOS</t>
  </si>
  <si>
    <t>6302600000</t>
  </si>
  <si>
    <t>ROPA DE TOCADOR O COCINA, DE TEJIDO CON BUCLES DEL TIPO PARA TOALLA, DE ALGODON</t>
  </si>
  <si>
    <t>9503009500</t>
  </si>
  <si>
    <t>LOS DEMÁS JUGUETES: PRESENTADOS EN JUEGOS O SURTIDOS O EN PANOPLIAS</t>
  </si>
  <si>
    <t>6201920000</t>
  </si>
  <si>
    <t>ANORAKS,CAZADORAS Y ART.SIMIL.P'HOMB.O NIÑOS,EXCEP.LOS DE LA 62.03,DE ALGODON</t>
  </si>
  <si>
    <t>3602002000</t>
  </si>
  <si>
    <t>EXPLOSIVOS PREPARADOS, A BASE DE NITRATO DE AMONIO</t>
  </si>
  <si>
    <t>0808300000</t>
  </si>
  <si>
    <t>PERAS</t>
  </si>
  <si>
    <t>4011101000</t>
  </si>
  <si>
    <t>RADIALES DE LOS UTILIZADOS EN AUTOMÓVILES DE TURISMO Y LOS DE CARRERA</t>
  </si>
  <si>
    <t>6114300000</t>
  </si>
  <si>
    <t>LAS DEMAS PRENDAS DE VESTIR DE PUNTO DE FIBRAS SINTETICAS O ARTIFICIALES</t>
  </si>
  <si>
    <t>9503009600</t>
  </si>
  <si>
    <t>LOS DEMÁS JUGUETES:,  CON MOTOR</t>
  </si>
  <si>
    <t>6402200000</t>
  </si>
  <si>
    <t>CALZADO CON LA PARTE SUPERIOR DE TIRAS O BRIDAS FIJAS A LA SUELA POR TETONES (ESPI</t>
  </si>
  <si>
    <t>6110301000</t>
  </si>
  <si>
    <t>SUETERES, PULLOVERS, CARDIGANS, CHALECOS Y ARTICULOS SIMLARES DE FIBRAS ACRILICAS O M</t>
  </si>
  <si>
    <t>6403919000</t>
  </si>
  <si>
    <t>LOS DEMAS CALZADOS QUE CUBRAN EL TOBILLO</t>
  </si>
  <si>
    <t>8706009900</t>
  </si>
  <si>
    <t>LOS DEMAS CHASIS DE VEHÍCULOS AUTOMÓVILES DE LAS PARTIDAS 87.01 A 87.05, EQUIPADOS CON SU MOTOR</t>
  </si>
  <si>
    <t>8715001000</t>
  </si>
  <si>
    <t>COCHES, SILLAS Y VEHICULOS SIMILARES PARA EL TRANSPORTE DE NIÑOS</t>
  </si>
  <si>
    <t>6202920000</t>
  </si>
  <si>
    <t>ANORAKS,CAZADORAS Y ART.SIMIL.PARA MUJERES O NIÑAS, EXCEP.DE LA 62.04, DE ALGODON</t>
  </si>
  <si>
    <t>6210400000</t>
  </si>
  <si>
    <t>LAS DEMAS PRENDAS DE VESTIR PARA HOMBRES O NIÑOS</t>
  </si>
  <si>
    <t>0806100000</t>
  </si>
  <si>
    <t>UVAS FRESCAS</t>
  </si>
  <si>
    <t>6202930000</t>
  </si>
  <si>
    <t>ANORAKS,CAZADORAS Y ART.SIMIL.P'MUJ.O NIÑAS,EXCEP.DE LA 62.04,DE FIBR.SINTETIC.O ARTI</t>
  </si>
  <si>
    <t>6112120000</t>
  </si>
  <si>
    <t>CONJUNTO DE ABRIGO PARA ENTRENAMINETO O DEPORTE DE FIBRAS SINTETICAS</t>
  </si>
  <si>
    <t>6406200000</t>
  </si>
  <si>
    <t>SUELAS Y  TACONES  (TACOS),  DE CAUCHO O PLASTICO</t>
  </si>
  <si>
    <t>9404900000</t>
  </si>
  <si>
    <t>LOS DEMAS ARTICULOS DE CAMA Y SIMILARES (EJ.CUBREPIES,EDREDONES,COJINES,PUFES,ALMOHAD</t>
  </si>
  <si>
    <t>6302910000</t>
  </si>
  <si>
    <t>LAS DEMAS ROPAS DE TOCADOR O COCINA, DE ALGODON</t>
  </si>
  <si>
    <t>4202920000</t>
  </si>
  <si>
    <t>DEMAS FUNDAS, ESTUCHES, BOLSAS Y CONTINENTES SIMIL. CON LA SUPERF. EXT. DE MAT.TEXTIL</t>
  </si>
  <si>
    <t xml:space="preserve"> TACNA</t>
  </si>
  <si>
    <t>06</t>
  </si>
  <si>
    <t>SALAVERRY</t>
  </si>
  <si>
    <t>2523100000</t>
  </si>
  <si>
    <t>CEMENTOS SIN PULVERIZAR ("CLINKER")</t>
  </si>
  <si>
    <t>8503000000</t>
  </si>
  <si>
    <t>PARTES IDENTIFICABLES COMO DESTINADAS, EXCLUSIVA A MAQUINAS DE PART. 85.01 A 85.02</t>
  </si>
  <si>
    <t>3102300010</t>
  </si>
  <si>
    <t>NITRATO DE AMONIO PARA USO AGRICOLA</t>
  </si>
  <si>
    <t>2618000000</t>
  </si>
  <si>
    <t>ESCORIAS GRANULADAS (ARENA DE ESCORIAS) DE LA SIDERURGIA</t>
  </si>
  <si>
    <t>7308200000</t>
  </si>
  <si>
    <t>TORRES Y CASTILLETES DE FUNDICION DE HIERRO O ACERO</t>
  </si>
  <si>
    <t>2834210000</t>
  </si>
  <si>
    <t>NITRATO DE POTASIO</t>
  </si>
  <si>
    <t>7309000000</t>
  </si>
  <si>
    <t>DEPOSITOS, CISTERNAS, CUBAS Y SIMILARES DE FUNDICION DE HIERRO O ACERO</t>
  </si>
  <si>
    <t>2303300000</t>
  </si>
  <si>
    <t>HECES Y DESPERDICIOS DE CERVECERIA O DE DESTILERIA</t>
  </si>
  <si>
    <t>3104901000</t>
  </si>
  <si>
    <t>SULFATO DE MAGNESIO Y POTASIO</t>
  </si>
  <si>
    <t>3102500000</t>
  </si>
  <si>
    <t>NITRATO DE SODIO</t>
  </si>
  <si>
    <t>2503000000</t>
  </si>
  <si>
    <t>AZUFRE  DE CUALQUIER CLASE, EXCEPTO EL SUBLIMADO, EL PRECIPITADO Y EL COLOIDAL</t>
  </si>
  <si>
    <t>7213100000</t>
  </si>
  <si>
    <t>ALAMBRON DE HIERRO O ACERO CON MUESCAS, CORDONES, SURCOS O RELIEVES</t>
  </si>
  <si>
    <t>8609000000</t>
  </si>
  <si>
    <t>CONTENEDORES (INC.LOS CONTENEDORES CISTERNA Y LOS CONTENEDORES DEPOSITO)</t>
  </si>
  <si>
    <t>3102909000</t>
  </si>
  <si>
    <t>ABONOS MINERALES O QUIMICOS NITROGENADOS - LOS DEMAS, INCLUIDAS LAS MEZCLAS NO COMPRENDIDAS EN SUBPARTIDAS PRE</t>
  </si>
  <si>
    <t>7318159000</t>
  </si>
  <si>
    <t>LOS DEMAS TORNILLOS,PERNOS Y ARANDELAS DE FUNDICION DE HIERRO O ACERO</t>
  </si>
  <si>
    <t>8414590000</t>
  </si>
  <si>
    <t>LOS DEMAS VENTILADORES CON MOTOR ELECTRICO INCORPORADO</t>
  </si>
  <si>
    <t>8544609000</t>
  </si>
  <si>
    <t>LOS DEMAS CONDUCTORES ELECTRICOS P' TENSION &gt; 1000 V</t>
  </si>
  <si>
    <t>8504900000</t>
  </si>
  <si>
    <t>PARTES D'TRANSFORMADORES ELECTRICOS,CONVERTIDORES ELECTRICOS ESTATICOS,BOVINAS D'REAC</t>
  </si>
  <si>
    <t>9025191900</t>
  </si>
  <si>
    <t>TERMOMETROS ELECTRICOS O ELECTRONICOS EXCEPTO PARA VEHICULOS(DEL CAP.87)</t>
  </si>
  <si>
    <t>8419509000</t>
  </si>
  <si>
    <t>LOS DEMAS  INTERCAMBIADORES DE CALOR.</t>
  </si>
  <si>
    <t>8538900000</t>
  </si>
  <si>
    <t>DEMAS PART. IDENTIFIC. COMO DESTINADAS,EXCLUS.A LOS APARAT. DE PA 85.35,85.36 U 85.37</t>
  </si>
  <si>
    <t>8526910000</t>
  </si>
  <si>
    <t>LOS DEMAS  APARATOS DE RADIONAVEGACION</t>
  </si>
  <si>
    <t>8535401000</t>
  </si>
  <si>
    <t>PARARRAYOS Y LIMITADORES DE TENSION</t>
  </si>
  <si>
    <t>8518300000</t>
  </si>
  <si>
    <t>AURICULARES,  INCLUSO  COMBINADOS  CON MICROFONO</t>
  </si>
  <si>
    <t>4707900000</t>
  </si>
  <si>
    <t>DEMAS DESPERDICIOS Y DESECHOS DE PAPEL O CARTON SIN CLASIFICAR</t>
  </si>
  <si>
    <t>8537101000</t>
  </si>
  <si>
    <t>CONTROLADORES LÓGICOS PROGRAMABLES (PLC)</t>
  </si>
  <si>
    <t>9026101200</t>
  </si>
  <si>
    <t>INDICADORES DE NIVEL ELECTRICOS O ELECTRONICOS</t>
  </si>
  <si>
    <t>8536499000</t>
  </si>
  <si>
    <t>LOS DEMAS RELES</t>
  </si>
  <si>
    <t xml:space="preserve"> SALAVERRY</t>
  </si>
  <si>
    <t>07</t>
  </si>
  <si>
    <t>PISCO</t>
  </si>
  <si>
    <t>7204490000</t>
  </si>
  <si>
    <t>LOS DEMAS DESPERDICIOS Y DESECHOS DE  HIERRO O ACERO</t>
  </si>
  <si>
    <t>7207110000</t>
  </si>
  <si>
    <t>PROD.INTERMEDIOS DE HIERRO O ACERO,CARBONO &lt; 0,25%,  SECCION TRANS.CUADRADA O RECTAN.</t>
  </si>
  <si>
    <t>7203100000</t>
  </si>
  <si>
    <t>PRODUCTOS FERREOS OBTENIDOS POR REDUCCION DIRECTA DE MINERALES DE HIERRO</t>
  </si>
  <si>
    <t>8412900000</t>
  </si>
  <si>
    <t>PARTES DE MOTORES Y MAQUINAS MOTRICES</t>
  </si>
  <si>
    <t>8504343000</t>
  </si>
  <si>
    <t>LOS DEMAS TRANSFORMADORES, POTENCIA 10000KVA</t>
  </si>
  <si>
    <t>8479899000</t>
  </si>
  <si>
    <t>LOS DEMAS MAQUINAS Y APARATOS NO EXPRESADOS NI COMPRENDIDOS EN OTRA PARTE DEL CAPITUL</t>
  </si>
  <si>
    <t>8428909000</t>
  </si>
  <si>
    <t>LAS DEMÁS - DEMAS MAQUINAS Y APARATOS DE ELEVACIÓN, CARGA, DESCARGA O MANIPULACIÓN</t>
  </si>
  <si>
    <t>0303890000</t>
  </si>
  <si>
    <t>LOS DEMÁS PESCADOS CONGELADOS,EXCEPTO HIGADOS, HUEVAS Y LECHAS</t>
  </si>
  <si>
    <t>4016991000</t>
  </si>
  <si>
    <t>OTROS ARTICULOS PARA USOS TECNICOS DE CAUCHO VULCANIZADO SIN ENDURECER</t>
  </si>
  <si>
    <t>8544429000</t>
  </si>
  <si>
    <t>LOS DEMÁS CONDUCTORES ELÉCTRICOS PARA UNA TENSIÓN INFERIOR O IGUAL A 1.000 V: PROVISTOS DE PIEZAS DE CONEXIÓN:</t>
  </si>
  <si>
    <t>8544499090</t>
  </si>
  <si>
    <t>LOS DEMÁS DE LOS DEMÁS CONDUCTORES ELÉCTRICOS PARA UNA TENSIÓN INFERIOR O IGUAL A 1.000 V: PROVISTOS DE PIEZAS</t>
  </si>
  <si>
    <t>6307909000</t>
  </si>
  <si>
    <t>LOS DEMAS ARTICULOS CONFECCIONADOS</t>
  </si>
  <si>
    <t>7318160000</t>
  </si>
  <si>
    <t>TUERCAS DE FUNDICION DE HIERRO O ACERO</t>
  </si>
  <si>
    <t>7610900000</t>
  </si>
  <si>
    <t>DEMAS CONSTRUCCIONES Y SUS PARTES, DE ALUMINIO,EXC. LAS CONSTRUCCIONES PREFABRICADAS</t>
  </si>
  <si>
    <t>7312900000</t>
  </si>
  <si>
    <t>DEMAS TRENSAS,ESLINGAS, Y SIMILARES DE HIERRO O ACERO SIN AISLAR P' ELECTRICIDAD</t>
  </si>
  <si>
    <t>4421909000</t>
  </si>
  <si>
    <t>DEMAS MANUFACTURA DE MADERA</t>
  </si>
  <si>
    <t>8483909000</t>
  </si>
  <si>
    <t>LAS DEMAS  PARTES DE ARBOLES DE TRANSMISION (INCL. LEVAS Y CIGUEÑALES) Y MANIVELAS; C</t>
  </si>
  <si>
    <t>8425190000</t>
  </si>
  <si>
    <t>LOS DEMAS   POLIPASTOS</t>
  </si>
  <si>
    <t>7209250000</t>
  </si>
  <si>
    <t>PROD. DE HIERRO O ACERO,SIN ENROLLAR LAMINADOS EN FRIO, ESPESOR &gt;= 3 MM</t>
  </si>
  <si>
    <t>9015809000</t>
  </si>
  <si>
    <t>LOS DEMAS INSTRUM.Y APARA.DE GEODESIA,TOPOGRAFIA,AGRIMENSURA,NIVELACION,FOTOGRAMETRIA</t>
  </si>
  <si>
    <t>0303810000</t>
  </si>
  <si>
    <t>CAZONES Y DEMÁS ESCUALOS,CONGELADOS, EXCEPTO HIGADOS, HUEVAS Y LECHAS</t>
  </si>
  <si>
    <t>5609000000</t>
  </si>
  <si>
    <t>ARTICULOS DE HILADOS, TIRAS O FORMAS SIMILARES DE LAS PARTIDAS NOS 54.04 O 54.05, COR</t>
  </si>
  <si>
    <t>9015900000</t>
  </si>
  <si>
    <t>PARTES Y ACCESORIOS DE INSTRUMENTOS Y APARATOS DE GEODESIA, TOPOGRAFIA, AGRIMENSURA, NIVELACION, FOTOGRAMETRIA</t>
  </si>
  <si>
    <t>8535909000</t>
  </si>
  <si>
    <t>LOS DEMÁS - DEMÁS APARATOS PARA CORTE, ACCIONAMIENTO, PROTECCION, DERIVACIÓN EMPLAME O CONEXION DE CIRCUITOS E</t>
  </si>
  <si>
    <t>7318220000</t>
  </si>
  <si>
    <t>LAS DEMAS ARANDELAS DE FUNDICION DE HIERRO O ACERO</t>
  </si>
  <si>
    <t xml:space="preserve"> PISCO</t>
  </si>
  <si>
    <t>08</t>
  </si>
  <si>
    <t>PUNO</t>
  </si>
  <si>
    <t>1208100000</t>
  </si>
  <si>
    <t>HARINA DE HABAS (POROTOS, FRIJOLES, FREJOLES) DE SOJA (SOYA)</t>
  </si>
  <si>
    <t>0402211900</t>
  </si>
  <si>
    <t>LECHE Y NATA CONCEN.S.AZUC.O ED.,EN POLVO,GRANUL.,O SOLID.,CONT.GRASO&gt;=26%,ENV.&gt;2.5KN</t>
  </si>
  <si>
    <t>2207100000</t>
  </si>
  <si>
    <t>ALCOHOL ETILICO SIN DESNATURALIZAR CON GRADO ALCOHOLICO VOLUMETRICO &gt;=80% VOL</t>
  </si>
  <si>
    <t>0201300090</t>
  </si>
  <si>
    <t>CARNE DE ANIMALES DE LA ESPECIE BOVINA,FRESCA O REFRIGERADA-DESHUESADA-LAS DEMAS</t>
  </si>
  <si>
    <t>0202300090</t>
  </si>
  <si>
    <t>CARNE DE ANIMALES DE LA ESPECIE BOVINA,CONGELADA-DESHUESADA-LOS DEMAS</t>
  </si>
  <si>
    <t>1202420000</t>
  </si>
  <si>
    <t>MANIES SIN CÁSCARA, INCLUSO QUEBRANTADOS, EXCEPTO PARA SIEMBRA</t>
  </si>
  <si>
    <t>0405100000</t>
  </si>
  <si>
    <t>MANTEQUILLA (MANTECA)</t>
  </si>
  <si>
    <t>1602500000</t>
  </si>
  <si>
    <t>PREPARACIONES Y CONSERVAS DE LA ESPECIE BOVINA</t>
  </si>
  <si>
    <t>1512191000</t>
  </si>
  <si>
    <t>ACEITE DE GIRASOL Y SUS FRACCIONES</t>
  </si>
  <si>
    <t>0401200000</t>
  </si>
  <si>
    <t>LECHE Y NATA SIN CONCENT.CON UN CONTENI.DE MATER.GRASAS &gt; AL 1% Y &lt;= AL 6%EN PESO,SIN</t>
  </si>
  <si>
    <t>2528001000</t>
  </si>
  <si>
    <t>BORATOS DE SODIO NATURALES Y SUS CONCENTRADOS (INCLUSO CALCINADOS)</t>
  </si>
  <si>
    <t>0207110000</t>
  </si>
  <si>
    <t>CARNES Y DESPOJOS COMESTIBLES DE GALLO O GALLINA SIN TROCEAR, FRESCOS O REFRIGERADOS</t>
  </si>
  <si>
    <t>2306300000</t>
  </si>
  <si>
    <t>TORTAS Y DEMAS RESIDUOS SOLIDOS DE LA EXTRACC. DE GRASAS O ACEITES DE GIRASOL</t>
  </si>
  <si>
    <t>1208900000</t>
  </si>
  <si>
    <t>DEMAS HARINA DE SEMILLAS O DE FRUTOS OLEAGINOSOS, EXC. LA HARINA DE MOSTAZA</t>
  </si>
  <si>
    <t>1512111000</t>
  </si>
  <si>
    <t>ACEITE EN BRUTO DE GIRASOL</t>
  </si>
  <si>
    <t>6908900000</t>
  </si>
  <si>
    <t>LOS DEMAS PLAC.Y BALDO.,DE CERAM.,BARNIZADAS O ESMALTADAS, P'PAVIMENT.O REVESTIM.,CUB</t>
  </si>
  <si>
    <t>3602001900</t>
  </si>
  <si>
    <t>EXPLOSIVOS PREPARA., A BASE DE DERIVADOS NITRADOS ORGANICOS,EXC. DINAMITAS</t>
  </si>
  <si>
    <t>1905320000</t>
  </si>
  <si>
    <t>PROD. D PANAD., PASTEL. O GALLET....BARQUILLOS Y OBLEAS,INCLUSO RELLENOS(½GAUFRETTES╗, ½WAFERS╗) Y ½WAFFLES╗ (</t>
  </si>
  <si>
    <t>3602001100</t>
  </si>
  <si>
    <t>DINAMITAS</t>
  </si>
  <si>
    <t>8429200000</t>
  </si>
  <si>
    <t>NIVELADORAS</t>
  </si>
  <si>
    <t>0207120000</t>
  </si>
  <si>
    <t>CARNES Y DESPOJOS COMESTIBLES DE GALLO O GALLINA SIN TROCEAR, CONGELADOS</t>
  </si>
  <si>
    <t>3603001000</t>
  </si>
  <si>
    <t>MECHAS DE SEGURIDAD</t>
  </si>
  <si>
    <t>1207409000</t>
  </si>
  <si>
    <t>DEMAS SEMILLA DE SESAMO, INCLUSO QUEBRANTADO, EXCEPTO PARA SIEMBRA</t>
  </si>
  <si>
    <t>2522100000</t>
  </si>
  <si>
    <t>CAL VIVA</t>
  </si>
  <si>
    <t>1207999900</t>
  </si>
  <si>
    <t>LOS DEMÁS SEMILLAS Y FRUTOS OEAGINOSOS, INCLUSO QUEBRANTADOS</t>
  </si>
  <si>
    <t>2616100000</t>
  </si>
  <si>
    <t>MINERALES DE PLATA Y SUS CONCENTRADOS</t>
  </si>
  <si>
    <t>6501000000</t>
  </si>
  <si>
    <t>CASCOS SIN FORMA NI ACABADO, PLATOS (DISCOS) Y CILINDROS AUNQUE ESTEN CORTADOS EN EL</t>
  </si>
  <si>
    <t>8474320000</t>
  </si>
  <si>
    <t>MAQUINAS DE MEZCLAR MATERIA MINERAL CON ASFALTO</t>
  </si>
  <si>
    <t>4411920000</t>
  </si>
  <si>
    <t>LOS DEMÁS TABLEROS DE FIBRA DE MADERA DE DENSIDAD SUPERIOR A 0,8 G/CM│</t>
  </si>
  <si>
    <t>3823190000</t>
  </si>
  <si>
    <t>ACEITES ACIDOS DEL REFINADO.</t>
  </si>
  <si>
    <t>1007900000</t>
  </si>
  <si>
    <t>LOS DEMÁS SORGO DE GRANO, EXCEPTO PARA SIEMBRA</t>
  </si>
  <si>
    <t>3603002000</t>
  </si>
  <si>
    <t>CORDONES DETONANTES</t>
  </si>
  <si>
    <t>1507909000</t>
  </si>
  <si>
    <t>LOS DEMÁS ACEITES DE SOJA (SOYA) Y SUS FRACCIONES, INCLUSO REFINADO,  PERO SIN MODIFICAR QUIMICAMENTE</t>
  </si>
  <si>
    <t>3305100000</t>
  </si>
  <si>
    <t>CHAMPUES</t>
  </si>
  <si>
    <t>2616901000</t>
  </si>
  <si>
    <t>MINERALES DE ORO Y SUS CONCENTRADOS</t>
  </si>
  <si>
    <t>5201003000</t>
  </si>
  <si>
    <t>ALGODON SIN CARDAR NI PEINAR, DE LONGITUD DE FIBRA SUPERIOR A 2222 MM (7/8 PULGADA) PERO INFERIOR O IGUAL A 28</t>
  </si>
  <si>
    <t>6302220000</t>
  </si>
  <si>
    <t>LAS DEMAS ROPAS DE CAMA, ESTAMPADAS, DE FIBRAS SINTETICAS O ARTIFICIALES</t>
  </si>
  <si>
    <t>3004101000</t>
  </si>
  <si>
    <t>MEDICAMENTOS Q' CONTENGAN PENICILINAS PARA USO HUMANO P' VENTA AL POR MENOR</t>
  </si>
  <si>
    <t>0201300010</t>
  </si>
  <si>
    <t>CARNE DE ANIMALES DE LA ESPECIE BOVINA, FRESCA O REFRIGERADA-DESHUESADA-"CORTES FINOS"</t>
  </si>
  <si>
    <t xml:space="preserve"> PUNO</t>
  </si>
  <si>
    <t>09</t>
  </si>
  <si>
    <t>ILO</t>
  </si>
  <si>
    <t>8429190000</t>
  </si>
  <si>
    <t>LAS DEMAS TOPADORAS FRONTALES Y TOPADORAS ANGULARES.</t>
  </si>
  <si>
    <t>8602100000</t>
  </si>
  <si>
    <t>LOCOMOTORAS DIESEL-ELECTRICAS</t>
  </si>
  <si>
    <t>8207132000</t>
  </si>
  <si>
    <t>BROCAS CON PARTE OPERANTE DE CERMET</t>
  </si>
  <si>
    <t>7302100000</t>
  </si>
  <si>
    <t>CARRILES (RIELES) PARA VIAS FERREAS</t>
  </si>
  <si>
    <t>8544601000</t>
  </si>
  <si>
    <t>DEMAS CONDUCT. ELECTR. P' TENSION &gt; 1000 V, DE COBRE</t>
  </si>
  <si>
    <t>8501530000</t>
  </si>
  <si>
    <t>MOTORES CORRIENTE ALTERNA,POLIFASICOS, POTENCIA &gt;75KW</t>
  </si>
  <si>
    <t>9406000000</t>
  </si>
  <si>
    <t>CONSTRUCCIONES PREFABRICADAS.</t>
  </si>
  <si>
    <t>8207192100</t>
  </si>
  <si>
    <t>BROCAS DIAMANTADAS</t>
  </si>
  <si>
    <t>3824907000</t>
  </si>
  <si>
    <t>PREPARACIONES PARA CONCENTRACION DE MINERALES, EXCEPTO LAS QUE CONTENGAN XANTATOS</t>
  </si>
  <si>
    <t>8537200000</t>
  </si>
  <si>
    <t>CUADROS, PANELES,CONSOLAS,ARMARIOS Y DEMAS SOPORTES EQUIPADOS P' UNA TENS. &gt; 1.000 V</t>
  </si>
  <si>
    <t>8701300000</t>
  </si>
  <si>
    <t>TRACTORES DE ORUGAS</t>
  </si>
  <si>
    <t>8604001000</t>
  </si>
  <si>
    <t>VEHICULOS PARA MANTENIMIENTO O SERVICIO DE VIAS FERREAS  AUTOPROPULSADOS</t>
  </si>
  <si>
    <t>8483109900</t>
  </si>
  <si>
    <t>LOS DEMAS ARBOLES DE TRANSMISION (INCL. LEVAS Y CIGUEÑALES)</t>
  </si>
  <si>
    <t>8483409200</t>
  </si>
  <si>
    <t>ENGRANAJES Y RUEDAS DE FRICCION, EXCEPTO LAS SIMPLES RUEDAS  DENTADAS</t>
  </si>
  <si>
    <t>8430500000</t>
  </si>
  <si>
    <t>LAS DEMAS  MAQUINAS Y  APARATOS,  AUTOPROPULSADOS</t>
  </si>
  <si>
    <t>8701900000</t>
  </si>
  <si>
    <t>DEMAS TRACTORES</t>
  </si>
  <si>
    <t>7318240000</t>
  </si>
  <si>
    <t>PASADORES, CLAVIJAS Y CHAVETAS DE FUNDICION DE HIERRO O ACERO</t>
  </si>
  <si>
    <t>8408902000</t>
  </si>
  <si>
    <t>LOS DEMAS MOTORES DE EMBOLO(PISTON) ALTERNATIVO DE POTENCIA SUPERIOR A 130 KW (174 HP</t>
  </si>
  <si>
    <t>7806009000</t>
  </si>
  <si>
    <t>LAS DEMAS MANUFACTURAS DE PLOMO</t>
  </si>
  <si>
    <t>3906909000</t>
  </si>
  <si>
    <t>LOS DEMAS POLIMEROS ACRILICOS, EN FORMAS PRIMARIAS.</t>
  </si>
  <si>
    <t>2909440000</t>
  </si>
  <si>
    <t>LOS DEMAS ETERES MONOALQUILICOS DEL ETILENGLICOL O DEL DIETILENGLICOL</t>
  </si>
  <si>
    <t>6902100000</t>
  </si>
  <si>
    <t>LADRIL,PLAC,BALDO Y DEM.PZAS CERAM.ANALOGAS DE CONSTR.,CON CONT.DE MG,CA O CR AISLADA</t>
  </si>
  <si>
    <t>7302400000</t>
  </si>
  <si>
    <t>BRIDAS Y PLACAS DE ASIENTO PARA VIAS FERREAS</t>
  </si>
  <si>
    <t>8302200000</t>
  </si>
  <si>
    <t>RUEDAS CON MONTURA DE METAL COMUN</t>
  </si>
  <si>
    <t xml:space="preserve"> ILO</t>
  </si>
  <si>
    <t>10</t>
  </si>
  <si>
    <t>CHIMBOTE</t>
  </si>
  <si>
    <t>7207200000</t>
  </si>
  <si>
    <t>PROD.INTERMEDIOS DE HIERRO O ACERO,CARBONO &gt;= 0,25%, EN PESO</t>
  </si>
  <si>
    <t>7208399900</t>
  </si>
  <si>
    <t>LOS DEMAS PRODUCTOS PLANOS DE HIERRO O ACERO SIN ALEAR ENRROLLADOS DE ANCHURA  SUP. O IGUAL A 600 MM, LAMINADO</t>
  </si>
  <si>
    <t>7209160000</t>
  </si>
  <si>
    <t>PROD. DE HIERRO O ACERO,ENROLLADOS LAMINADOS EN FRIO,  1 MM &lt; ESPESOR &lt; 3 MM</t>
  </si>
  <si>
    <t>7208399100</t>
  </si>
  <si>
    <t>7209170000</t>
  </si>
  <si>
    <t>PROD. DE HIERRO O ACERO,ENROLLADOS LAMINADOS EN FRIO,  0,5 MM &lt;= ESPESOR &lt;= 1 MM</t>
  </si>
  <si>
    <t>1504201000</t>
  </si>
  <si>
    <t>GRASAS Y ACEITES DE PESCADO Y SUS FRACCIONES EXC. ACEITE DE HIGADO EN BRUTO</t>
  </si>
  <si>
    <t>7208389000</t>
  </si>
  <si>
    <t>7213990000</t>
  </si>
  <si>
    <t>LOS DEMAS ALAMBRONES DE HIERRO O ACERO SIN ALEAR</t>
  </si>
  <si>
    <t>7214999000</t>
  </si>
  <si>
    <t>LAS DEMAS BARRAS DE HIERRO O ACERO SIN ALEAR DE SECCION CIRCULAR, EXCEPTO LAS DE DIAMETRO SUP A 100 MM, NO COM</t>
  </si>
  <si>
    <t>7210490000</t>
  </si>
  <si>
    <t>LOS DEMAS PROD. LAMINADOS PLANOS DE HIERRO O ACERO, CINCADOS DE OTRO MODO</t>
  </si>
  <si>
    <t>7208379000</t>
  </si>
  <si>
    <t>7224900000</t>
  </si>
  <si>
    <t>LOS DEMAS LINGOTES O FORMAS PRIMARIAS DE LOS DEMAS ACEROS ALEADOS</t>
  </si>
  <si>
    <t>7216310000</t>
  </si>
  <si>
    <t>PERFILES DE HIERRO O ACERO EN U, LAMINADOS O EXTRU. EN CALIENTE ALTURA&gt;=80MM</t>
  </si>
  <si>
    <t>7209181000</t>
  </si>
  <si>
    <t>PROD. DE HIERRO O ACERO,ENROLLADOS LAMINADOS EN FRIO,   0,25 MM &lt;= ESPESOR&lt;0,5 MM</t>
  </si>
  <si>
    <t>8903920000</t>
  </si>
  <si>
    <t>BARCOS DE MOTOR, EXCEPTO LOS DE MOTOR FUERABORDA</t>
  </si>
  <si>
    <t xml:space="preserve"> CHIMBOTE</t>
  </si>
  <si>
    <t>11</t>
  </si>
  <si>
    <t>TUMBES</t>
  </si>
  <si>
    <t>3303000000</t>
  </si>
  <si>
    <t>PERFUMES Y AGUAS DE TOCADOR.</t>
  </si>
  <si>
    <t>2309909000</t>
  </si>
  <si>
    <t>DEMAS PREPARACIONES UTILIZADAS PARA LA ALIMENTACION DE LOS ANIMALES</t>
  </si>
  <si>
    <t>0603110000</t>
  </si>
  <si>
    <t>ROSAS</t>
  </si>
  <si>
    <t>3917239000</t>
  </si>
  <si>
    <t>LOS DEMÁS TUBOS DE POLIMEROS DE CLORURO DE VINILO PARA SISTEMAS DE RIEGO POR GOTEO, ASPERSIÓN U OTROS</t>
  </si>
  <si>
    <t>4410190000</t>
  </si>
  <si>
    <t>DEMAS TABLEROS DE PARTICULA Y TABLEROS SIMILARES DE MADERA</t>
  </si>
  <si>
    <t>7321111900</t>
  </si>
  <si>
    <t>LAS DEMÁS COCINAS, DE COMBUSTIBLES GASEOSOS O DE GAS Y OTROS COMBUSTIBLE, EXCEPTO LAS EMPOTRABLES Y DE MESA</t>
  </si>
  <si>
    <t>4819100000</t>
  </si>
  <si>
    <t>CAJAS DE PAPEL O CARTON CORRUGADOS</t>
  </si>
  <si>
    <t>8418109000</t>
  </si>
  <si>
    <t>COMBINACION DE REFRIGERADOR Y CONGELADOR CON PUERTAS EXTERIORES SEPARADAS DE VOLUMEN SUPERIOR O IGUAL A 382 L</t>
  </si>
  <si>
    <t>6401920000</t>
  </si>
  <si>
    <t>CALZADO IMPERMEBALE QUE CUBRAN EL  TOBILLO SIN  CUBRIR  LA RODILLA</t>
  </si>
  <si>
    <t>7321909000</t>
  </si>
  <si>
    <t>LAS DEMÁS PARTES PARA ESTUFAS,CALDERAS CON HOGAR,COCINAS, BARBACOAS,BRASEROS,HORNILLOS DE GAS Y APARATOS NO EL</t>
  </si>
  <si>
    <t>0306271100</t>
  </si>
  <si>
    <t>LANGOSTINOS PARA REPRODUCCIÓN O CRÍA INDUSTRIAL SIN CONGELAR</t>
  </si>
  <si>
    <t>3921120000</t>
  </si>
  <si>
    <t>PRODUCTOS CELULARES DE POLIMEROS DE CLORURO DE VINILO</t>
  </si>
  <si>
    <t>8418103000</t>
  </si>
  <si>
    <t>COMBINACION DE REFRIGERADOR Y CONGELADOR CON PUERTAS EXTERIORES SEPARADAS DE VOLUMEN SUPERIOR O IGUAL A 269 L</t>
  </si>
  <si>
    <t>3909109000</t>
  </si>
  <si>
    <t>LOS DEMÁS RESINAS UREICAS; RESINAS DE TIOUREA</t>
  </si>
  <si>
    <t>8418999090</t>
  </si>
  <si>
    <t>LOS DEMAS  PARTES DE GRUPOS FRIGORIFICOS.</t>
  </si>
  <si>
    <t>6404112000</t>
  </si>
  <si>
    <t>CALZADO DE TENIS, BALONCESTO, GIMNASIA, ENTRENAMIENTO Y CALZADOS SIMILARES, CON SUELA DE CAUCHO O PLASTICO</t>
  </si>
  <si>
    <t>3402200000</t>
  </si>
  <si>
    <t>DEMAS PREPARACIONES P' LAVAR Y DE LIMPIEZA ACONDIC. P' LA VENTA AL POR MENOR</t>
  </si>
  <si>
    <t>0304510000</t>
  </si>
  <si>
    <t>LOS DEMÁS CARNE DE PESCADO,FRESCOS O REFRIGERADO DE TILAPIAS (OREOCHROMIS SPP.), BAGRES O PEZ GATO (PANGASIUS</t>
  </si>
  <si>
    <t>0302440000</t>
  </si>
  <si>
    <t>CABALLAS (SCOMBER SCOMBRUS, SCOMBER AUSTRALASICUS, SCOMBER JAPONICUS),FRESCO O REFRIGERADO, EXCEPTO LOS HIGADO</t>
  </si>
  <si>
    <t>1401900000</t>
  </si>
  <si>
    <t>DEMAS MATERIAS VEGETALES DE LAS ESPECIES UTILIZ. PRINCIPALM. EN CESTERIA O ESPARTERIA</t>
  </si>
  <si>
    <t>3307200000</t>
  </si>
  <si>
    <t>DESODORANTES CORPORALES Y ANTITRASPIRANTES</t>
  </si>
  <si>
    <t>1905901000</t>
  </si>
  <si>
    <t>GALLETAS SALADAS O AROMATIZADAS</t>
  </si>
  <si>
    <t>3506100000</t>
  </si>
  <si>
    <t>PRODUCT.CUALQUIER CLASE UTILIZ.COMO COLAS O ADHESIVOS, ACONDIC. P' VENTA AL POR MENOR</t>
  </si>
  <si>
    <t>0713609000</t>
  </si>
  <si>
    <t>LAS DEMÁS ARVEJAS DE PALO, GANDÚ O GANDUL</t>
  </si>
  <si>
    <t>4819200000</t>
  </si>
  <si>
    <t>CAJAS Y CARTONAJES, PLEGABLES, DE PAPEL O CARTON, SIN CORRUGAR</t>
  </si>
  <si>
    <t>0302890000</t>
  </si>
  <si>
    <t>LOS DEMÁS PESCADOS, FRESCO O REFRIGERADO, EXCEPTO LOS HIGADOS, HUEVAS Y LECHAS</t>
  </si>
  <si>
    <t>3923210000</t>
  </si>
  <si>
    <t>SACOS, BOLSITAS Y CUCURUCHOS DE POLIMEROS DE ETILENO</t>
  </si>
  <si>
    <t>8437809100</t>
  </si>
  <si>
    <t>MAQUINAS Y APARATOS PARA TRATAMIENTO DE ARROZ</t>
  </si>
  <si>
    <t>8418500000</t>
  </si>
  <si>
    <t>LOS DEMAS ARMARIOS, COFRES, VITRINAS, MOSTRADORES Y MUEBLES SIMILARES PARA LA PRODUCC</t>
  </si>
  <si>
    <t>8901901900</t>
  </si>
  <si>
    <t>LOS DEMÁS DE LOS DEMÁS BARCOS PARA TRANSPORTE DE MERCANCÍAS Y DEMÁS BARCOS CONCEBIDOS PARA TRANSPORTE MIXTO DE</t>
  </si>
  <si>
    <t>3808931900</t>
  </si>
  <si>
    <t>LOS DEMAS HERBICIDAS, INHIBIDORES DE GERMINACION Y REGULADORES DEL CRECIMIENTO DE LAS PLANTAS -  PRESENTADOS E</t>
  </si>
  <si>
    <t>3304100000</t>
  </si>
  <si>
    <t>PREPARACIONES PARA EL  MAQUILLAJE DE LOS LABIOS</t>
  </si>
  <si>
    <t>7325990000</t>
  </si>
  <si>
    <t>LAS DEMAS MANUFACTURAS DE FUNDICION DE HIERRO O ACERO</t>
  </si>
  <si>
    <t>8418213000</t>
  </si>
  <si>
    <t>REFRIGERADORES DOMESTICOS DE COMPRESION DE VOLUMEN SUPERIOR O IGUAL A 269 L PERO INFERIOR A 382 L</t>
  </si>
  <si>
    <t>8418300000</t>
  </si>
  <si>
    <t>CONGELADORES  HORIZONTALES  DEL TIPO ARCON  (COFRE),  DE CAPACIDAD  INFERIOR O IGUAL</t>
  </si>
  <si>
    <t>0305710000</t>
  </si>
  <si>
    <t>ALETAS DE TIBURÓN</t>
  </si>
  <si>
    <t>0904110000</t>
  </si>
  <si>
    <t>PIMIENTA DEL GENERO PIPER, SIN TRITURAR NI PULVERIZAR</t>
  </si>
  <si>
    <t>7310100000</t>
  </si>
  <si>
    <t>DEPOSITOS,CISTERNAS,CUBAS  Y SIMILARES DE FUNDICON DE HIERRO O ACE.CAPACIDAD &gt;= 50 LT</t>
  </si>
  <si>
    <t>7321901000</t>
  </si>
  <si>
    <t>QUEMADORES DE GAS PARA CALENTADORES DE PASO</t>
  </si>
  <si>
    <t xml:space="preserve"> TUMBES</t>
  </si>
  <si>
    <t>12</t>
  </si>
  <si>
    <t>IQUITOS</t>
  </si>
  <si>
    <t>8502131000</t>
  </si>
  <si>
    <t>GRUPOS ELECTROGENOS PETROLEROS,DE CORRIENTE ALTERNA, POTENCIA &gt;375KVA</t>
  </si>
  <si>
    <t>2523290000</t>
  </si>
  <si>
    <t>CEMENTO PORTLAND, EXCEPTO CEMENTO BLANCO O COLOREADO ARTIFICIALMENTE</t>
  </si>
  <si>
    <t>8502399000</t>
  </si>
  <si>
    <t>LOS DEMAS LOS DEMAS GRUPOS ELECTROGENOS</t>
  </si>
  <si>
    <t>3811900000</t>
  </si>
  <si>
    <t>DEMAS INHIBIDORES DE OXIDACION, ADITIVOS  PEPTIZANTES, MEJORADORES DE VISCOSIDAD</t>
  </si>
  <si>
    <t>3824903100</t>
  </si>
  <si>
    <t>PREPARACIONES DESINCRUSTANTES</t>
  </si>
  <si>
    <t>7606122000</t>
  </si>
  <si>
    <t>CHAPAS Y TYRAS DE ESPESOR SUP A 0.2 MM CUADRADAS O RECTANGULARES DE ALEACIONES DE ALUMINIO CON UN CONTENIDO DE</t>
  </si>
  <si>
    <t>8421399000</t>
  </si>
  <si>
    <t>LOS DEMAS APARATOS  PARA FILTRAR O DEPURAR GASES.</t>
  </si>
  <si>
    <t>8906901000</t>
  </si>
  <si>
    <t>LOS DEMAS BARCOS Y BARCOS DE SALVAMENTO EXCEPTO LOS DE REMO DE REGISTRO INFERIOR O IGUAL A 1000 T</t>
  </si>
  <si>
    <t>3808949900</t>
  </si>
  <si>
    <t>LOS DEMÁS DESINFECTANTES</t>
  </si>
  <si>
    <t>3824903200</t>
  </si>
  <si>
    <t>PREPARACIONES ENOLOGICAS; PREPARACIONES PARA CLARIFICAR LIQUIDOS</t>
  </si>
  <si>
    <t>9021400000</t>
  </si>
  <si>
    <t>AUDIFONOS, EXCEPTO SUS PARTES Y ACCESORIOS</t>
  </si>
  <si>
    <t>8481100090</t>
  </si>
  <si>
    <t>LAS DEMAS VALVULAS REDUCTORAS DE PRESION</t>
  </si>
  <si>
    <t>8465929000</t>
  </si>
  <si>
    <t>DEMAS MAQUINAS P'CEPILLAR,FRESAR O MOLDURAR MADERA,CORCHO,HUESO,CAUCHO ENDURECIDO,PLA</t>
  </si>
  <si>
    <t>3824909999</t>
  </si>
  <si>
    <t>LOS DEMAS PRODUCTOS QUIMICOS Y PREPARACIONES E LA INDUSTRIA QUIMICA O INDUSTRIAS CONEXAS(INCLUIDAS LAS MEZCLAS</t>
  </si>
  <si>
    <t>7605290000</t>
  </si>
  <si>
    <t>LOS DEMAS ALAMBRES DE ALEACIONES DE ALUMINIO</t>
  </si>
  <si>
    <t>8421299000</t>
  </si>
  <si>
    <t>LOS DEMAS APARATOS PARA FILTRAR O DEPURAR LIQUIDOS.</t>
  </si>
  <si>
    <t>8104900000</t>
  </si>
  <si>
    <t>DEMAS MANUFACTURAS DE MAGNESIO</t>
  </si>
  <si>
    <t>8479820000</t>
  </si>
  <si>
    <t>MAQUINAS P' MEZCLAR, AMASAR, QUEBRANTAR, TRITURAR, PULVERIZAR, CRIBAR, TAMIZAR, HOMOG</t>
  </si>
  <si>
    <t>7216400000</t>
  </si>
  <si>
    <t>PERFILES DE HIERRO O ACERO EN L O T, LAMINADOS O EXTRU. EN CALIENTE ALTURA&gt;=80MM</t>
  </si>
  <si>
    <t>8413110000</t>
  </si>
  <si>
    <t>BOMBAS PARA DISTRIBUCION DE CARBURANTES O LUBRICANTES, DEL TIPO DE LAS UTILIZADAS EN</t>
  </si>
  <si>
    <t>8407210000</t>
  </si>
  <si>
    <t>MOTORES PARA LA PROPULSION DE BARCOS, DEL TIPO FUERABORDA , DE EMBOLO(PISTON) ALTERNA</t>
  </si>
  <si>
    <t>8481400090</t>
  </si>
  <si>
    <t>LOS DEMAS VALVULAS DE ALIVIO O SEGURIDAD</t>
  </si>
  <si>
    <t>7315890000</t>
  </si>
  <si>
    <t>LAS DEMAS DE FUNDICION DE HIERRO O ACERO</t>
  </si>
  <si>
    <t>7608200000</t>
  </si>
  <si>
    <t>TUBOS DE ALEACIONES DE ALUMINIO</t>
  </si>
  <si>
    <t>3002101100</t>
  </si>
  <si>
    <t>ANTISUEROS ANTIOFIDICO</t>
  </si>
  <si>
    <t>7316000000</t>
  </si>
  <si>
    <t>ANCLAS, REZONES Y SUS PARTES, DE FUNDICION, HIERRO O ACERO.</t>
  </si>
  <si>
    <t>6306901000</t>
  </si>
  <si>
    <t>LOS DEMAS ARTICULOS PARA ACAMPAR  DE ALGODÓN</t>
  </si>
  <si>
    <t>8901301100</t>
  </si>
  <si>
    <t>BARCOS FRIGORÍFICO, EXCEPTO LOS DE LA SUBPARTIDA 8901.20: INFERIOR O IGUAL A 50 T</t>
  </si>
  <si>
    <t>7304230000</t>
  </si>
  <si>
    <t>LOS DEMÁS TUBOS DE PERFORACIÓN EXCEPTO DE ACERO INOXIDABLE SIN SOLDADURA (SINCOSTURA)</t>
  </si>
  <si>
    <t>8481809900</t>
  </si>
  <si>
    <t>LAS DEMÁS VÁLVULAS DISPENSADORAS</t>
  </si>
  <si>
    <t xml:space="preserve"> IQUITOS</t>
  </si>
  <si>
    <t>13</t>
  </si>
  <si>
    <t>PUERTO MALDONADO</t>
  </si>
  <si>
    <t>0801210000</t>
  </si>
  <si>
    <t>NUECES DEL BRASIL CON CASCARA, FRESCAS O SECAS</t>
  </si>
  <si>
    <t>3917310000</t>
  </si>
  <si>
    <t>TUBOS FLEXIBLES PARA UNA PRESION DE RUPTURA SUPERIOR O IGUAL A 27,6 MPA</t>
  </si>
  <si>
    <t>8311100000</t>
  </si>
  <si>
    <t>ELECTRODOS  RECUBIERTOS  PARA  SOLDADURA DE ARCO,  DE  METAL  COMUN</t>
  </si>
  <si>
    <t>8437109000</t>
  </si>
  <si>
    <t>LAS DEMAS MAQUINAS PARA LIMPIEZA , CLASIFICACION O CRIBADO DE SEMILLAS, GRANOS U HORT</t>
  </si>
  <si>
    <t>7308901000</t>
  </si>
  <si>
    <t>CHAPAS,BARRAS,PERFILES,TUBOS Y SIMI.,P' CONSTRUCCION  DE FUNDICION DE HIERRO O ACERO</t>
  </si>
  <si>
    <t>3917329900</t>
  </si>
  <si>
    <t>LOS DEMAS TUBOS SIN REFORZAR CON OTRAS MATERIAS, SIN ACCESORIOS</t>
  </si>
  <si>
    <t>8437809900</t>
  </si>
  <si>
    <t>LOS DEMAS APARATOS PARA TRATAMIENTO DE ARROZ</t>
  </si>
  <si>
    <t>8514309000</t>
  </si>
  <si>
    <t>LOS DEMAS HORNOS EXC. DE ARCO</t>
  </si>
  <si>
    <t>9403500000</t>
  </si>
  <si>
    <t>MUEBLES DE MADERA DEL TIPO DE LOS UTILIZADOS EN DORMITORIOS</t>
  </si>
  <si>
    <t>3214101000</t>
  </si>
  <si>
    <t>MASILLA, CEMENTOS DE RESINA Y DEMAS MASTIQUES</t>
  </si>
  <si>
    <t>3920490000</t>
  </si>
  <si>
    <t>LAS DEMAS PLACAS,LAMINAS,HOJAS Y TIRAS DE POLIMEROS DE CLORURO DE VINILO CON UN CONTENIDO DE PLASTIFICANTES IN</t>
  </si>
  <si>
    <t>8474801000</t>
  </si>
  <si>
    <t>MAQUINAS Y APARATOS PARA AGLOMERAR, FORMAR O MOLDEAR PASTAS CERAMICAS</t>
  </si>
  <si>
    <t>4009310000</t>
  </si>
  <si>
    <t>TUBOS DE CAUCHO VULCANIZADO SIN ENDURECER REFORZADOS O COMBINADOS DE OTRO MODO SOLAMENTE CON MATERIA TEXTIL SI</t>
  </si>
  <si>
    <t>2203000000</t>
  </si>
  <si>
    <t>CERVEZA DE MALTA.</t>
  </si>
  <si>
    <t>8509900000</t>
  </si>
  <si>
    <t>PARTES DE APARATOS ELECTROMECANICOS C/MOTOR ELECTRICO INCORPORADO,DE USO DOMESTICO</t>
  </si>
  <si>
    <t>2202100000</t>
  </si>
  <si>
    <t>AGUA, INCLUIDAS EL AGUA MINERAL Y LA GASEADA, C/ADICION DE AZUCAR U OTRO EDULCORANTE</t>
  </si>
  <si>
    <t>9404290000</t>
  </si>
  <si>
    <t>COLCHONES DE OTRAS MATERIAS</t>
  </si>
  <si>
    <t>4010199000</t>
  </si>
  <si>
    <t>LAS DEMÁS CORREAS DE TRASMISIÓN</t>
  </si>
  <si>
    <t>8474809000</t>
  </si>
  <si>
    <t>LOS DEMAS MAQUINAS Y APARATOS</t>
  </si>
  <si>
    <t>8466920000</t>
  </si>
  <si>
    <t>DEMAS PARTES Y ACCESORIOS PARA MAQUINAS DE LA PARTIDA NO 84.65</t>
  </si>
  <si>
    <t>8474399000</t>
  </si>
  <si>
    <t>LOS DEMAS MAQUINAS Y APARATOS DE MEZCLAR, AMASAR O SOBAR</t>
  </si>
  <si>
    <t>8479600000</t>
  </si>
  <si>
    <t>APARATOS DE EVAPORACION PARA REFRIGERAR EL AIRE</t>
  </si>
  <si>
    <t>8465919100</t>
  </si>
  <si>
    <t>MAQUINAS CIRCULARES P'ASERRAR CORCHO,HUESO,CAUCHO ENDURECIDO,PLASTICO ENDURECIDO</t>
  </si>
  <si>
    <t>8465919200</t>
  </si>
  <si>
    <t>MAQUINAS DE CINTA P'ASERRAR CORCHO,HUESO,CAUCHO ENDURECIDO,PLASTICO ENDURECIDO</t>
  </si>
  <si>
    <t>9403600000</t>
  </si>
  <si>
    <t>LOS DEMAS MUEBLES DE MADERA</t>
  </si>
  <si>
    <t>9403400000</t>
  </si>
  <si>
    <t>MUEBLES DE MADERA DEL TIPO DE LOS UTILIZADOS EN COCINAS</t>
  </si>
  <si>
    <t>8514900000</t>
  </si>
  <si>
    <t>PARTES DE HORNOS ELECTRICOS O DE LABORATORIO</t>
  </si>
  <si>
    <t>8428330000</t>
  </si>
  <si>
    <t>LOS DEMAS ELEVADORES O TRANSPORTADORES , DE BANDA O CORREA</t>
  </si>
  <si>
    <t>8409916000</t>
  </si>
  <si>
    <t>CARBURADORES Y SUS PARTES , PARA MOTORES DE LA PARTIDA N_84.07</t>
  </si>
  <si>
    <t>8437900000</t>
  </si>
  <si>
    <t>PARTES PARA MAQUINAS Y APARATOS PARA LIMPIEZA Y CLASIFICACION, MOLIENDA DE GRANOS, CE</t>
  </si>
  <si>
    <t>8414100000</t>
  </si>
  <si>
    <t>BOMBAS DE VACIO</t>
  </si>
  <si>
    <t>9403900000</t>
  </si>
  <si>
    <t>PARTES DE LOS DEMAS MUEBLES</t>
  </si>
  <si>
    <t>9401610000</t>
  </si>
  <si>
    <t>ASIENTOS CON RELLENO Y ARMAZON DE MADERA</t>
  </si>
  <si>
    <t>8418699900</t>
  </si>
  <si>
    <t>LOS DEMÁS MATERIALES, MAQUINAS Y APARATOS PARA PRODUCCION DE FRIO NO MECIONADOS ANTERIORMENTE</t>
  </si>
  <si>
    <t>9401710000</t>
  </si>
  <si>
    <t>ASIENTOS CON RELLENO Y ARMAZON DE METAL</t>
  </si>
  <si>
    <t xml:space="preserve"> PUERTO MALDONADO</t>
  </si>
  <si>
    <t>14</t>
  </si>
  <si>
    <t>AEREA Y POSTAL EX-IAPC</t>
  </si>
  <si>
    <t>8448510000</t>
  </si>
  <si>
    <t>PLATINAS, AGUJAS Y DEMAS ARTICULOS QUE PARTICIPEN EN LA FORMACION DE MALLAS</t>
  </si>
  <si>
    <t>9021290000</t>
  </si>
  <si>
    <t>LOS DEMAS ARTICULOS Y APARATOS DE PROTESIS DENTAL</t>
  </si>
  <si>
    <t>9209990000</t>
  </si>
  <si>
    <t>PARTES Y ACCESORIOS DE LOS DEMAS INSTRUMENTOS MUSICALES</t>
  </si>
  <si>
    <t>4901999000</t>
  </si>
  <si>
    <t>DEMAS LIBROS, FOLLETOS E IMPRESOS SIMILARES</t>
  </si>
  <si>
    <t>9018491000</t>
  </si>
  <si>
    <t>FRESAS, DISCOS, MOLETAS Y CEPILLOS</t>
  </si>
  <si>
    <t>7117900000</t>
  </si>
  <si>
    <t>LAS DEMAS BISUTERIAS</t>
  </si>
  <si>
    <t>9018499000</t>
  </si>
  <si>
    <t>LOS DEMAS INSTRUMENTOS Y APARATOS DE ODONTOLOGIA</t>
  </si>
  <si>
    <t>8536501900</t>
  </si>
  <si>
    <t>DEMAS INTERRUPTORES,SECCIONAD. Y COMMUTADOR.  P┤TENSION &lt;= 260 V E INTENSIDAD &lt;= 30 A</t>
  </si>
  <si>
    <t>9018500000</t>
  </si>
  <si>
    <t>LOS DEMAS INSTRUMENTOS Y APARATOS DE OFTALMOLOGIA</t>
  </si>
  <si>
    <t>8523492000</t>
  </si>
  <si>
    <t>SOPORTES ÓPTICOS PARA REPRODUCIR IMAGEN O IMAGEN Y SONIDO</t>
  </si>
  <si>
    <t>9027909000</t>
  </si>
  <si>
    <t>PARTES Y ACCESORIOS</t>
  </si>
  <si>
    <t>7104900000</t>
  </si>
  <si>
    <t>LAS DEMAS PIEDRAS PRECIOSAS</t>
  </si>
  <si>
    <t>9013801000</t>
  </si>
  <si>
    <t>LUPAS</t>
  </si>
  <si>
    <t>9018390090</t>
  </si>
  <si>
    <t>LAS DEMAS AGUJAS, CATETERES, CANULAS E INSTRUMENTOS SIMILARES.</t>
  </si>
  <si>
    <t>9025804900</t>
  </si>
  <si>
    <t>LOS DEMAS INSTRUMENTOS ELECTRICOS O ELECTRONICOS</t>
  </si>
  <si>
    <t>4016999000</t>
  </si>
  <si>
    <t>LAS DEMAS MANUFACTURAS DE CAUCHO VULCANIZADO SIN ENDURECER</t>
  </si>
  <si>
    <t>3005909000</t>
  </si>
  <si>
    <t>LAS DEMAS GUATAS, VENDAS Y ARTICULOS ANALOGOS, PREP. O RECUBIERTOS</t>
  </si>
  <si>
    <t>7105100000</t>
  </si>
  <si>
    <t>POLVO DE DIAMANTE</t>
  </si>
  <si>
    <t>9003110000</t>
  </si>
  <si>
    <t>MONTURAS(ARMAZONES) DE PLASTICO</t>
  </si>
  <si>
    <t>9014100000</t>
  </si>
  <si>
    <t>BRUJULAS,  INCLUIDOS  LOS  COMPASES  DE NAVEGACION</t>
  </si>
  <si>
    <t>9205901000</t>
  </si>
  <si>
    <t>ÓRGANOS DE TUBOS Y TECLADO; ARMONIOS E INSTRUMENTOS SIMILARES DE TECLADO Y LENG▄ETAS METÁLICAS LIBRES</t>
  </si>
  <si>
    <t>9026101900</t>
  </si>
  <si>
    <t>LOS DEMAS INSTRUM.Y APARATOS ELECTRICOS O ELECTRONICOS P'MEDIDA O CONTROL DEL CAUDAL</t>
  </si>
  <si>
    <t>8205599100</t>
  </si>
  <si>
    <t>HERRAMIENTAS ESPECIALES PARA JOYEROS Y RELOJEROS</t>
  </si>
  <si>
    <t>6506990000</t>
  </si>
  <si>
    <t>LOS DEMAS SOMBREROS Y TOCADOS DE LAS DEMAS MATERIAS</t>
  </si>
  <si>
    <t>8424200000</t>
  </si>
  <si>
    <t>PISTOLAS AEROGRAFICAS Y APARATOS SIMILARES</t>
  </si>
  <si>
    <t>9010900000</t>
  </si>
  <si>
    <t>PARTES Y ACCESORIOS PAR APARATOS Y MATERIAL PARA LABORATORIOS FOTOGRAFICO O CINEMATOG</t>
  </si>
  <si>
    <t>4809900090</t>
  </si>
  <si>
    <t>DEMAS PAPEL CARBON, AUTOCOPIA Y DEMAS PAPELES P'COPIAR O TRANSFERIR, EN BOBINAS/HOJAS</t>
  </si>
  <si>
    <t>9026200000</t>
  </si>
  <si>
    <t>INSTRUMENTOS Y APARATOS PARA MEDIDA O CONTROL DE PRESIÓN</t>
  </si>
  <si>
    <t>9028301000</t>
  </si>
  <si>
    <t>CONTADORES DE ELECTRICIDAD MONOFASICOS</t>
  </si>
  <si>
    <t>8202101000</t>
  </si>
  <si>
    <t>SERRUCHOS</t>
  </si>
  <si>
    <t>9018200000</t>
  </si>
  <si>
    <t>APARATOS DE  RAYOS  ULTRAVIOLETAS O INFRARROJOS</t>
  </si>
  <si>
    <t>9026809000</t>
  </si>
  <si>
    <t>LOS DEMAS INSTRUMENTOS Y APARATOS QUE NO SEAN ELECTRICOS O ELECTRONICOS</t>
  </si>
  <si>
    <t>3924109000</t>
  </si>
  <si>
    <t>VAJILLA Y DEMAS ARTICULOS PARA EL SERVICIO DE MESA O COCINA, DE PLASTICO</t>
  </si>
  <si>
    <t>8466100000</t>
  </si>
  <si>
    <t>PORTAUTILES Y DISPOSITIVOS DE ROSCAR DE APERTURA AUTOMATICA</t>
  </si>
  <si>
    <t>8543300000</t>
  </si>
  <si>
    <t>MAQUINAS Y APARATOS DE GALVANOTECNIA, ELECTROLISIS O ELECTROFORESIS</t>
  </si>
  <si>
    <t>8421999000</t>
  </si>
  <si>
    <t>LOS DEMAS PARTES DE APARATOS  PARA FILTRAR LIQUIDOS O GASES.</t>
  </si>
  <si>
    <t>9004100000</t>
  </si>
  <si>
    <t>GAFAS (ANTEOJOS) DE SOL</t>
  </si>
  <si>
    <t xml:space="preserve"> AEREA Y POSTAL EX-IAPC</t>
  </si>
  <si>
    <t>15</t>
  </si>
  <si>
    <t>PUCALLPA</t>
  </si>
  <si>
    <t xml:space="preserve"> PUCALLPA</t>
  </si>
  <si>
    <t>16</t>
  </si>
  <si>
    <t>MOLLENDO - AGENCIA ADUANERA DE AREQUIPA</t>
  </si>
  <si>
    <t>4823909099</t>
  </si>
  <si>
    <t>LOS DEMÁS PAPELES Y ARTICULOS DE PASTA DE PAPEL, CARTONES, GUATA DE CELULOSA Y NAPA DE FRIBA DE CELULOSA</t>
  </si>
  <si>
    <t>4104110000</t>
  </si>
  <si>
    <t>CUEROS Y PIELES CURTIDOS O ((CRUST)), DE BOVINO O DE EQUINO EN ESTADO HUMEDO. PLENA FLOR SIN DIVIDIR; DIVIDIDO</t>
  </si>
  <si>
    <t>6902209000</t>
  </si>
  <si>
    <t>LADRIL,PLAC,BALDO.Y PZAS CERAM,CON UN CONT.ALUMINA(AI2O3)O DE UNA MEZC.O COMB.CON SIL</t>
  </si>
  <si>
    <t>9003199000</t>
  </si>
  <si>
    <t>MONTURAS DE LAS DEMAS MATERIAS</t>
  </si>
  <si>
    <t>8205300000</t>
  </si>
  <si>
    <t>CEPILLOS, FORMONES, GUBIAS Y HERRAMIENTAS CORTANTES SIMILARES PARA TRABAJAR MADERA</t>
  </si>
  <si>
    <t>8409919900</t>
  </si>
  <si>
    <t>LOS DEMAS EQUIPOS PARA LA CONVERSION DEL SISTEMA DE CARBURACION DE VEHICULOS AUTOMOVI</t>
  </si>
  <si>
    <t>8487902000</t>
  </si>
  <si>
    <t>AROS DE OBTURACIÓN (RETENES O RETENEDORES)</t>
  </si>
  <si>
    <t>8424909000</t>
  </si>
  <si>
    <t>LOS DEMÁS APARATOS MECAN. (INCL. MANUALES) PARA PROYECTAR, DISPERSAR MAT. LIQUID. O EN POLVO</t>
  </si>
  <si>
    <t>9023009000</t>
  </si>
  <si>
    <t>LOS DEMÁS INSTRUMENTOS, APARATOS Y MODELOS CONCEBIDOS PARA DEMOSTRACIONES (POR EJEMPLO: EN LA ENSEÑANZA O EXPO</t>
  </si>
  <si>
    <t>9030890000</t>
  </si>
  <si>
    <t>LOS DEMAS INSTRUM. Y APAR.P' MEDIDA O CONTROL DE MAGNITUDES ELECTRICAS,MEDIDA O DETEC</t>
  </si>
  <si>
    <t>8510901000</t>
  </si>
  <si>
    <t>CABEZAS,PEINES,CONTRAPEINES,HOJAS Y CUCHILLAS P'MAQUINAS AFEITADORAS,CORTAR PELO,ESQU</t>
  </si>
  <si>
    <t>8481200090</t>
  </si>
  <si>
    <t>LAS DEMAS VALVULAS PARA TRANSMISIONES OLEUDRALICAS O NEUMATICAS</t>
  </si>
  <si>
    <t>9504909900</t>
  </si>
  <si>
    <t>8527130000</t>
  </si>
  <si>
    <t>DEMAS APARATOS COMBINADOS CON GRABADOR O REPRODUCTOR DE SONIDO</t>
  </si>
  <si>
    <t>8510201000</t>
  </si>
  <si>
    <t>MAQUINAS DE CORTAR EL PELO, CON MOTOR ELECTRICO INCORPORADO</t>
  </si>
  <si>
    <t>8481909000</t>
  </si>
  <si>
    <t>LOS DEMÁS ARTICULOS DE GRIFERÍA Y ORGANOS SIMILARES</t>
  </si>
  <si>
    <t>8510909000</t>
  </si>
  <si>
    <t>LAS DEMAS PARTES P'MAQUINAS AFEITADORAS,CORTAR PELO,ESQUILAR O DEPILAR</t>
  </si>
  <si>
    <t>8409997000</t>
  </si>
  <si>
    <t>VÁLVULAS PARA MOTORES EXCEPTO LOS DESTINADOS PRINCIPALMENTE A MOTORES DE EMBOLO DE ENCENDICO POR CHISPA</t>
  </si>
  <si>
    <t>6804300000</t>
  </si>
  <si>
    <t>PIEDRAS DE AFILAR O PULIR A MANO</t>
  </si>
  <si>
    <t>8708299000</t>
  </si>
  <si>
    <t>LOS DEMAS PARTES Y ACCESORIOS DE CARROCERIA (INCLUIDAS LAS DE CABINA)</t>
  </si>
  <si>
    <t>4911100000</t>
  </si>
  <si>
    <t>IMPRESOS PUBLICITARIOS, CATALOGOS COMERCIALES Y SIMILARES</t>
  </si>
  <si>
    <t xml:space="preserve"> MOLLENDO - AGENCIA ADUANERA DE AREQUIPA</t>
  </si>
  <si>
    <t>17</t>
  </si>
  <si>
    <t>CUSCO</t>
  </si>
  <si>
    <t>8471900000</t>
  </si>
  <si>
    <t>LOS DEMAS MAQUINAS AUTOMATICAS P' EL TRATAMIENTO O PROCESAMIENTO DE DATOS Y UNIDADES</t>
  </si>
  <si>
    <t>9028901000</t>
  </si>
  <si>
    <t>PARTES Y ACCESORIOS DE CONTADORES DE ELECTRICIDAD</t>
  </si>
  <si>
    <t>9028309000</t>
  </si>
  <si>
    <t>LOS DEMAS CONTADORES DE ELECTRICIDAD</t>
  </si>
  <si>
    <t>9002110000</t>
  </si>
  <si>
    <t>PARA CAMARAS, PROYECTORES O AMPLIADORAS O REDUCTORAS FOTOGRAFICOS O CINEMATOGRAFICOS</t>
  </si>
  <si>
    <t xml:space="preserve"> CUSCO</t>
  </si>
  <si>
    <t>18</t>
  </si>
  <si>
    <t>PAITA - AGENCIA ADUANERA DE CHICLAYO</t>
  </si>
  <si>
    <t>6204440000</t>
  </si>
  <si>
    <t>VESTIDOS, PARA MUJERES O NIÑAS, DE FIBRAS ARTIFICIALES</t>
  </si>
  <si>
    <t>8452909000</t>
  </si>
  <si>
    <t>LAS DEMÁS PARTES PARA MÁQUINAS DE COSER</t>
  </si>
  <si>
    <t>8412210000</t>
  </si>
  <si>
    <t>MOTORES HIDRAULICOS CON MOVIMIENTO RECTILINEO  (CILINDROS)</t>
  </si>
  <si>
    <t>8412310000</t>
  </si>
  <si>
    <t>MOTORES NEUMATICOS CON MOVIMIENTO RECTILINEO  (CILINDROS)</t>
  </si>
  <si>
    <t>8477900000</t>
  </si>
  <si>
    <t>PARTES DE MAQUINAS Y APARATOS PARA TRABAJAR CAUCHO Y PLASTICO</t>
  </si>
  <si>
    <t>8481300090</t>
  </si>
  <si>
    <t>LAS DEMAS VALVULAS DE RETENCION</t>
  </si>
  <si>
    <t>4010390000</t>
  </si>
  <si>
    <t>LAS DEMÁS CORREAS DE TRANSMISION DE CAUCHO VULCANISADO</t>
  </si>
  <si>
    <t xml:space="preserve"> PAITA - AGENCIA ADUANERA DE CHICLAYO</t>
  </si>
  <si>
    <t>19</t>
  </si>
  <si>
    <t>TARAPOTO</t>
  </si>
  <si>
    <t xml:space="preserve"> TARAPOTO</t>
  </si>
  <si>
    <t xml:space="preserve"> TOTAL</t>
  </si>
  <si>
    <t>* Se incluyen las Donaciones y Servicios Diplomáticos</t>
  </si>
  <si>
    <t>Cifras preliminares al 13/03/2015</t>
  </si>
  <si>
    <t>Fuente: SUNAT - Declaración Aduanera de Mercancía
Elaboración: Gerencia de Estadística - Int.Nac.Est.Econ y Estad.</t>
  </si>
  <si>
    <t xml:space="preserve">CUADRO N° 10 - PERU: REGIMENES DEFINITIVOS 
IMPORTACION PARA EL CONSUMO 
PRINCIPALES SUBPARTIDAS NACIONALES POR ADUANA
(Valor CIF en miles de dólares) </t>
  </si>
  <si>
    <t xml:space="preserve">CUADRO N° 10 - PERU: REGIMENES DEFINITIVOS 
IMPORTACION PARA EL CONSUMO 
PRINCIPALES SUBPARTIDAS NACIONALES POR ADUANA
(Peso Bruto en toneladas) </t>
  </si>
  <si>
    <t xml:space="preserve">CUADRO N° 10 - PERU: REGIMENES DEFINITIVOS 
IMPORTACION PARA EL CONSUMO 
PRINCIPALES SUBPARTIDAS NACIONALES POR ADUANA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</si>
</sst>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6" borderId="0" xfId="0" applyFont="1" applyFill="1" applyAlignment="1">
      <alignment horizontal="center" vertical="center" wrapText="1"/>
    </xf>
    <xf numFmtId="0" fontId="40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4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3" xfId="0" applyFont="1" applyFill="1" applyBorder="1" applyAlignment="1">
      <alignment/>
    </xf>
    <xf numFmtId="164" fontId="0" fillId="0" borderId="12" xfId="0" applyNumberFormat="1" applyFont="1" applyBorder="1" applyAlignment="1">
      <alignment horizontal="right"/>
    </xf>
    <xf numFmtId="164" fontId="0" fillId="6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/>
    </xf>
    <xf numFmtId="164" fontId="45" fillId="0" borderId="0" xfId="0" applyNumberFormat="1" applyFont="1" applyBorder="1" applyAlignment="1">
      <alignment horizontal="right"/>
    </xf>
    <xf numFmtId="164" fontId="45" fillId="6" borderId="0" xfId="0" applyNumberFormat="1" applyFont="1" applyFill="1" applyBorder="1" applyAlignment="1">
      <alignment horizontal="right"/>
    </xf>
    <xf numFmtId="0" fontId="44" fillId="34" borderId="12" xfId="0" applyFont="1" applyFill="1" applyBorder="1" applyAlignment="1">
      <alignment/>
    </xf>
    <xf numFmtId="0" fontId="46" fillId="12" borderId="14" xfId="0" applyFont="1" applyFill="1" applyBorder="1" applyAlignment="1">
      <alignment/>
    </xf>
    <xf numFmtId="0" fontId="46" fillId="12" borderId="15" xfId="0" applyFont="1" applyFill="1" applyBorder="1" applyAlignment="1">
      <alignment/>
    </xf>
    <xf numFmtId="0" fontId="46" fillId="12" borderId="13" xfId="0" applyFont="1" applyFill="1" applyBorder="1" applyAlignment="1">
      <alignment/>
    </xf>
    <xf numFmtId="164" fontId="46" fillId="12" borderId="15" xfId="0" applyNumberFormat="1" applyFont="1" applyFill="1" applyBorder="1" applyAlignment="1">
      <alignment horizontal="right"/>
    </xf>
    <xf numFmtId="164" fontId="46" fillId="12" borderId="16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6" borderId="0" xfId="0" applyNumberFormat="1" applyFont="1" applyFill="1" applyBorder="1" applyAlignment="1">
      <alignment horizontal="right"/>
    </xf>
    <xf numFmtId="0" fontId="44" fillId="34" borderId="0" xfId="0" applyFont="1" applyFill="1" applyBorder="1" applyAlignment="1">
      <alignment/>
    </xf>
    <xf numFmtId="0" fontId="46" fillId="12" borderId="17" xfId="0" applyFont="1" applyFill="1" applyBorder="1" applyAlignment="1">
      <alignment/>
    </xf>
    <xf numFmtId="0" fontId="46" fillId="12" borderId="18" xfId="0" applyFont="1" applyFill="1" applyBorder="1" applyAlignment="1">
      <alignment/>
    </xf>
    <xf numFmtId="0" fontId="46" fillId="12" borderId="0" xfId="0" applyFont="1" applyFill="1" applyBorder="1" applyAlignment="1">
      <alignment/>
    </xf>
    <xf numFmtId="164" fontId="46" fillId="12" borderId="18" xfId="0" applyNumberFormat="1" applyFont="1" applyFill="1" applyBorder="1" applyAlignment="1">
      <alignment horizontal="right"/>
    </xf>
    <xf numFmtId="164" fontId="46" fillId="12" borderId="19" xfId="0" applyNumberFormat="1" applyFont="1" applyFill="1" applyBorder="1" applyAlignment="1">
      <alignment horizontal="right"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 horizontal="right"/>
    </xf>
    <xf numFmtId="0" fontId="0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810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2.7109375" style="0" customWidth="1"/>
    <col min="2" max="2" width="11.7109375" style="0" customWidth="1"/>
    <col min="3" max="3" width="49.7109375" style="0" bestFit="1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121.421875" style="0" bestFit="1" customWidth="1"/>
    <col min="31" max="42" width="11.7109375" style="0" bestFit="1" customWidth="1"/>
    <col min="43" max="43" width="12.8515625" style="0" bestFit="1" customWidth="1"/>
  </cols>
  <sheetData>
    <row r="1" spans="1:5" ht="15">
      <c r="A1" s="1"/>
      <c r="D1" s="1"/>
      <c r="E1" s="1"/>
    </row>
    <row r="2" spans="1:22" ht="7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</row>
    <row r="3" spans="1:22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5" t="s">
        <v>2</v>
      </c>
      <c r="C6" s="6" t="s">
        <v>3</v>
      </c>
      <c r="D6" s="6"/>
      <c r="E6" s="6"/>
      <c r="F6" s="6"/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17</v>
      </c>
      <c r="U6" s="7" t="s">
        <v>17</v>
      </c>
      <c r="V6" s="7" t="s">
        <v>17</v>
      </c>
    </row>
    <row r="7" spans="2:19" ht="15">
      <c r="B7" s="8" t="s">
        <v>18</v>
      </c>
      <c r="C7" s="9" t="s">
        <v>19</v>
      </c>
      <c r="D7" s="10">
        <v>1</v>
      </c>
      <c r="E7" s="11" t="s">
        <v>20</v>
      </c>
      <c r="F7" s="10" t="s">
        <v>21</v>
      </c>
      <c r="G7" s="12">
        <v>281874.71056</v>
      </c>
      <c r="H7" s="12">
        <v>144884.88473</v>
      </c>
      <c r="I7" s="12">
        <v>279598.77523</v>
      </c>
      <c r="J7" s="12">
        <v>202113.48675</v>
      </c>
      <c r="K7" s="12">
        <v>231340.64706</v>
      </c>
      <c r="L7" s="12">
        <v>153357.09231</v>
      </c>
      <c r="M7" s="12">
        <v>249796.462332</v>
      </c>
      <c r="N7" s="12">
        <v>364685.3385</v>
      </c>
      <c r="O7" s="12">
        <v>120324.89208</v>
      </c>
      <c r="P7" s="12">
        <v>295874.38052</v>
      </c>
      <c r="Q7" s="12">
        <v>251244.64922</v>
      </c>
      <c r="R7" s="12">
        <v>125274.15653000001</v>
      </c>
      <c r="S7" s="13">
        <v>2700369.475822</v>
      </c>
    </row>
    <row r="8" spans="2:19" ht="15">
      <c r="B8" s="8"/>
      <c r="C8" s="9"/>
      <c r="D8" s="10">
        <v>2</v>
      </c>
      <c r="E8" s="11" t="s">
        <v>22</v>
      </c>
      <c r="F8" s="10" t="s">
        <v>23</v>
      </c>
      <c r="G8" s="12">
        <v>164554.195783</v>
      </c>
      <c r="H8" s="12">
        <v>104841.30783599999</v>
      </c>
      <c r="I8" s="12">
        <v>71452.589776</v>
      </c>
      <c r="J8" s="12">
        <v>89999.91678</v>
      </c>
      <c r="K8" s="12">
        <v>107632.585059</v>
      </c>
      <c r="L8" s="12">
        <v>77727.078895</v>
      </c>
      <c r="M8" s="12">
        <v>109520.631454</v>
      </c>
      <c r="N8" s="12">
        <v>146211.115613</v>
      </c>
      <c r="O8" s="12">
        <v>137109.566521</v>
      </c>
      <c r="P8" s="12">
        <v>75350.032477</v>
      </c>
      <c r="Q8" s="12">
        <v>84255.720559</v>
      </c>
      <c r="R8" s="12">
        <v>89377.697184</v>
      </c>
      <c r="S8" s="13">
        <v>1258032.4379369998</v>
      </c>
    </row>
    <row r="9" spans="2:19" ht="15">
      <c r="B9" s="8"/>
      <c r="C9" s="9"/>
      <c r="D9" s="10">
        <v>3</v>
      </c>
      <c r="E9" s="11" t="s">
        <v>24</v>
      </c>
      <c r="F9" s="10" t="s">
        <v>25</v>
      </c>
      <c r="G9" s="12">
        <v>71008.424463</v>
      </c>
      <c r="H9" s="12">
        <v>63418.569338</v>
      </c>
      <c r="I9" s="12">
        <v>59070.44798</v>
      </c>
      <c r="J9" s="12">
        <v>78991.883466</v>
      </c>
      <c r="K9" s="12">
        <v>65472.358355</v>
      </c>
      <c r="L9" s="12">
        <v>55244.617309</v>
      </c>
      <c r="M9" s="12">
        <v>72515.539683</v>
      </c>
      <c r="N9" s="12">
        <v>81335.326574</v>
      </c>
      <c r="O9" s="12">
        <v>81103.05001100001</v>
      </c>
      <c r="P9" s="12">
        <v>75127.391076</v>
      </c>
      <c r="Q9" s="12">
        <v>72959.739908</v>
      </c>
      <c r="R9" s="12">
        <v>59016.41055</v>
      </c>
      <c r="S9" s="13">
        <v>835263.7587130001</v>
      </c>
    </row>
    <row r="10" spans="2:19" ht="15">
      <c r="B10" s="8"/>
      <c r="C10" s="9"/>
      <c r="D10" s="10">
        <v>4</v>
      </c>
      <c r="E10" s="11" t="s">
        <v>26</v>
      </c>
      <c r="F10" s="10" t="s">
        <v>27</v>
      </c>
      <c r="G10" s="12">
        <v>26210.016714</v>
      </c>
      <c r="H10" s="12">
        <v>44657.113880000004</v>
      </c>
      <c r="I10" s="12">
        <v>31280.844022999998</v>
      </c>
      <c r="J10" s="12">
        <v>35554.158788</v>
      </c>
      <c r="K10" s="12">
        <v>30107.973181</v>
      </c>
      <c r="L10" s="12">
        <v>42422.016756</v>
      </c>
      <c r="M10" s="12">
        <v>47031.668744</v>
      </c>
      <c r="N10" s="12">
        <v>41653.882453</v>
      </c>
      <c r="O10" s="12">
        <v>22785.564436999997</v>
      </c>
      <c r="P10" s="12">
        <v>37920.617339000004</v>
      </c>
      <c r="Q10" s="12">
        <v>32916.661624</v>
      </c>
      <c r="R10" s="12">
        <v>30560.014818</v>
      </c>
      <c r="S10" s="13">
        <v>423100.53275700007</v>
      </c>
    </row>
    <row r="11" spans="2:19" ht="15">
      <c r="B11" s="8"/>
      <c r="C11" s="9"/>
      <c r="D11" s="10">
        <v>5</v>
      </c>
      <c r="E11" s="11" t="s">
        <v>28</v>
      </c>
      <c r="F11" s="10" t="s">
        <v>29</v>
      </c>
      <c r="G11" s="12">
        <v>16451.526884</v>
      </c>
      <c r="H11" s="12">
        <v>25276.491334</v>
      </c>
      <c r="I11" s="12">
        <v>21187.550456999998</v>
      </c>
      <c r="J11" s="12">
        <v>47986.309027</v>
      </c>
      <c r="K11" s="12">
        <v>50336.209730999995</v>
      </c>
      <c r="L11" s="12">
        <v>56956.345108999994</v>
      </c>
      <c r="M11" s="12">
        <v>34664.396976</v>
      </c>
      <c r="N11" s="12">
        <v>34754.578963</v>
      </c>
      <c r="O11" s="12">
        <v>40239.876899999996</v>
      </c>
      <c r="P11" s="12">
        <v>52628.692497000004</v>
      </c>
      <c r="Q11" s="12">
        <v>51801.208553000004</v>
      </c>
      <c r="R11" s="12">
        <v>12758.250216</v>
      </c>
      <c r="S11" s="13">
        <v>445041.4366469999</v>
      </c>
    </row>
    <row r="12" spans="2:19" ht="15">
      <c r="B12" s="8"/>
      <c r="C12" s="9"/>
      <c r="D12" s="10">
        <v>6</v>
      </c>
      <c r="E12" s="11" t="s">
        <v>30</v>
      </c>
      <c r="F12" s="10" t="s">
        <v>31</v>
      </c>
      <c r="G12" s="12">
        <v>23106.634538</v>
      </c>
      <c r="H12" s="12">
        <v>25844.192549</v>
      </c>
      <c r="I12" s="12">
        <v>26784.010226</v>
      </c>
      <c r="J12" s="12">
        <v>38675.874108</v>
      </c>
      <c r="K12" s="12">
        <v>43629.589014</v>
      </c>
      <c r="L12" s="12">
        <v>37236.352869</v>
      </c>
      <c r="M12" s="12">
        <v>33514.715182</v>
      </c>
      <c r="N12" s="12">
        <v>45184.775808</v>
      </c>
      <c r="O12" s="12">
        <v>29722.883329999997</v>
      </c>
      <c r="P12" s="12">
        <v>34948.848600000005</v>
      </c>
      <c r="Q12" s="12">
        <v>39136.323163</v>
      </c>
      <c r="R12" s="12">
        <v>22130.336013999997</v>
      </c>
      <c r="S12" s="13">
        <v>399914.535401</v>
      </c>
    </row>
    <row r="13" spans="2:19" ht="15">
      <c r="B13" s="8"/>
      <c r="C13" s="9"/>
      <c r="D13" s="10">
        <v>7</v>
      </c>
      <c r="E13" s="11" t="s">
        <v>32</v>
      </c>
      <c r="F13" s="10" t="s">
        <v>33</v>
      </c>
      <c r="G13" s="12">
        <v>32265.066811</v>
      </c>
      <c r="H13" s="12">
        <v>28229.40954</v>
      </c>
      <c r="I13" s="12">
        <v>22719.431694</v>
      </c>
      <c r="J13" s="12">
        <v>32905.301138</v>
      </c>
      <c r="K13" s="12">
        <v>38425.756397</v>
      </c>
      <c r="L13" s="12">
        <v>32033.437897</v>
      </c>
      <c r="M13" s="12">
        <v>23936.938564</v>
      </c>
      <c r="N13" s="12">
        <v>34490.314185999996</v>
      </c>
      <c r="O13" s="12">
        <v>33268.56722</v>
      </c>
      <c r="P13" s="12">
        <v>20098.499703</v>
      </c>
      <c r="Q13" s="12">
        <v>32989.476656</v>
      </c>
      <c r="R13" s="12">
        <v>30144.764656</v>
      </c>
      <c r="S13" s="13">
        <v>361506.96446200006</v>
      </c>
    </row>
    <row r="14" spans="2:19" ht="15">
      <c r="B14" s="8"/>
      <c r="C14" s="9"/>
      <c r="D14" s="10">
        <v>8</v>
      </c>
      <c r="E14" s="11" t="s">
        <v>34</v>
      </c>
      <c r="F14" s="10" t="s">
        <v>35</v>
      </c>
      <c r="G14" s="12">
        <v>29627.310670000003</v>
      </c>
      <c r="H14" s="12">
        <v>17522.911751</v>
      </c>
      <c r="I14" s="12">
        <v>25882.112608</v>
      </c>
      <c r="J14" s="12">
        <v>26687.795915</v>
      </c>
      <c r="K14" s="12">
        <v>32300.797422</v>
      </c>
      <c r="L14" s="12">
        <v>20735.5569</v>
      </c>
      <c r="M14" s="12">
        <v>28396.259039</v>
      </c>
      <c r="N14" s="12">
        <v>34587.02263</v>
      </c>
      <c r="O14" s="12">
        <v>27435.502776999998</v>
      </c>
      <c r="P14" s="12">
        <v>29107.389179</v>
      </c>
      <c r="Q14" s="12">
        <v>28607.220884</v>
      </c>
      <c r="R14" s="12">
        <v>35634.323371</v>
      </c>
      <c r="S14" s="13">
        <v>336524.203146</v>
      </c>
    </row>
    <row r="15" spans="2:19" ht="15">
      <c r="B15" s="8"/>
      <c r="C15" s="9"/>
      <c r="D15" s="10">
        <v>9</v>
      </c>
      <c r="E15" s="11" t="s">
        <v>36</v>
      </c>
      <c r="F15" s="10" t="s">
        <v>37</v>
      </c>
      <c r="G15" s="12">
        <v>22089.942538</v>
      </c>
      <c r="H15" s="12">
        <v>24570.040300999997</v>
      </c>
      <c r="I15" s="12">
        <v>15398.499198000001</v>
      </c>
      <c r="J15" s="12">
        <v>35775.41143</v>
      </c>
      <c r="K15" s="12">
        <v>18437.745064</v>
      </c>
      <c r="L15" s="12">
        <v>24623.757393</v>
      </c>
      <c r="M15" s="12">
        <v>27118.738104</v>
      </c>
      <c r="N15" s="12">
        <v>31871.202748</v>
      </c>
      <c r="O15" s="12">
        <v>51457.083107</v>
      </c>
      <c r="P15" s="12">
        <v>11081.00462</v>
      </c>
      <c r="Q15" s="12">
        <v>14131.036349</v>
      </c>
      <c r="R15" s="12">
        <v>17187.026772</v>
      </c>
      <c r="S15" s="13">
        <v>293741.487624</v>
      </c>
    </row>
    <row r="16" spans="2:19" ht="15">
      <c r="B16" s="8"/>
      <c r="C16" s="9"/>
      <c r="D16" s="10">
        <v>10</v>
      </c>
      <c r="E16" s="11" t="s">
        <v>38</v>
      </c>
      <c r="F16" s="10" t="s">
        <v>39</v>
      </c>
      <c r="G16" s="12">
        <v>25960.757568999998</v>
      </c>
      <c r="H16" s="12">
        <v>20328.513692</v>
      </c>
      <c r="I16" s="12">
        <v>21170.776728</v>
      </c>
      <c r="J16" s="12">
        <v>18101.622726</v>
      </c>
      <c r="K16" s="12">
        <v>22557.856901</v>
      </c>
      <c r="L16" s="12">
        <v>15554.372632999999</v>
      </c>
      <c r="M16" s="12">
        <v>25860.931326</v>
      </c>
      <c r="N16" s="12">
        <v>16246.569051</v>
      </c>
      <c r="O16" s="12">
        <v>29223.894162999997</v>
      </c>
      <c r="P16" s="12">
        <v>35572.843462</v>
      </c>
      <c r="Q16" s="12">
        <v>22696.824572999998</v>
      </c>
      <c r="R16" s="12">
        <v>21572.170055</v>
      </c>
      <c r="S16" s="13">
        <v>274847.132879</v>
      </c>
    </row>
    <row r="17" spans="2:19" ht="15">
      <c r="B17" s="8"/>
      <c r="C17" s="9"/>
      <c r="D17" s="10">
        <v>11</v>
      </c>
      <c r="E17" s="11" t="s">
        <v>40</v>
      </c>
      <c r="F17" s="10" t="s">
        <v>41</v>
      </c>
      <c r="G17" s="12">
        <v>10212.390775</v>
      </c>
      <c r="H17" s="12">
        <v>26637.700922</v>
      </c>
      <c r="I17" s="12">
        <v>27890.112612</v>
      </c>
      <c r="J17" s="12">
        <v>29048.898309999997</v>
      </c>
      <c r="K17" s="12">
        <v>29479.052678</v>
      </c>
      <c r="L17" s="12">
        <v>19054.190781</v>
      </c>
      <c r="M17" s="12">
        <v>32999.176884</v>
      </c>
      <c r="N17" s="12">
        <v>27293.748496</v>
      </c>
      <c r="O17" s="12">
        <v>22911.936433</v>
      </c>
      <c r="P17" s="12">
        <v>22174.480926</v>
      </c>
      <c r="Q17" s="12">
        <v>10160.497039999998</v>
      </c>
      <c r="R17" s="12">
        <v>14744.38568</v>
      </c>
      <c r="S17" s="13">
        <v>272606.57153699995</v>
      </c>
    </row>
    <row r="18" spans="2:19" ht="15">
      <c r="B18" s="8"/>
      <c r="C18" s="9"/>
      <c r="D18" s="10">
        <v>12</v>
      </c>
      <c r="E18" s="11" t="s">
        <v>42</v>
      </c>
      <c r="F18" s="10" t="s">
        <v>43</v>
      </c>
      <c r="G18" s="12">
        <v>22943.869352</v>
      </c>
      <c r="H18" s="12">
        <v>21840.864103</v>
      </c>
      <c r="I18" s="12">
        <v>23056.396539999998</v>
      </c>
      <c r="J18" s="12">
        <v>21354.319154</v>
      </c>
      <c r="K18" s="12">
        <v>20707.94059</v>
      </c>
      <c r="L18" s="12">
        <v>23754.248315</v>
      </c>
      <c r="M18" s="12">
        <v>12723.099</v>
      </c>
      <c r="N18" s="12">
        <v>16304.832517</v>
      </c>
      <c r="O18" s="12">
        <v>15393.838012</v>
      </c>
      <c r="P18" s="12">
        <v>11513.702626</v>
      </c>
      <c r="Q18" s="12">
        <v>19756.992822</v>
      </c>
      <c r="R18" s="12">
        <v>10633.236501</v>
      </c>
      <c r="S18" s="13">
        <v>219983.33953199998</v>
      </c>
    </row>
    <row r="19" spans="2:19" ht="15">
      <c r="B19" s="8"/>
      <c r="C19" s="9"/>
      <c r="D19" s="10">
        <v>13</v>
      </c>
      <c r="E19" s="11" t="s">
        <v>44</v>
      </c>
      <c r="F19" s="10" t="s">
        <v>45</v>
      </c>
      <c r="G19" s="12">
        <v>14986.554353</v>
      </c>
      <c r="H19" s="12">
        <v>19151.168015</v>
      </c>
      <c r="I19" s="12">
        <v>19992.998651</v>
      </c>
      <c r="J19" s="12">
        <v>15810.202113</v>
      </c>
      <c r="K19" s="12">
        <v>23753.63619</v>
      </c>
      <c r="L19" s="12">
        <v>13772.208664999998</v>
      </c>
      <c r="M19" s="12">
        <v>13771.261153000001</v>
      </c>
      <c r="N19" s="12">
        <v>24101.296333000002</v>
      </c>
      <c r="O19" s="12">
        <v>18132.639074000002</v>
      </c>
      <c r="P19" s="12">
        <v>18729.440011</v>
      </c>
      <c r="Q19" s="12">
        <v>11507.971267</v>
      </c>
      <c r="R19" s="12">
        <v>8670.167843000001</v>
      </c>
      <c r="S19" s="13">
        <v>202379.543668</v>
      </c>
    </row>
    <row r="20" spans="2:19" ht="15">
      <c r="B20" s="8"/>
      <c r="C20" s="9"/>
      <c r="D20" s="10">
        <v>14</v>
      </c>
      <c r="E20" s="11" t="s">
        <v>46</v>
      </c>
      <c r="F20" s="10" t="s">
        <v>47</v>
      </c>
      <c r="G20" s="12">
        <v>13431.201576</v>
      </c>
      <c r="H20" s="12">
        <v>14386.734714</v>
      </c>
      <c r="I20" s="12">
        <v>14040.093559</v>
      </c>
      <c r="J20" s="12">
        <v>21973.46252</v>
      </c>
      <c r="K20" s="12">
        <v>19115.247746</v>
      </c>
      <c r="L20" s="12">
        <v>14985.039453</v>
      </c>
      <c r="M20" s="12">
        <v>19821.775574</v>
      </c>
      <c r="N20" s="12">
        <v>14904.903575999999</v>
      </c>
      <c r="O20" s="12">
        <v>17918.189174</v>
      </c>
      <c r="P20" s="12">
        <v>18999.35709</v>
      </c>
      <c r="Q20" s="12">
        <v>14909.675597</v>
      </c>
      <c r="R20" s="12">
        <v>11641.392448</v>
      </c>
      <c r="S20" s="13">
        <v>196127.073027</v>
      </c>
    </row>
    <row r="21" spans="2:19" ht="15">
      <c r="B21" s="8"/>
      <c r="C21" s="9"/>
      <c r="D21" s="10">
        <v>15</v>
      </c>
      <c r="E21" s="11" t="s">
        <v>48</v>
      </c>
      <c r="F21" s="10" t="s">
        <v>49</v>
      </c>
      <c r="G21" s="12">
        <v>15088.76954</v>
      </c>
      <c r="H21" s="12">
        <v>25824.13439</v>
      </c>
      <c r="I21" s="12">
        <v>25803.535</v>
      </c>
      <c r="J21" s="12">
        <v>23788.131437</v>
      </c>
      <c r="K21" s="12">
        <v>4008.2814670000002</v>
      </c>
      <c r="L21" s="12">
        <v>7755.918132</v>
      </c>
      <c r="M21" s="12">
        <v>4602.177683</v>
      </c>
      <c r="N21" s="12">
        <v>28799.462294</v>
      </c>
      <c r="O21" s="12">
        <v>9614.260519</v>
      </c>
      <c r="P21" s="12">
        <v>26272.304401999998</v>
      </c>
      <c r="Q21" s="12">
        <v>4744.379116</v>
      </c>
      <c r="R21" s="12">
        <v>28201.23704</v>
      </c>
      <c r="S21" s="13">
        <v>204502.59102000002</v>
      </c>
    </row>
    <row r="22" spans="2:19" ht="15">
      <c r="B22" s="8"/>
      <c r="C22" s="9"/>
      <c r="D22" s="10">
        <v>16</v>
      </c>
      <c r="E22" s="11" t="s">
        <v>50</v>
      </c>
      <c r="F22" s="10" t="s">
        <v>51</v>
      </c>
      <c r="G22" s="12">
        <v>15820.732397</v>
      </c>
      <c r="H22" s="12">
        <v>14838.600380999998</v>
      </c>
      <c r="I22" s="12">
        <v>15014.343991</v>
      </c>
      <c r="J22" s="12">
        <v>22644.422897999997</v>
      </c>
      <c r="K22" s="12">
        <v>19019.847595</v>
      </c>
      <c r="L22" s="12">
        <v>13253.222718</v>
      </c>
      <c r="M22" s="12">
        <v>13852.2021</v>
      </c>
      <c r="N22" s="12">
        <v>16743.728385</v>
      </c>
      <c r="O22" s="12">
        <v>14509.780714999999</v>
      </c>
      <c r="P22" s="12">
        <v>15501.881409</v>
      </c>
      <c r="Q22" s="12">
        <v>9746.439254</v>
      </c>
      <c r="R22" s="12">
        <v>12606.806927</v>
      </c>
      <c r="S22" s="13">
        <v>183552.00877</v>
      </c>
    </row>
    <row r="23" spans="2:19" ht="15">
      <c r="B23" s="8"/>
      <c r="C23" s="9"/>
      <c r="D23" s="10">
        <v>17</v>
      </c>
      <c r="E23" s="11" t="s">
        <v>52</v>
      </c>
      <c r="F23" s="10" t="s">
        <v>53</v>
      </c>
      <c r="G23" s="12">
        <v>19265.812099</v>
      </c>
      <c r="H23" s="12">
        <v>16959.529753</v>
      </c>
      <c r="I23" s="12">
        <v>11630.580768</v>
      </c>
      <c r="J23" s="12">
        <v>15002.602472999999</v>
      </c>
      <c r="K23" s="12">
        <v>13853.301682</v>
      </c>
      <c r="L23" s="12">
        <v>14110.664101</v>
      </c>
      <c r="M23" s="12">
        <v>14588.761262</v>
      </c>
      <c r="N23" s="12">
        <v>15001.283121999999</v>
      </c>
      <c r="O23" s="12">
        <v>15714.933515</v>
      </c>
      <c r="P23" s="12">
        <v>17693.409844</v>
      </c>
      <c r="Q23" s="12">
        <v>14053.017854</v>
      </c>
      <c r="R23" s="12">
        <v>17337.128607000002</v>
      </c>
      <c r="S23" s="13">
        <v>185211.02508</v>
      </c>
    </row>
    <row r="24" spans="2:19" ht="15">
      <c r="B24" s="8"/>
      <c r="C24" s="9"/>
      <c r="D24" s="10">
        <v>18</v>
      </c>
      <c r="E24" s="11" t="s">
        <v>54</v>
      </c>
      <c r="F24" s="10" t="s">
        <v>55</v>
      </c>
      <c r="G24" s="12">
        <v>18463.862322</v>
      </c>
      <c r="H24" s="12">
        <v>14271.478925000001</v>
      </c>
      <c r="I24" s="12">
        <v>1041.494943</v>
      </c>
      <c r="J24" s="12">
        <v>18160.402739999998</v>
      </c>
      <c r="K24" s="12" t="s">
        <v>56</v>
      </c>
      <c r="L24" s="12">
        <v>14226.632039999999</v>
      </c>
      <c r="M24" s="12">
        <v>10358.9256</v>
      </c>
      <c r="N24" s="12">
        <v>14229.7788</v>
      </c>
      <c r="O24" s="12">
        <v>28857.18697</v>
      </c>
      <c r="P24" s="12">
        <v>13238.32121</v>
      </c>
      <c r="Q24" s="12">
        <v>16903.95837</v>
      </c>
      <c r="R24" s="12">
        <v>33397.27413</v>
      </c>
      <c r="S24" s="13">
        <v>183149.31605000002</v>
      </c>
    </row>
    <row r="25" spans="2:19" ht="15">
      <c r="B25" s="8"/>
      <c r="C25" s="9"/>
      <c r="D25" s="10">
        <v>19</v>
      </c>
      <c r="E25" s="11" t="s">
        <v>57</v>
      </c>
      <c r="F25" s="10" t="s">
        <v>58</v>
      </c>
      <c r="G25" s="12">
        <v>17198.205642999998</v>
      </c>
      <c r="H25" s="12">
        <v>7946.747438</v>
      </c>
      <c r="I25" s="12">
        <v>7962.573144999999</v>
      </c>
      <c r="J25" s="12">
        <v>16570.633037</v>
      </c>
      <c r="K25" s="12">
        <v>17742.343324</v>
      </c>
      <c r="L25" s="12">
        <v>15371.806774</v>
      </c>
      <c r="M25" s="12">
        <v>14910.528515</v>
      </c>
      <c r="N25" s="12">
        <v>29958.616534</v>
      </c>
      <c r="O25" s="12">
        <v>17525.97707</v>
      </c>
      <c r="P25" s="12">
        <v>10147.28851</v>
      </c>
      <c r="Q25" s="12">
        <v>9077.96641</v>
      </c>
      <c r="R25" s="12">
        <v>15987.376218000001</v>
      </c>
      <c r="S25" s="13">
        <v>180400.062618</v>
      </c>
    </row>
    <row r="26" spans="2:19" ht="15">
      <c r="B26" s="8"/>
      <c r="C26" s="9"/>
      <c r="D26" s="10">
        <v>20</v>
      </c>
      <c r="E26" s="11" t="s">
        <v>59</v>
      </c>
      <c r="F26" s="10" t="s">
        <v>60</v>
      </c>
      <c r="G26" s="12">
        <v>15932.759721999999</v>
      </c>
      <c r="H26" s="12">
        <v>18813.448561999998</v>
      </c>
      <c r="I26" s="12">
        <v>13170.390432</v>
      </c>
      <c r="J26" s="12">
        <v>13586.302296</v>
      </c>
      <c r="K26" s="12">
        <v>13823.573153000001</v>
      </c>
      <c r="L26" s="12">
        <v>9496.105465</v>
      </c>
      <c r="M26" s="12">
        <v>17098.188274</v>
      </c>
      <c r="N26" s="12">
        <v>16074.171534</v>
      </c>
      <c r="O26" s="12">
        <v>15387.530342</v>
      </c>
      <c r="P26" s="12">
        <v>15822.580941</v>
      </c>
      <c r="Q26" s="12">
        <v>11532.323763</v>
      </c>
      <c r="R26" s="12">
        <v>10991.729871</v>
      </c>
      <c r="S26" s="13">
        <v>171729.10435499996</v>
      </c>
    </row>
    <row r="27" spans="2:19" ht="15">
      <c r="B27" s="8"/>
      <c r="C27" s="9"/>
      <c r="D27" s="10">
        <v>21</v>
      </c>
      <c r="E27" s="11" t="s">
        <v>61</v>
      </c>
      <c r="F27" s="10" t="s">
        <v>62</v>
      </c>
      <c r="G27" s="12">
        <v>12585.021507</v>
      </c>
      <c r="H27" s="12">
        <v>18962.035416000002</v>
      </c>
      <c r="I27" s="12">
        <v>12018.957539</v>
      </c>
      <c r="J27" s="12">
        <v>11115.681214</v>
      </c>
      <c r="K27" s="12">
        <v>15030.106979</v>
      </c>
      <c r="L27" s="12">
        <v>16635.029536000002</v>
      </c>
      <c r="M27" s="12">
        <v>25193.417943</v>
      </c>
      <c r="N27" s="12">
        <v>16900.801294</v>
      </c>
      <c r="O27" s="12">
        <v>10292.711426000002</v>
      </c>
      <c r="P27" s="12">
        <v>17705.662839</v>
      </c>
      <c r="Q27" s="12">
        <v>18952.003868</v>
      </c>
      <c r="R27" s="12">
        <v>5217.994936</v>
      </c>
      <c r="S27" s="13">
        <v>180609.424497</v>
      </c>
    </row>
    <row r="28" spans="2:19" ht="15">
      <c r="B28" s="8"/>
      <c r="C28" s="9"/>
      <c r="D28" s="10">
        <v>22</v>
      </c>
      <c r="E28" s="11" t="s">
        <v>63</v>
      </c>
      <c r="F28" s="10" t="s">
        <v>64</v>
      </c>
      <c r="G28" s="12">
        <v>14705.0864</v>
      </c>
      <c r="H28" s="12">
        <v>25383.392567000003</v>
      </c>
      <c r="I28" s="12">
        <v>8816.252014</v>
      </c>
      <c r="J28" s="12">
        <v>4555.217124</v>
      </c>
      <c r="K28" s="12">
        <v>8968.981175</v>
      </c>
      <c r="L28" s="12">
        <v>8369.54292</v>
      </c>
      <c r="M28" s="12">
        <v>27639.368533</v>
      </c>
      <c r="N28" s="12">
        <v>21812.515749000002</v>
      </c>
      <c r="O28" s="12">
        <v>9087.204505000002</v>
      </c>
      <c r="P28" s="12">
        <v>24754.657658</v>
      </c>
      <c r="Q28" s="12">
        <v>13315.752595</v>
      </c>
      <c r="R28" s="12" t="s">
        <v>56</v>
      </c>
      <c r="S28" s="13">
        <v>167407.97124</v>
      </c>
    </row>
    <row r="29" spans="2:19" ht="15">
      <c r="B29" s="8"/>
      <c r="C29" s="9"/>
      <c r="D29" s="10">
        <v>23</v>
      </c>
      <c r="E29" s="11" t="s">
        <v>65</v>
      </c>
      <c r="F29" s="10" t="s">
        <v>66</v>
      </c>
      <c r="G29" s="12">
        <v>16075.021614</v>
      </c>
      <c r="H29" s="12">
        <v>12636.609042</v>
      </c>
      <c r="I29" s="12">
        <v>17226.491857999998</v>
      </c>
      <c r="J29" s="12">
        <v>21735.992395</v>
      </c>
      <c r="K29" s="12">
        <v>15479.907789</v>
      </c>
      <c r="L29" s="12">
        <v>13317.284646</v>
      </c>
      <c r="M29" s="12">
        <v>14612.333733</v>
      </c>
      <c r="N29" s="12">
        <v>12702.877801</v>
      </c>
      <c r="O29" s="12">
        <v>13982.579677</v>
      </c>
      <c r="P29" s="12">
        <v>7524.481463</v>
      </c>
      <c r="Q29" s="12">
        <v>8737.689858</v>
      </c>
      <c r="R29" s="12">
        <v>14506.343630000001</v>
      </c>
      <c r="S29" s="13">
        <v>168537.613506</v>
      </c>
    </row>
    <row r="30" spans="2:19" ht="15">
      <c r="B30" s="8"/>
      <c r="C30" s="9"/>
      <c r="D30" s="10">
        <v>24</v>
      </c>
      <c r="E30" s="11" t="s">
        <v>67</v>
      </c>
      <c r="F30" s="10" t="s">
        <v>68</v>
      </c>
      <c r="G30" s="12">
        <v>17520.407239999997</v>
      </c>
      <c r="H30" s="12">
        <v>6877.554</v>
      </c>
      <c r="I30" s="12">
        <v>12786.82963</v>
      </c>
      <c r="J30" s="12">
        <v>9448.7618</v>
      </c>
      <c r="K30" s="12">
        <v>14871.46717</v>
      </c>
      <c r="L30" s="12">
        <v>8641.508300000001</v>
      </c>
      <c r="M30" s="12">
        <v>14835.880337999999</v>
      </c>
      <c r="N30" s="12">
        <v>10396.95444</v>
      </c>
      <c r="O30" s="12">
        <v>8201.24209</v>
      </c>
      <c r="P30" s="12">
        <v>22631.695295</v>
      </c>
      <c r="Q30" s="12">
        <v>9533.078185</v>
      </c>
      <c r="R30" s="12">
        <v>13842.73025</v>
      </c>
      <c r="S30" s="13">
        <v>149588.10873799998</v>
      </c>
    </row>
    <row r="31" spans="2:19" ht="15">
      <c r="B31" s="8"/>
      <c r="C31" s="9"/>
      <c r="D31" s="10">
        <v>25</v>
      </c>
      <c r="E31" s="11" t="s">
        <v>69</v>
      </c>
      <c r="F31" s="10" t="s">
        <v>31</v>
      </c>
      <c r="G31" s="12">
        <v>7806.091234</v>
      </c>
      <c r="H31" s="12">
        <v>10312.184891</v>
      </c>
      <c r="I31" s="12">
        <v>18502.286616</v>
      </c>
      <c r="J31" s="12">
        <v>13844.97631</v>
      </c>
      <c r="K31" s="12">
        <v>11888.666648</v>
      </c>
      <c r="L31" s="12">
        <v>10835.683375</v>
      </c>
      <c r="M31" s="12">
        <v>13538.416093</v>
      </c>
      <c r="N31" s="12">
        <v>11784.15399</v>
      </c>
      <c r="O31" s="12">
        <v>11100.79407</v>
      </c>
      <c r="P31" s="12">
        <v>11228.10478</v>
      </c>
      <c r="Q31" s="12">
        <v>8472.34165</v>
      </c>
      <c r="R31" s="12">
        <v>8017.34395</v>
      </c>
      <c r="S31" s="13">
        <v>137331.04360700003</v>
      </c>
    </row>
    <row r="32" spans="2:19" ht="15">
      <c r="B32" s="8"/>
      <c r="C32" s="9"/>
      <c r="D32" s="10">
        <v>26</v>
      </c>
      <c r="E32" s="11" t="s">
        <v>70</v>
      </c>
      <c r="F32" s="10" t="s">
        <v>71</v>
      </c>
      <c r="G32" s="12">
        <v>15420.958332</v>
      </c>
      <c r="H32" s="12">
        <v>10994.933319</v>
      </c>
      <c r="I32" s="12">
        <v>15451.908188</v>
      </c>
      <c r="J32" s="12">
        <v>12855.543965</v>
      </c>
      <c r="K32" s="12">
        <v>14534.856101</v>
      </c>
      <c r="L32" s="12">
        <v>8592.093918999999</v>
      </c>
      <c r="M32" s="12">
        <v>10917.947584000001</v>
      </c>
      <c r="N32" s="12">
        <v>12739.481552</v>
      </c>
      <c r="O32" s="12">
        <v>10429.152128</v>
      </c>
      <c r="P32" s="12">
        <v>12455.510563</v>
      </c>
      <c r="Q32" s="12">
        <v>8154.369625</v>
      </c>
      <c r="R32" s="12">
        <v>12350.630302</v>
      </c>
      <c r="S32" s="13">
        <v>144897.38557800002</v>
      </c>
    </row>
    <row r="33" spans="2:19" ht="15">
      <c r="B33" s="8"/>
      <c r="C33" s="9"/>
      <c r="D33" s="10">
        <v>27</v>
      </c>
      <c r="E33" s="11" t="s">
        <v>72</v>
      </c>
      <c r="F33" s="10" t="s">
        <v>73</v>
      </c>
      <c r="G33" s="12">
        <v>10647.43626</v>
      </c>
      <c r="H33" s="12">
        <v>15407.890358999999</v>
      </c>
      <c r="I33" s="12">
        <v>18540.08931</v>
      </c>
      <c r="J33" s="12">
        <v>7516.585658</v>
      </c>
      <c r="K33" s="12">
        <v>12251.410405999999</v>
      </c>
      <c r="L33" s="12">
        <v>7509.2154040000005</v>
      </c>
      <c r="M33" s="12">
        <v>13589.821342</v>
      </c>
      <c r="N33" s="12">
        <v>11142.118953</v>
      </c>
      <c r="O33" s="12">
        <v>10164.977437000001</v>
      </c>
      <c r="P33" s="12">
        <v>9835.932835000001</v>
      </c>
      <c r="Q33" s="12">
        <v>11791.869990000001</v>
      </c>
      <c r="R33" s="12">
        <v>7942.536333</v>
      </c>
      <c r="S33" s="13">
        <v>136339.884287</v>
      </c>
    </row>
    <row r="34" spans="2:19" ht="15">
      <c r="B34" s="8"/>
      <c r="C34" s="9"/>
      <c r="D34" s="10">
        <v>28</v>
      </c>
      <c r="E34" s="11" t="s">
        <v>74</v>
      </c>
      <c r="F34" s="10" t="s">
        <v>75</v>
      </c>
      <c r="G34" s="12">
        <v>10384.563789999998</v>
      </c>
      <c r="H34" s="12">
        <v>12337.363085</v>
      </c>
      <c r="I34" s="12">
        <v>9336.303086</v>
      </c>
      <c r="J34" s="12">
        <v>15468.190619</v>
      </c>
      <c r="K34" s="12">
        <v>16237.261429</v>
      </c>
      <c r="L34" s="12">
        <v>10418.443131</v>
      </c>
      <c r="M34" s="12">
        <v>8641.3735</v>
      </c>
      <c r="N34" s="12">
        <v>13325.40494</v>
      </c>
      <c r="O34" s="12">
        <v>14128.06457</v>
      </c>
      <c r="P34" s="12">
        <v>6258.123965</v>
      </c>
      <c r="Q34" s="12">
        <v>9280.110307</v>
      </c>
      <c r="R34" s="12">
        <v>5811.6338</v>
      </c>
      <c r="S34" s="13">
        <v>131626.83622199998</v>
      </c>
    </row>
    <row r="35" spans="2:19" ht="15">
      <c r="B35" s="8"/>
      <c r="C35" s="9"/>
      <c r="D35" s="10">
        <v>29</v>
      </c>
      <c r="E35" s="11" t="s">
        <v>76</v>
      </c>
      <c r="F35" s="10" t="s">
        <v>77</v>
      </c>
      <c r="G35" s="12">
        <v>19824.91573</v>
      </c>
      <c r="H35" s="12" t="s">
        <v>56</v>
      </c>
      <c r="I35" s="12">
        <v>12604.222039999999</v>
      </c>
      <c r="J35" s="12" t="s">
        <v>56</v>
      </c>
      <c r="K35" s="12" t="s">
        <v>56</v>
      </c>
      <c r="L35" s="12" t="s">
        <v>56</v>
      </c>
      <c r="M35" s="12" t="s">
        <v>56</v>
      </c>
      <c r="N35" s="12">
        <v>27136.208609999998</v>
      </c>
      <c r="O35" s="12">
        <v>21427.164530000002</v>
      </c>
      <c r="P35" s="12">
        <v>15651.56942</v>
      </c>
      <c r="Q35" s="12">
        <v>14538.512949999998</v>
      </c>
      <c r="R35" s="12">
        <v>21406.723</v>
      </c>
      <c r="S35" s="13">
        <v>132589.31628000003</v>
      </c>
    </row>
    <row r="36" spans="2:19" ht="15">
      <c r="B36" s="8"/>
      <c r="C36" s="9"/>
      <c r="D36" s="10">
        <v>30</v>
      </c>
      <c r="E36" s="11" t="s">
        <v>78</v>
      </c>
      <c r="F36" s="10" t="s">
        <v>79</v>
      </c>
      <c r="G36" s="12">
        <v>9668.290681</v>
      </c>
      <c r="H36" s="12">
        <v>9932.220247</v>
      </c>
      <c r="I36" s="12">
        <v>19106.552302</v>
      </c>
      <c r="J36" s="12">
        <v>28037.142465</v>
      </c>
      <c r="K36" s="12">
        <v>15998.807162000001</v>
      </c>
      <c r="L36" s="12">
        <v>15797.050442</v>
      </c>
      <c r="M36" s="12">
        <v>15838.23049</v>
      </c>
      <c r="N36" s="12">
        <v>16169.116856</v>
      </c>
      <c r="O36" s="12" t="s">
        <v>56</v>
      </c>
      <c r="P36" s="12" t="s">
        <v>56</v>
      </c>
      <c r="Q36" s="12" t="s">
        <v>56</v>
      </c>
      <c r="R36" s="12" t="s">
        <v>56</v>
      </c>
      <c r="S36" s="13">
        <v>130547.410645</v>
      </c>
    </row>
    <row r="37" spans="2:19" ht="15">
      <c r="B37" s="8"/>
      <c r="C37" s="9"/>
      <c r="D37" s="10">
        <v>31</v>
      </c>
      <c r="E37" s="11" t="s">
        <v>80</v>
      </c>
      <c r="F37" s="10" t="s">
        <v>81</v>
      </c>
      <c r="G37" s="12">
        <v>680.316</v>
      </c>
      <c r="H37" s="12">
        <v>10885.056</v>
      </c>
      <c r="I37" s="12">
        <v>6595.89</v>
      </c>
      <c r="J37" s="12">
        <v>3097.815</v>
      </c>
      <c r="K37" s="12">
        <v>6195.63</v>
      </c>
      <c r="L37" s="12">
        <v>19075.8202</v>
      </c>
      <c r="M37" s="12" t="s">
        <v>56</v>
      </c>
      <c r="N37" s="12">
        <v>29215.244059999997</v>
      </c>
      <c r="O37" s="12" t="s">
        <v>56</v>
      </c>
      <c r="P37" s="12">
        <v>8209.31387</v>
      </c>
      <c r="Q37" s="12">
        <v>17026.93562</v>
      </c>
      <c r="R37" s="12">
        <v>21115.77174</v>
      </c>
      <c r="S37" s="13">
        <v>122097.79248999999</v>
      </c>
    </row>
    <row r="38" spans="2:19" ht="15">
      <c r="B38" s="8"/>
      <c r="C38" s="9"/>
      <c r="D38" s="10">
        <v>32</v>
      </c>
      <c r="E38" s="11" t="s">
        <v>82</v>
      </c>
      <c r="F38" s="10" t="s">
        <v>83</v>
      </c>
      <c r="G38" s="12">
        <v>4736.551115</v>
      </c>
      <c r="H38" s="12">
        <v>10393.222958</v>
      </c>
      <c r="I38" s="12">
        <v>6990.306803</v>
      </c>
      <c r="J38" s="12">
        <v>12721.486081000001</v>
      </c>
      <c r="K38" s="12">
        <v>8001.640769000001</v>
      </c>
      <c r="L38" s="12">
        <v>12184.037362</v>
      </c>
      <c r="M38" s="12">
        <v>11723.017839</v>
      </c>
      <c r="N38" s="12">
        <v>8614.783222</v>
      </c>
      <c r="O38" s="12">
        <v>10077.40617</v>
      </c>
      <c r="P38" s="12">
        <v>9811.005679</v>
      </c>
      <c r="Q38" s="12">
        <v>10592.514392000001</v>
      </c>
      <c r="R38" s="12">
        <v>7789.553279</v>
      </c>
      <c r="S38" s="13">
        <v>113635.525669</v>
      </c>
    </row>
    <row r="39" spans="2:19" ht="15">
      <c r="B39" s="8"/>
      <c r="C39" s="9"/>
      <c r="D39" s="10">
        <v>33</v>
      </c>
      <c r="E39" s="11" t="s">
        <v>84</v>
      </c>
      <c r="F39" s="10" t="s">
        <v>85</v>
      </c>
      <c r="G39" s="12">
        <v>12011.597707</v>
      </c>
      <c r="H39" s="12">
        <v>12075.90697</v>
      </c>
      <c r="I39" s="12">
        <v>8708.186975</v>
      </c>
      <c r="J39" s="12">
        <v>5152.04833</v>
      </c>
      <c r="K39" s="12">
        <v>15383.959241</v>
      </c>
      <c r="L39" s="12">
        <v>10131.704721</v>
      </c>
      <c r="M39" s="12">
        <v>14593.073676000002</v>
      </c>
      <c r="N39" s="12">
        <v>6098.694194</v>
      </c>
      <c r="O39" s="12">
        <v>10103.984266000001</v>
      </c>
      <c r="P39" s="12">
        <v>4690.0065</v>
      </c>
      <c r="Q39" s="12">
        <v>6908.73896</v>
      </c>
      <c r="R39" s="12">
        <v>3503.616955</v>
      </c>
      <c r="S39" s="13">
        <v>109361.51849500001</v>
      </c>
    </row>
    <row r="40" spans="2:19" ht="15">
      <c r="B40" s="8"/>
      <c r="C40" s="9"/>
      <c r="D40" s="10">
        <v>34</v>
      </c>
      <c r="E40" s="11" t="s">
        <v>86</v>
      </c>
      <c r="F40" s="10" t="s">
        <v>87</v>
      </c>
      <c r="G40" s="12">
        <v>9206.930226</v>
      </c>
      <c r="H40" s="12">
        <v>6227.90895</v>
      </c>
      <c r="I40" s="12">
        <v>8780.385995999999</v>
      </c>
      <c r="J40" s="12">
        <v>14274.354158</v>
      </c>
      <c r="K40" s="12">
        <v>14714.759555999999</v>
      </c>
      <c r="L40" s="12">
        <v>7594.656375</v>
      </c>
      <c r="M40" s="12">
        <v>9483.056558</v>
      </c>
      <c r="N40" s="12">
        <v>7935.166397</v>
      </c>
      <c r="O40" s="12">
        <v>9632.214893999999</v>
      </c>
      <c r="P40" s="12">
        <v>9083.118221</v>
      </c>
      <c r="Q40" s="12">
        <v>7410.101364</v>
      </c>
      <c r="R40" s="12">
        <v>6211.198015</v>
      </c>
      <c r="S40" s="13">
        <v>110553.85071</v>
      </c>
    </row>
    <row r="41" spans="2:19" ht="15">
      <c r="B41" s="8"/>
      <c r="C41" s="9"/>
      <c r="D41" s="10">
        <v>35</v>
      </c>
      <c r="E41" s="11" t="s">
        <v>88</v>
      </c>
      <c r="F41" s="10" t="s">
        <v>89</v>
      </c>
      <c r="G41" s="12">
        <v>9497.655606</v>
      </c>
      <c r="H41" s="12">
        <v>7802.832184999999</v>
      </c>
      <c r="I41" s="12">
        <v>10345.706653000001</v>
      </c>
      <c r="J41" s="12">
        <v>12126.132781</v>
      </c>
      <c r="K41" s="12">
        <v>12262.658599999999</v>
      </c>
      <c r="L41" s="12">
        <v>8185.1816069999995</v>
      </c>
      <c r="M41" s="12">
        <v>12355.781599</v>
      </c>
      <c r="N41" s="12">
        <v>11691.693192</v>
      </c>
      <c r="O41" s="12">
        <v>9074.814601</v>
      </c>
      <c r="P41" s="12">
        <v>7952.220262</v>
      </c>
      <c r="Q41" s="12">
        <v>7704.621185</v>
      </c>
      <c r="R41" s="12">
        <v>5655.85901</v>
      </c>
      <c r="S41" s="13">
        <v>114655.157281</v>
      </c>
    </row>
    <row r="42" spans="2:19" ht="15">
      <c r="B42" s="8"/>
      <c r="C42" s="9"/>
      <c r="D42" s="10">
        <v>36</v>
      </c>
      <c r="E42" s="11" t="s">
        <v>90</v>
      </c>
      <c r="F42" s="10" t="s">
        <v>25</v>
      </c>
      <c r="G42" s="12">
        <v>7549.387610999999</v>
      </c>
      <c r="H42" s="12">
        <v>8199.76999</v>
      </c>
      <c r="I42" s="12">
        <v>10908.870418999999</v>
      </c>
      <c r="J42" s="12">
        <v>12186.546715</v>
      </c>
      <c r="K42" s="12">
        <v>11070.658876</v>
      </c>
      <c r="L42" s="12">
        <v>8779.890843000001</v>
      </c>
      <c r="M42" s="12">
        <v>9354.185639000001</v>
      </c>
      <c r="N42" s="12">
        <v>9520.794755</v>
      </c>
      <c r="O42" s="12">
        <v>9855.373503</v>
      </c>
      <c r="P42" s="12">
        <v>10565.227509</v>
      </c>
      <c r="Q42" s="12">
        <v>4322.725124</v>
      </c>
      <c r="R42" s="12">
        <v>4375.488432</v>
      </c>
      <c r="S42" s="13">
        <v>106688.919416</v>
      </c>
    </row>
    <row r="43" spans="2:19" ht="15">
      <c r="B43" s="8"/>
      <c r="C43" s="9"/>
      <c r="D43" s="10">
        <v>37</v>
      </c>
      <c r="E43" s="11" t="s">
        <v>91</v>
      </c>
      <c r="F43" s="10" t="s">
        <v>92</v>
      </c>
      <c r="G43" s="12">
        <v>12149.921382999999</v>
      </c>
      <c r="H43" s="12">
        <v>7842.7685089999995</v>
      </c>
      <c r="I43" s="12">
        <v>9062.257752</v>
      </c>
      <c r="J43" s="12">
        <v>7891.129977</v>
      </c>
      <c r="K43" s="12">
        <v>6603.181778</v>
      </c>
      <c r="L43" s="12">
        <v>7925.002538</v>
      </c>
      <c r="M43" s="12">
        <v>8058.900372</v>
      </c>
      <c r="N43" s="12">
        <v>6061.073738</v>
      </c>
      <c r="O43" s="12">
        <v>6565.041407</v>
      </c>
      <c r="P43" s="12">
        <v>10804.290552999999</v>
      </c>
      <c r="Q43" s="12">
        <v>7088.33958</v>
      </c>
      <c r="R43" s="12">
        <v>10807.80011</v>
      </c>
      <c r="S43" s="13">
        <v>100859.70769699999</v>
      </c>
    </row>
    <row r="44" spans="2:19" ht="15">
      <c r="B44" s="8"/>
      <c r="C44" s="9"/>
      <c r="D44" s="10">
        <v>38</v>
      </c>
      <c r="E44" s="11" t="s">
        <v>93</v>
      </c>
      <c r="F44" s="10" t="s">
        <v>94</v>
      </c>
      <c r="G44" s="12">
        <v>13245.914936000001</v>
      </c>
      <c r="H44" s="12">
        <v>10123.474889000001</v>
      </c>
      <c r="I44" s="12">
        <v>5624.960411999999</v>
      </c>
      <c r="J44" s="12">
        <v>5679.991845</v>
      </c>
      <c r="K44" s="12">
        <v>7858.9188030000005</v>
      </c>
      <c r="L44" s="12">
        <v>4995.965684999999</v>
      </c>
      <c r="M44" s="12">
        <v>5232.447548</v>
      </c>
      <c r="N44" s="12">
        <v>20509.611374</v>
      </c>
      <c r="O44" s="12">
        <v>5114.470978</v>
      </c>
      <c r="P44" s="12">
        <v>6428.365204</v>
      </c>
      <c r="Q44" s="12">
        <v>4539.777963</v>
      </c>
      <c r="R44" s="12">
        <v>9789.129428</v>
      </c>
      <c r="S44" s="13">
        <v>99143.029065</v>
      </c>
    </row>
    <row r="45" spans="2:19" ht="15">
      <c r="B45" s="8"/>
      <c r="C45" s="9"/>
      <c r="D45" s="10">
        <v>39</v>
      </c>
      <c r="E45" s="11" t="s">
        <v>95</v>
      </c>
      <c r="F45" s="10" t="s">
        <v>55</v>
      </c>
      <c r="G45" s="12">
        <v>10885.813119999999</v>
      </c>
      <c r="H45" s="12">
        <v>12924.15566</v>
      </c>
      <c r="I45" s="12">
        <v>13661.42648</v>
      </c>
      <c r="J45" s="12">
        <v>11999.67194</v>
      </c>
      <c r="K45" s="12">
        <v>6712.03394</v>
      </c>
      <c r="L45" s="12">
        <v>14481.58845</v>
      </c>
      <c r="M45" s="12">
        <v>5647.95157</v>
      </c>
      <c r="N45" s="12" t="s">
        <v>56</v>
      </c>
      <c r="O45" s="12">
        <v>4690.7532599999995</v>
      </c>
      <c r="P45" s="12">
        <v>4637.02757</v>
      </c>
      <c r="Q45" s="12">
        <v>3400.1200299999996</v>
      </c>
      <c r="R45" s="12">
        <v>5957.42836</v>
      </c>
      <c r="S45" s="13">
        <v>94997.97038000001</v>
      </c>
    </row>
    <row r="46" spans="2:19" ht="15">
      <c r="B46" s="8"/>
      <c r="C46" s="9"/>
      <c r="D46" s="10">
        <v>40</v>
      </c>
      <c r="E46" s="11" t="s">
        <v>96</v>
      </c>
      <c r="F46" s="10" t="s">
        <v>97</v>
      </c>
      <c r="G46" s="12">
        <v>9146.489601</v>
      </c>
      <c r="H46" s="12">
        <v>7057.9085350000005</v>
      </c>
      <c r="I46" s="12">
        <v>10167.892849</v>
      </c>
      <c r="J46" s="12">
        <v>9230.304914</v>
      </c>
      <c r="K46" s="12">
        <v>12649.117943</v>
      </c>
      <c r="L46" s="12">
        <v>7747.830723</v>
      </c>
      <c r="M46" s="12">
        <v>6647.4957810000005</v>
      </c>
      <c r="N46" s="12">
        <v>7062.604799</v>
      </c>
      <c r="O46" s="12">
        <v>5982.833054</v>
      </c>
      <c r="P46" s="12">
        <v>6173.65186</v>
      </c>
      <c r="Q46" s="12">
        <v>5319.557233</v>
      </c>
      <c r="R46" s="12">
        <v>4601.511055</v>
      </c>
      <c r="S46" s="13">
        <v>91787.19834699998</v>
      </c>
    </row>
    <row r="47" spans="2:19" ht="15">
      <c r="B47" s="8"/>
      <c r="C47" s="9"/>
      <c r="D47" s="10">
        <v>41</v>
      </c>
      <c r="E47" s="11" t="s">
        <v>98</v>
      </c>
      <c r="F47" s="10" t="s">
        <v>31</v>
      </c>
      <c r="G47" s="12">
        <v>7577.297619</v>
      </c>
      <c r="H47" s="12">
        <v>5221.360292</v>
      </c>
      <c r="I47" s="12">
        <v>6533.42637</v>
      </c>
      <c r="J47" s="12">
        <v>7394.730229000001</v>
      </c>
      <c r="K47" s="12">
        <v>7237.063776</v>
      </c>
      <c r="L47" s="12">
        <v>5418.762135</v>
      </c>
      <c r="M47" s="12">
        <v>9675.312042</v>
      </c>
      <c r="N47" s="12">
        <v>7363.6066359999995</v>
      </c>
      <c r="O47" s="12">
        <v>7850.0933669999995</v>
      </c>
      <c r="P47" s="12">
        <v>6525.818385</v>
      </c>
      <c r="Q47" s="12">
        <v>5011.206529</v>
      </c>
      <c r="R47" s="12">
        <v>9602.26714</v>
      </c>
      <c r="S47" s="13">
        <v>85410.94451999999</v>
      </c>
    </row>
    <row r="48" spans="2:19" ht="15">
      <c r="B48" s="8"/>
      <c r="C48" s="9"/>
      <c r="D48" s="10">
        <v>42</v>
      </c>
      <c r="E48" s="11" t="s">
        <v>99</v>
      </c>
      <c r="F48" s="10" t="s">
        <v>100</v>
      </c>
      <c r="G48" s="12">
        <v>5999.203292</v>
      </c>
      <c r="H48" s="12">
        <v>5349.430392</v>
      </c>
      <c r="I48" s="12">
        <v>10250.764094</v>
      </c>
      <c r="J48" s="12">
        <v>9159.874091</v>
      </c>
      <c r="K48" s="12">
        <v>6294.529860000001</v>
      </c>
      <c r="L48" s="12">
        <v>9049.234989</v>
      </c>
      <c r="M48" s="12">
        <v>6224.785589</v>
      </c>
      <c r="N48" s="12">
        <v>7854.639440999999</v>
      </c>
      <c r="O48" s="12">
        <v>7841.533182</v>
      </c>
      <c r="P48" s="12">
        <v>6175.55457</v>
      </c>
      <c r="Q48" s="12">
        <v>7813.809077</v>
      </c>
      <c r="R48" s="12">
        <v>7756.48464</v>
      </c>
      <c r="S48" s="13">
        <v>89769.84321699999</v>
      </c>
    </row>
    <row r="49" spans="2:19" ht="15">
      <c r="B49" s="8"/>
      <c r="C49" s="9"/>
      <c r="D49" s="10">
        <v>43</v>
      </c>
      <c r="E49" s="11" t="s">
        <v>101</v>
      </c>
      <c r="F49" s="10" t="s">
        <v>102</v>
      </c>
      <c r="G49" s="12">
        <v>7236.257268</v>
      </c>
      <c r="H49" s="12">
        <v>6162.22834</v>
      </c>
      <c r="I49" s="12">
        <v>5371.9636279999995</v>
      </c>
      <c r="J49" s="12">
        <v>6426.164374</v>
      </c>
      <c r="K49" s="12">
        <v>7205.454008000001</v>
      </c>
      <c r="L49" s="12">
        <v>4529.91754</v>
      </c>
      <c r="M49" s="12">
        <v>8998.907004</v>
      </c>
      <c r="N49" s="12">
        <v>8413.416733999999</v>
      </c>
      <c r="O49" s="12">
        <v>7108.485498</v>
      </c>
      <c r="P49" s="12">
        <v>10763.748721999998</v>
      </c>
      <c r="Q49" s="12">
        <v>7501.4602589999995</v>
      </c>
      <c r="R49" s="12">
        <v>5422.736966</v>
      </c>
      <c r="S49" s="13">
        <v>85140.740341</v>
      </c>
    </row>
    <row r="50" spans="2:19" ht="15">
      <c r="B50" s="8"/>
      <c r="C50" s="9"/>
      <c r="D50" s="10">
        <v>44</v>
      </c>
      <c r="E50" s="11" t="s">
        <v>103</v>
      </c>
      <c r="F50" s="10" t="s">
        <v>104</v>
      </c>
      <c r="G50" s="12">
        <v>5836.699361999999</v>
      </c>
      <c r="H50" s="12">
        <v>6023.644871</v>
      </c>
      <c r="I50" s="12">
        <v>4445.7202130000005</v>
      </c>
      <c r="J50" s="12">
        <v>3542.406129</v>
      </c>
      <c r="K50" s="12">
        <v>12533.540762</v>
      </c>
      <c r="L50" s="12">
        <v>8208.914854</v>
      </c>
      <c r="M50" s="12">
        <v>6533.213535</v>
      </c>
      <c r="N50" s="12">
        <v>4072.0617110000003</v>
      </c>
      <c r="O50" s="12">
        <v>8471.330953</v>
      </c>
      <c r="P50" s="12">
        <v>9179.490488</v>
      </c>
      <c r="Q50" s="12">
        <v>2955.1582030000004</v>
      </c>
      <c r="R50" s="12">
        <v>16492.465617</v>
      </c>
      <c r="S50" s="13">
        <v>88294.646698</v>
      </c>
    </row>
    <row r="51" spans="2:19" ht="15">
      <c r="B51" s="8"/>
      <c r="C51" s="9"/>
      <c r="D51" s="10">
        <v>45</v>
      </c>
      <c r="E51" s="11" t="s">
        <v>105</v>
      </c>
      <c r="F51" s="10" t="s">
        <v>106</v>
      </c>
      <c r="G51" s="12">
        <v>8847.869814</v>
      </c>
      <c r="H51" s="12">
        <v>6272.868789</v>
      </c>
      <c r="I51" s="12">
        <v>6545.961228</v>
      </c>
      <c r="J51" s="12">
        <v>6724.46996</v>
      </c>
      <c r="K51" s="12">
        <v>6732.886188</v>
      </c>
      <c r="L51" s="12">
        <v>5252.200915</v>
      </c>
      <c r="M51" s="12">
        <v>7302.8821849999995</v>
      </c>
      <c r="N51" s="12">
        <v>10413.646038</v>
      </c>
      <c r="O51" s="12">
        <v>7884.557656000001</v>
      </c>
      <c r="P51" s="12">
        <v>9284.906861</v>
      </c>
      <c r="Q51" s="12">
        <v>3041.993327</v>
      </c>
      <c r="R51" s="12">
        <v>5038.294298000001</v>
      </c>
      <c r="S51" s="13">
        <v>83342.537259</v>
      </c>
    </row>
    <row r="52" spans="2:19" ht="15">
      <c r="B52" s="8"/>
      <c r="C52" s="9"/>
      <c r="D52" s="10">
        <v>46</v>
      </c>
      <c r="E52" s="11" t="s">
        <v>107</v>
      </c>
      <c r="F52" s="10" t="s">
        <v>108</v>
      </c>
      <c r="G52" s="12">
        <v>15036.960357999998</v>
      </c>
      <c r="H52" s="12">
        <v>4320.992112</v>
      </c>
      <c r="I52" s="12">
        <v>2062.031998</v>
      </c>
      <c r="J52" s="12">
        <v>6126.245302</v>
      </c>
      <c r="K52" s="12">
        <v>4886.044526</v>
      </c>
      <c r="L52" s="12">
        <v>8036.165273</v>
      </c>
      <c r="M52" s="12">
        <v>8292.37676</v>
      </c>
      <c r="N52" s="12">
        <v>11402.730223999999</v>
      </c>
      <c r="O52" s="12">
        <v>6615.337252</v>
      </c>
      <c r="P52" s="12">
        <v>5517.683418</v>
      </c>
      <c r="Q52" s="12">
        <v>4472.670276</v>
      </c>
      <c r="R52" s="12">
        <v>7290.432537</v>
      </c>
      <c r="S52" s="13">
        <v>84059.670036</v>
      </c>
    </row>
    <row r="53" spans="2:19" ht="15">
      <c r="B53" s="8"/>
      <c r="C53" s="9"/>
      <c r="D53" s="10">
        <v>47</v>
      </c>
      <c r="E53" s="11" t="s">
        <v>109</v>
      </c>
      <c r="F53" s="10" t="s">
        <v>110</v>
      </c>
      <c r="G53" s="12">
        <v>7504.272464</v>
      </c>
      <c r="H53" s="12">
        <v>8735.444039999998</v>
      </c>
      <c r="I53" s="12">
        <v>6312.825400000001</v>
      </c>
      <c r="J53" s="12">
        <v>8436.220528000002</v>
      </c>
      <c r="K53" s="12">
        <v>10300.778421</v>
      </c>
      <c r="L53" s="12">
        <v>4349.344887</v>
      </c>
      <c r="M53" s="12">
        <v>6103.5871</v>
      </c>
      <c r="N53" s="12">
        <v>5159.757957999999</v>
      </c>
      <c r="O53" s="12">
        <v>10300.696519</v>
      </c>
      <c r="P53" s="12">
        <v>6488.255329</v>
      </c>
      <c r="Q53" s="12">
        <v>4059.41621</v>
      </c>
      <c r="R53" s="12">
        <v>5904.019832999999</v>
      </c>
      <c r="S53" s="13">
        <v>83654.618689</v>
      </c>
    </row>
    <row r="54" spans="2:19" ht="15">
      <c r="B54" s="8"/>
      <c r="C54" s="9"/>
      <c r="D54" s="10">
        <v>48</v>
      </c>
      <c r="E54" s="11" t="s">
        <v>111</v>
      </c>
      <c r="F54" s="10" t="s">
        <v>112</v>
      </c>
      <c r="G54" s="12">
        <v>1639.762872</v>
      </c>
      <c r="H54" s="12">
        <v>3942.178073</v>
      </c>
      <c r="I54" s="12">
        <v>5975.611786</v>
      </c>
      <c r="J54" s="12">
        <v>10444.871076</v>
      </c>
      <c r="K54" s="12">
        <v>13899.876769999999</v>
      </c>
      <c r="L54" s="12">
        <v>2266.836922</v>
      </c>
      <c r="M54" s="12">
        <v>5049.628731</v>
      </c>
      <c r="N54" s="12">
        <v>12465.957480000001</v>
      </c>
      <c r="O54" s="12">
        <v>8418.73473</v>
      </c>
      <c r="P54" s="12">
        <v>7702.615889000001</v>
      </c>
      <c r="Q54" s="12">
        <v>6953.09167</v>
      </c>
      <c r="R54" s="12">
        <v>4944.238853</v>
      </c>
      <c r="S54" s="13">
        <v>83703.40485199999</v>
      </c>
    </row>
    <row r="55" spans="2:19" ht="15">
      <c r="B55" s="8"/>
      <c r="C55" s="9"/>
      <c r="D55" s="10">
        <v>49</v>
      </c>
      <c r="E55" s="11" t="s">
        <v>113</v>
      </c>
      <c r="F55" s="10" t="s">
        <v>114</v>
      </c>
      <c r="G55" s="12">
        <v>2542.927707</v>
      </c>
      <c r="H55" s="12">
        <v>4469.661512</v>
      </c>
      <c r="I55" s="12">
        <v>7681.210192</v>
      </c>
      <c r="J55" s="12">
        <v>9015.811427999999</v>
      </c>
      <c r="K55" s="12">
        <v>5359.618452</v>
      </c>
      <c r="L55" s="12">
        <v>7832.203396</v>
      </c>
      <c r="M55" s="12">
        <v>8425.788158</v>
      </c>
      <c r="N55" s="12">
        <v>6911.385971</v>
      </c>
      <c r="O55" s="12">
        <v>7433.813263</v>
      </c>
      <c r="P55" s="12">
        <v>9425.026513</v>
      </c>
      <c r="Q55" s="12">
        <v>7708.98608</v>
      </c>
      <c r="R55" s="12">
        <v>2418.861485</v>
      </c>
      <c r="S55" s="13">
        <v>79225.29415700001</v>
      </c>
    </row>
    <row r="56" spans="2:19" ht="15">
      <c r="B56" s="8"/>
      <c r="C56" s="9"/>
      <c r="D56" s="10">
        <v>50</v>
      </c>
      <c r="E56" s="11" t="s">
        <v>115</v>
      </c>
      <c r="F56" s="10" t="s">
        <v>116</v>
      </c>
      <c r="G56" s="12">
        <v>6247.060605000001</v>
      </c>
      <c r="H56" s="12">
        <v>5672.374992</v>
      </c>
      <c r="I56" s="12">
        <v>6304.022102</v>
      </c>
      <c r="J56" s="12">
        <v>8115.945941999999</v>
      </c>
      <c r="K56" s="12">
        <v>11436.343819</v>
      </c>
      <c r="L56" s="12">
        <v>6944.189806</v>
      </c>
      <c r="M56" s="12">
        <v>7205.46316</v>
      </c>
      <c r="N56" s="12">
        <v>7366.484726</v>
      </c>
      <c r="O56" s="12">
        <v>6398.883199</v>
      </c>
      <c r="P56" s="12">
        <v>6410.86421</v>
      </c>
      <c r="Q56" s="12">
        <v>5461.421909</v>
      </c>
      <c r="R56" s="12">
        <v>5594.862781000001</v>
      </c>
      <c r="S56" s="13">
        <v>83157.917251</v>
      </c>
    </row>
    <row r="57" spans="2:19" ht="15">
      <c r="B57" s="8"/>
      <c r="C57" s="11"/>
      <c r="D57" s="14" t="s">
        <v>117</v>
      </c>
      <c r="E57" s="11" t="s">
        <v>117</v>
      </c>
      <c r="F57" s="15" t="s">
        <v>118</v>
      </c>
      <c r="G57" s="16">
        <v>1642311.370765</v>
      </c>
      <c r="H57" s="16">
        <v>1299775.337227</v>
      </c>
      <c r="I57" s="16">
        <v>1446717.376563</v>
      </c>
      <c r="J57" s="16">
        <v>1420855.073543</v>
      </c>
      <c r="K57" s="16">
        <v>1601820.772263</v>
      </c>
      <c r="L57" s="16">
        <v>1375371.744641</v>
      </c>
      <c r="M57" s="16">
        <v>1616264.9445739998</v>
      </c>
      <c r="N57" s="16">
        <v>1575162.208763</v>
      </c>
      <c r="O57" s="16">
        <v>1521066.229692</v>
      </c>
      <c r="P57" s="16">
        <v>1665968.190727</v>
      </c>
      <c r="Q57" s="16">
        <v>1420092.077225</v>
      </c>
      <c r="R57" s="16">
        <v>1371537.963638</v>
      </c>
      <c r="S57" s="17">
        <v>17956943.289621</v>
      </c>
    </row>
    <row r="58" spans="2:19" ht="15">
      <c r="B58" s="18"/>
      <c r="C58" s="19" t="s">
        <v>119</v>
      </c>
      <c r="D58" s="20"/>
      <c r="E58" s="21"/>
      <c r="F58" s="20"/>
      <c r="G58" s="22">
        <v>2791020.796528</v>
      </c>
      <c r="H58" s="22">
        <v>2252566.550366</v>
      </c>
      <c r="I58" s="22">
        <v>2477584.2480570003</v>
      </c>
      <c r="J58" s="22">
        <v>2519910.522999</v>
      </c>
      <c r="K58" s="22">
        <v>2716165.675819</v>
      </c>
      <c r="L58" s="22">
        <v>2300147.7100500003</v>
      </c>
      <c r="M58" s="22">
        <v>2725061.9664249998</v>
      </c>
      <c r="N58" s="22">
        <v>2951837.1437150007</v>
      </c>
      <c r="O58" s="22">
        <v>2527937.630247</v>
      </c>
      <c r="P58" s="22">
        <v>2787644.5876</v>
      </c>
      <c r="Q58" s="22">
        <v>2405292.534226</v>
      </c>
      <c r="R58" s="22">
        <v>2218771.8058040002</v>
      </c>
      <c r="S58" s="23">
        <v>30673941.171836004</v>
      </c>
    </row>
    <row r="59" spans="2:19" ht="15">
      <c r="B59" s="8" t="s">
        <v>120</v>
      </c>
      <c r="C59" s="9" t="s">
        <v>121</v>
      </c>
      <c r="D59" s="10">
        <v>1</v>
      </c>
      <c r="E59" s="11" t="s">
        <v>122</v>
      </c>
      <c r="F59" s="10" t="s">
        <v>123</v>
      </c>
      <c r="G59" s="12">
        <v>42150.504048</v>
      </c>
      <c r="H59" s="12">
        <v>42671.399838</v>
      </c>
      <c r="I59" s="12">
        <v>36757.564025</v>
      </c>
      <c r="J59" s="12">
        <v>67302.12645299999</v>
      </c>
      <c r="K59" s="12">
        <v>82037.222454</v>
      </c>
      <c r="L59" s="12">
        <v>84599.404926</v>
      </c>
      <c r="M59" s="12">
        <v>94826.87514599999</v>
      </c>
      <c r="N59" s="12">
        <v>83510.047662</v>
      </c>
      <c r="O59" s="12">
        <v>46276.896488</v>
      </c>
      <c r="P59" s="12">
        <v>72777.756015</v>
      </c>
      <c r="Q59" s="12">
        <v>96752.78196600001</v>
      </c>
      <c r="R59" s="12">
        <v>61912.938976000005</v>
      </c>
      <c r="S59" s="13">
        <v>811575.5179970001</v>
      </c>
    </row>
    <row r="60" spans="2:19" ht="15">
      <c r="B60" s="8"/>
      <c r="C60" s="9"/>
      <c r="D60" s="10">
        <v>2</v>
      </c>
      <c r="E60" s="11" t="s">
        <v>61</v>
      </c>
      <c r="F60" s="10" t="s">
        <v>62</v>
      </c>
      <c r="G60" s="12">
        <v>27113.710303</v>
      </c>
      <c r="H60" s="12">
        <v>29246.569378</v>
      </c>
      <c r="I60" s="12">
        <v>27255.530689</v>
      </c>
      <c r="J60" s="12">
        <v>27909.813782</v>
      </c>
      <c r="K60" s="12">
        <v>27800.211048</v>
      </c>
      <c r="L60" s="12">
        <v>27373.252861</v>
      </c>
      <c r="M60" s="12">
        <v>26609.677133</v>
      </c>
      <c r="N60" s="12">
        <v>18711.07705</v>
      </c>
      <c r="O60" s="12">
        <v>16566.820027</v>
      </c>
      <c r="P60" s="12">
        <v>17639.513527</v>
      </c>
      <c r="Q60" s="12">
        <v>28590.567351</v>
      </c>
      <c r="R60" s="12">
        <v>19901.620508</v>
      </c>
      <c r="S60" s="13">
        <v>294718.363657</v>
      </c>
    </row>
    <row r="61" spans="2:19" ht="15">
      <c r="B61" s="8"/>
      <c r="C61" s="9"/>
      <c r="D61" s="10">
        <v>3</v>
      </c>
      <c r="E61" s="11" t="s">
        <v>115</v>
      </c>
      <c r="F61" s="10" t="s">
        <v>116</v>
      </c>
      <c r="G61" s="12">
        <v>14295.320210000002</v>
      </c>
      <c r="H61" s="12">
        <v>16057.158761</v>
      </c>
      <c r="I61" s="12">
        <v>10991.832603</v>
      </c>
      <c r="J61" s="12">
        <v>17153.028079</v>
      </c>
      <c r="K61" s="12">
        <v>14239.083794</v>
      </c>
      <c r="L61" s="12">
        <v>14967.872758</v>
      </c>
      <c r="M61" s="12">
        <v>16432.918412</v>
      </c>
      <c r="N61" s="12">
        <v>17525.413528</v>
      </c>
      <c r="O61" s="12">
        <v>16763.720651</v>
      </c>
      <c r="P61" s="12">
        <v>18632.314988000002</v>
      </c>
      <c r="Q61" s="12">
        <v>15198.151367</v>
      </c>
      <c r="R61" s="12">
        <v>14823.928301000002</v>
      </c>
      <c r="S61" s="13">
        <v>187080.74345200002</v>
      </c>
    </row>
    <row r="62" spans="2:19" ht="15">
      <c r="B62" s="8"/>
      <c r="C62" s="9"/>
      <c r="D62" s="10">
        <v>4</v>
      </c>
      <c r="E62" s="11" t="s">
        <v>124</v>
      </c>
      <c r="F62" s="10" t="s">
        <v>125</v>
      </c>
      <c r="G62" s="12">
        <v>12724.908941</v>
      </c>
      <c r="H62" s="12">
        <v>8992.003514</v>
      </c>
      <c r="I62" s="12">
        <v>8877.765174</v>
      </c>
      <c r="J62" s="12">
        <v>10862.188707000001</v>
      </c>
      <c r="K62" s="12">
        <v>9908.398845000002</v>
      </c>
      <c r="L62" s="12">
        <v>9298.509069</v>
      </c>
      <c r="M62" s="12">
        <v>9935.772591</v>
      </c>
      <c r="N62" s="12">
        <v>9071.145458</v>
      </c>
      <c r="O62" s="12">
        <v>9873.733525</v>
      </c>
      <c r="P62" s="12">
        <v>11160.33484</v>
      </c>
      <c r="Q62" s="12">
        <v>8501.119059</v>
      </c>
      <c r="R62" s="12">
        <v>8533.415629000001</v>
      </c>
      <c r="S62" s="13">
        <v>117739.295352</v>
      </c>
    </row>
    <row r="63" spans="2:19" ht="15">
      <c r="B63" s="8"/>
      <c r="C63" s="9"/>
      <c r="D63" s="10">
        <v>5</v>
      </c>
      <c r="E63" s="11" t="s">
        <v>126</v>
      </c>
      <c r="F63" s="10" t="s">
        <v>127</v>
      </c>
      <c r="G63" s="12">
        <v>3382.597215</v>
      </c>
      <c r="H63" s="12">
        <v>3709.814161</v>
      </c>
      <c r="I63" s="12">
        <v>7233.008811</v>
      </c>
      <c r="J63" s="12">
        <v>7401.021615000001</v>
      </c>
      <c r="K63" s="12">
        <v>6034.773743</v>
      </c>
      <c r="L63" s="12">
        <v>6400.073939</v>
      </c>
      <c r="M63" s="12">
        <v>5273.875108</v>
      </c>
      <c r="N63" s="12">
        <v>3853.951097</v>
      </c>
      <c r="O63" s="12">
        <v>4983.477486</v>
      </c>
      <c r="P63" s="12">
        <v>7216.0039369999995</v>
      </c>
      <c r="Q63" s="12">
        <v>5765.9578169999995</v>
      </c>
      <c r="R63" s="12">
        <v>5207.432696000001</v>
      </c>
      <c r="S63" s="13">
        <v>66461.98762500001</v>
      </c>
    </row>
    <row r="64" spans="2:19" ht="15">
      <c r="B64" s="8"/>
      <c r="C64" s="9"/>
      <c r="D64" s="10">
        <v>6</v>
      </c>
      <c r="E64" s="11" t="s">
        <v>128</v>
      </c>
      <c r="F64" s="10" t="s">
        <v>129</v>
      </c>
      <c r="G64" s="12">
        <v>6167.66632</v>
      </c>
      <c r="H64" s="12">
        <v>3687.965205</v>
      </c>
      <c r="I64" s="12">
        <v>4632.925295</v>
      </c>
      <c r="J64" s="12">
        <v>5029.983747</v>
      </c>
      <c r="K64" s="12">
        <v>3857.531636</v>
      </c>
      <c r="L64" s="12">
        <v>5342.0022180000005</v>
      </c>
      <c r="M64" s="12">
        <v>4792.080163</v>
      </c>
      <c r="N64" s="12">
        <v>4417.259397</v>
      </c>
      <c r="O64" s="12">
        <v>4030.256512</v>
      </c>
      <c r="P64" s="12">
        <v>5060.500717</v>
      </c>
      <c r="Q64" s="12">
        <v>4248.215596</v>
      </c>
      <c r="R64" s="12">
        <v>12952.618063</v>
      </c>
      <c r="S64" s="13">
        <v>64219.00486900001</v>
      </c>
    </row>
    <row r="65" spans="2:19" ht="15">
      <c r="B65" s="8"/>
      <c r="C65" s="9"/>
      <c r="D65" s="10">
        <v>7</v>
      </c>
      <c r="E65" s="11" t="s">
        <v>130</v>
      </c>
      <c r="F65" s="10" t="s">
        <v>131</v>
      </c>
      <c r="G65" s="12">
        <v>10137.048466</v>
      </c>
      <c r="H65" s="12">
        <v>1061.811378</v>
      </c>
      <c r="I65" s="12">
        <v>9548.94173</v>
      </c>
      <c r="J65" s="12">
        <v>8595.097768</v>
      </c>
      <c r="K65" s="12">
        <v>2274.377885</v>
      </c>
      <c r="L65" s="12">
        <v>532.83133</v>
      </c>
      <c r="M65" s="12">
        <v>499.990542</v>
      </c>
      <c r="N65" s="12">
        <v>16804.827329</v>
      </c>
      <c r="O65" s="12">
        <v>5372.046388000001</v>
      </c>
      <c r="P65" s="12">
        <v>5436.945360999999</v>
      </c>
      <c r="Q65" s="12">
        <v>2866.1098450000004</v>
      </c>
      <c r="R65" s="12">
        <v>425.05618</v>
      </c>
      <c r="S65" s="13">
        <v>63555.084202</v>
      </c>
    </row>
    <row r="66" spans="2:19" ht="15">
      <c r="B66" s="8"/>
      <c r="C66" s="9"/>
      <c r="D66" s="10">
        <v>8</v>
      </c>
      <c r="E66" s="11" t="s">
        <v>132</v>
      </c>
      <c r="F66" s="10" t="s">
        <v>133</v>
      </c>
      <c r="G66" s="12">
        <v>4922.789753999999</v>
      </c>
      <c r="H66" s="12">
        <v>4458.370672</v>
      </c>
      <c r="I66" s="12">
        <v>5647.7724069999995</v>
      </c>
      <c r="J66" s="12">
        <v>4711.458473000001</v>
      </c>
      <c r="K66" s="12">
        <v>3895.4940920000004</v>
      </c>
      <c r="L66" s="12">
        <v>3798.5847599999997</v>
      </c>
      <c r="M66" s="12">
        <v>3577.642602</v>
      </c>
      <c r="N66" s="12">
        <v>3961.373475</v>
      </c>
      <c r="O66" s="12">
        <v>4594.138645</v>
      </c>
      <c r="P66" s="12">
        <v>4552.182591</v>
      </c>
      <c r="Q66" s="12">
        <v>4399.328114</v>
      </c>
      <c r="R66" s="12">
        <v>4315.392975</v>
      </c>
      <c r="S66" s="13">
        <v>52834.52856</v>
      </c>
    </row>
    <row r="67" spans="2:19" ht="15">
      <c r="B67" s="8"/>
      <c r="C67" s="9"/>
      <c r="D67" s="10">
        <v>9</v>
      </c>
      <c r="E67" s="11" t="s">
        <v>134</v>
      </c>
      <c r="F67" s="10" t="s">
        <v>135</v>
      </c>
      <c r="G67" s="12">
        <v>3411.849341</v>
      </c>
      <c r="H67" s="12">
        <v>16440.197571</v>
      </c>
      <c r="I67" s="12">
        <v>1692.818864</v>
      </c>
      <c r="J67" s="12">
        <v>350.48468699999995</v>
      </c>
      <c r="K67" s="12">
        <v>1898.817453</v>
      </c>
      <c r="L67" s="12">
        <v>2494.644081</v>
      </c>
      <c r="M67" s="12">
        <v>3550.567497</v>
      </c>
      <c r="N67" s="12">
        <v>11802.70699</v>
      </c>
      <c r="O67" s="12">
        <v>279.30624900000004</v>
      </c>
      <c r="P67" s="12">
        <v>961.5399329999999</v>
      </c>
      <c r="Q67" s="12">
        <v>4064.2437179999997</v>
      </c>
      <c r="R67" s="12">
        <v>6322.63447</v>
      </c>
      <c r="S67" s="13">
        <v>53269.810853999996</v>
      </c>
    </row>
    <row r="68" spans="2:19" ht="15">
      <c r="B68" s="8"/>
      <c r="C68" s="9"/>
      <c r="D68" s="10">
        <v>10</v>
      </c>
      <c r="E68" s="11" t="s">
        <v>136</v>
      </c>
      <c r="F68" s="10" t="s">
        <v>137</v>
      </c>
      <c r="G68" s="12">
        <v>4711.742373</v>
      </c>
      <c r="H68" s="12">
        <v>3113.007875</v>
      </c>
      <c r="I68" s="12">
        <v>3956.800349</v>
      </c>
      <c r="J68" s="12">
        <v>4753.766043</v>
      </c>
      <c r="K68" s="12">
        <v>2783.482587</v>
      </c>
      <c r="L68" s="12">
        <v>3737.168796</v>
      </c>
      <c r="M68" s="12">
        <v>3106.191859</v>
      </c>
      <c r="N68" s="12">
        <v>3458.646756</v>
      </c>
      <c r="O68" s="12">
        <v>4554.492383999999</v>
      </c>
      <c r="P68" s="12">
        <v>5513.447119</v>
      </c>
      <c r="Q68" s="12">
        <v>3067.450488</v>
      </c>
      <c r="R68" s="12">
        <v>3670.476046</v>
      </c>
      <c r="S68" s="13">
        <v>46426.672675</v>
      </c>
    </row>
    <row r="69" spans="2:19" ht="15">
      <c r="B69" s="8"/>
      <c r="C69" s="9"/>
      <c r="D69" s="10">
        <v>11</v>
      </c>
      <c r="E69" s="11" t="s">
        <v>138</v>
      </c>
      <c r="F69" s="10" t="s">
        <v>139</v>
      </c>
      <c r="G69" s="12">
        <v>4068.061557</v>
      </c>
      <c r="H69" s="12">
        <v>3091.530781</v>
      </c>
      <c r="I69" s="12">
        <v>2219.543519</v>
      </c>
      <c r="J69" s="12">
        <v>2677.170537</v>
      </c>
      <c r="K69" s="12">
        <v>4625.956706</v>
      </c>
      <c r="L69" s="12">
        <v>2358.792518</v>
      </c>
      <c r="M69" s="12">
        <v>3613.763475</v>
      </c>
      <c r="N69" s="12">
        <v>4424.881664</v>
      </c>
      <c r="O69" s="12">
        <v>3976.315534</v>
      </c>
      <c r="P69" s="12">
        <v>3448.611531</v>
      </c>
      <c r="Q69" s="12">
        <v>4972.37951</v>
      </c>
      <c r="R69" s="12">
        <v>3988.56018</v>
      </c>
      <c r="S69" s="13">
        <v>43465.567512</v>
      </c>
    </row>
    <row r="70" spans="2:19" ht="15">
      <c r="B70" s="8"/>
      <c r="C70" s="9"/>
      <c r="D70" s="10">
        <v>12</v>
      </c>
      <c r="E70" s="11" t="s">
        <v>140</v>
      </c>
      <c r="F70" s="10" t="s">
        <v>141</v>
      </c>
      <c r="G70" s="12">
        <v>2837.59666</v>
      </c>
      <c r="H70" s="12">
        <v>3885.610649</v>
      </c>
      <c r="I70" s="12">
        <v>2835.6534610000003</v>
      </c>
      <c r="J70" s="12">
        <v>3166.386174</v>
      </c>
      <c r="K70" s="12">
        <v>1606.020536</v>
      </c>
      <c r="L70" s="12">
        <v>1891.5584099999999</v>
      </c>
      <c r="M70" s="12">
        <v>3456.495092</v>
      </c>
      <c r="N70" s="12">
        <v>2303.122066</v>
      </c>
      <c r="O70" s="12">
        <v>5468.302793</v>
      </c>
      <c r="P70" s="12">
        <v>5629.311774</v>
      </c>
      <c r="Q70" s="12">
        <v>4104.861121</v>
      </c>
      <c r="R70" s="12">
        <v>5323.5850820000005</v>
      </c>
      <c r="S70" s="13">
        <v>42508.503818</v>
      </c>
    </row>
    <row r="71" spans="2:19" ht="15">
      <c r="B71" s="8"/>
      <c r="C71" s="9"/>
      <c r="D71" s="10">
        <v>13</v>
      </c>
      <c r="E71" s="11" t="s">
        <v>142</v>
      </c>
      <c r="F71" s="10" t="s">
        <v>143</v>
      </c>
      <c r="G71" s="12">
        <v>3496.116771</v>
      </c>
      <c r="H71" s="12">
        <v>3246.1574410000003</v>
      </c>
      <c r="I71" s="12">
        <v>3653.020976</v>
      </c>
      <c r="J71" s="12">
        <v>3697.4823730000003</v>
      </c>
      <c r="K71" s="12">
        <v>2390.121948</v>
      </c>
      <c r="L71" s="12">
        <v>3651.029227</v>
      </c>
      <c r="M71" s="12">
        <v>3458.441837</v>
      </c>
      <c r="N71" s="12">
        <v>3478.848174</v>
      </c>
      <c r="O71" s="12">
        <v>3871.208265</v>
      </c>
      <c r="P71" s="12">
        <v>3606.673549</v>
      </c>
      <c r="Q71" s="12">
        <v>4370.331715</v>
      </c>
      <c r="R71" s="12">
        <v>2975.813087</v>
      </c>
      <c r="S71" s="13">
        <v>41895.245363</v>
      </c>
    </row>
    <row r="72" spans="2:19" ht="15">
      <c r="B72" s="8"/>
      <c r="C72" s="9"/>
      <c r="D72" s="10">
        <v>14</v>
      </c>
      <c r="E72" s="11" t="s">
        <v>144</v>
      </c>
      <c r="F72" s="10" t="s">
        <v>145</v>
      </c>
      <c r="G72" s="12">
        <v>3922.9928849999997</v>
      </c>
      <c r="H72" s="12">
        <v>3376.545917</v>
      </c>
      <c r="I72" s="12">
        <v>4436.048253999999</v>
      </c>
      <c r="J72" s="12">
        <v>2565.298037</v>
      </c>
      <c r="K72" s="12">
        <v>3827.034293</v>
      </c>
      <c r="L72" s="12">
        <v>3305.221255</v>
      </c>
      <c r="M72" s="12">
        <v>2308.615447</v>
      </c>
      <c r="N72" s="12">
        <v>3313.3409509999997</v>
      </c>
      <c r="O72" s="12">
        <v>2383.667645</v>
      </c>
      <c r="P72" s="12">
        <v>3080.65613</v>
      </c>
      <c r="Q72" s="12">
        <v>3667.152361</v>
      </c>
      <c r="R72" s="12">
        <v>3831.7323300000003</v>
      </c>
      <c r="S72" s="13">
        <v>40018.305505</v>
      </c>
    </row>
    <row r="73" spans="2:19" ht="15">
      <c r="B73" s="8"/>
      <c r="C73" s="9"/>
      <c r="D73" s="10">
        <v>15</v>
      </c>
      <c r="E73" s="11" t="s">
        <v>146</v>
      </c>
      <c r="F73" s="10" t="s">
        <v>147</v>
      </c>
      <c r="G73" s="12">
        <v>2360.829679</v>
      </c>
      <c r="H73" s="12">
        <v>1582.712784</v>
      </c>
      <c r="I73" s="12">
        <v>3250.2999</v>
      </c>
      <c r="J73" s="12">
        <v>4477.1729000000005</v>
      </c>
      <c r="K73" s="12">
        <v>4070.578955</v>
      </c>
      <c r="L73" s="12">
        <v>3817.00135</v>
      </c>
      <c r="M73" s="12">
        <v>3197.005636</v>
      </c>
      <c r="N73" s="12">
        <v>2708.8689010000003</v>
      </c>
      <c r="O73" s="12">
        <v>1850.753124</v>
      </c>
      <c r="P73" s="12">
        <v>6074.273499</v>
      </c>
      <c r="Q73" s="12">
        <v>2325.4514169999998</v>
      </c>
      <c r="R73" s="12">
        <v>2552.7636460000003</v>
      </c>
      <c r="S73" s="13">
        <v>38267.711790999994</v>
      </c>
    </row>
    <row r="74" spans="2:19" ht="15">
      <c r="B74" s="8"/>
      <c r="C74" s="9"/>
      <c r="D74" s="10">
        <v>16</v>
      </c>
      <c r="E74" s="11" t="s">
        <v>148</v>
      </c>
      <c r="F74" s="10" t="s">
        <v>149</v>
      </c>
      <c r="G74" s="12" t="s">
        <v>56</v>
      </c>
      <c r="H74" s="12" t="s">
        <v>56</v>
      </c>
      <c r="I74" s="12" t="s">
        <v>56</v>
      </c>
      <c r="J74" s="12" t="s">
        <v>56</v>
      </c>
      <c r="K74" s="12" t="s">
        <v>56</v>
      </c>
      <c r="L74" s="12" t="s">
        <v>56</v>
      </c>
      <c r="M74" s="12" t="s">
        <v>56</v>
      </c>
      <c r="N74" s="12" t="s">
        <v>56</v>
      </c>
      <c r="O74" s="12">
        <v>1845.408</v>
      </c>
      <c r="P74" s="12">
        <v>8695.90127</v>
      </c>
      <c r="Q74" s="12">
        <v>17437.87762</v>
      </c>
      <c r="R74" s="12">
        <v>7475.05963</v>
      </c>
      <c r="S74" s="13">
        <v>35454.24652</v>
      </c>
    </row>
    <row r="75" spans="2:19" ht="15">
      <c r="B75" s="8"/>
      <c r="C75" s="9"/>
      <c r="D75" s="10">
        <v>17</v>
      </c>
      <c r="E75" s="11" t="s">
        <v>150</v>
      </c>
      <c r="F75" s="10" t="s">
        <v>151</v>
      </c>
      <c r="G75" s="12">
        <v>2702.9349780000002</v>
      </c>
      <c r="H75" s="12">
        <v>2934.694747</v>
      </c>
      <c r="I75" s="12">
        <v>1983.146452</v>
      </c>
      <c r="J75" s="12">
        <v>2992.947874</v>
      </c>
      <c r="K75" s="12">
        <v>3421.719528</v>
      </c>
      <c r="L75" s="12">
        <v>2681.138596</v>
      </c>
      <c r="M75" s="12">
        <v>3696.965718</v>
      </c>
      <c r="N75" s="12">
        <v>1978.56912</v>
      </c>
      <c r="O75" s="12">
        <v>3476.6348709999997</v>
      </c>
      <c r="P75" s="12">
        <v>3433.708563</v>
      </c>
      <c r="Q75" s="12">
        <v>2883.4555440000004</v>
      </c>
      <c r="R75" s="12">
        <v>2771.933909</v>
      </c>
      <c r="S75" s="13">
        <v>34957.8499</v>
      </c>
    </row>
    <row r="76" spans="2:19" ht="15">
      <c r="B76" s="8"/>
      <c r="C76" s="9"/>
      <c r="D76" s="10">
        <v>18</v>
      </c>
      <c r="E76" s="11" t="s">
        <v>152</v>
      </c>
      <c r="F76" s="10" t="s">
        <v>153</v>
      </c>
      <c r="G76" s="12">
        <v>2036.027717</v>
      </c>
      <c r="H76" s="12">
        <v>1895.982761</v>
      </c>
      <c r="I76" s="12">
        <v>1692.511762</v>
      </c>
      <c r="J76" s="12">
        <v>3723.815128</v>
      </c>
      <c r="K76" s="12">
        <v>1357.6480649999999</v>
      </c>
      <c r="L76" s="12">
        <v>2663.740218</v>
      </c>
      <c r="M76" s="12">
        <v>3646.447134</v>
      </c>
      <c r="N76" s="12">
        <v>2148.409474</v>
      </c>
      <c r="O76" s="12">
        <v>4020.172851</v>
      </c>
      <c r="P76" s="12">
        <v>2974.2005010000003</v>
      </c>
      <c r="Q76" s="12">
        <v>3029.023244</v>
      </c>
      <c r="R76" s="12">
        <v>4019.283536</v>
      </c>
      <c r="S76" s="13">
        <v>33207.262391000004</v>
      </c>
    </row>
    <row r="77" spans="2:19" ht="15">
      <c r="B77" s="8"/>
      <c r="C77" s="9"/>
      <c r="D77" s="10">
        <v>19</v>
      </c>
      <c r="E77" s="11" t="s">
        <v>88</v>
      </c>
      <c r="F77" s="10" t="s">
        <v>89</v>
      </c>
      <c r="G77" s="12">
        <v>2558.08713</v>
      </c>
      <c r="H77" s="12">
        <v>2182.057909</v>
      </c>
      <c r="I77" s="12">
        <v>1662.1423810000001</v>
      </c>
      <c r="J77" s="12">
        <v>2202.636359</v>
      </c>
      <c r="K77" s="12">
        <v>2570.152138</v>
      </c>
      <c r="L77" s="12">
        <v>2341.833595</v>
      </c>
      <c r="M77" s="12">
        <v>2830.45766</v>
      </c>
      <c r="N77" s="12">
        <v>2188.8679810000003</v>
      </c>
      <c r="O77" s="12">
        <v>2076.076274</v>
      </c>
      <c r="P77" s="12">
        <v>2411.625243</v>
      </c>
      <c r="Q77" s="12">
        <v>1832.713604</v>
      </c>
      <c r="R77" s="12">
        <v>2275.968715</v>
      </c>
      <c r="S77" s="13">
        <v>27132.618989</v>
      </c>
    </row>
    <row r="78" spans="2:19" ht="15">
      <c r="B78" s="8"/>
      <c r="C78" s="9"/>
      <c r="D78" s="10">
        <v>20</v>
      </c>
      <c r="E78" s="11" t="s">
        <v>103</v>
      </c>
      <c r="F78" s="10" t="s">
        <v>104</v>
      </c>
      <c r="G78" s="12">
        <v>4735.423398</v>
      </c>
      <c r="H78" s="12">
        <v>1495.550204</v>
      </c>
      <c r="I78" s="12">
        <v>593.002189</v>
      </c>
      <c r="J78" s="12">
        <v>2531.785391</v>
      </c>
      <c r="K78" s="12">
        <v>1177.3255020000001</v>
      </c>
      <c r="L78" s="12">
        <v>7720.092402</v>
      </c>
      <c r="M78" s="12">
        <v>888.4241049999999</v>
      </c>
      <c r="N78" s="12">
        <v>706.133234</v>
      </c>
      <c r="O78" s="12">
        <v>1249.028919</v>
      </c>
      <c r="P78" s="12">
        <v>701.753803</v>
      </c>
      <c r="Q78" s="12">
        <v>3211.26754</v>
      </c>
      <c r="R78" s="12">
        <v>2328.617628</v>
      </c>
      <c r="S78" s="13">
        <v>27338.404315</v>
      </c>
    </row>
    <row r="79" spans="2:19" ht="15">
      <c r="B79" s="8"/>
      <c r="C79" s="9"/>
      <c r="D79" s="10">
        <v>21</v>
      </c>
      <c r="E79" s="11" t="s">
        <v>154</v>
      </c>
      <c r="F79" s="10" t="s">
        <v>155</v>
      </c>
      <c r="G79" s="12">
        <v>1947.943018</v>
      </c>
      <c r="H79" s="12">
        <v>1996.425538</v>
      </c>
      <c r="I79" s="12">
        <v>3087.128971</v>
      </c>
      <c r="J79" s="12">
        <v>1354.847635</v>
      </c>
      <c r="K79" s="12">
        <v>3131.476874</v>
      </c>
      <c r="L79" s="12">
        <v>2204.694011</v>
      </c>
      <c r="M79" s="12">
        <v>1717.753131</v>
      </c>
      <c r="N79" s="12">
        <v>2760.406779</v>
      </c>
      <c r="O79" s="12">
        <v>1748.143095</v>
      </c>
      <c r="P79" s="12">
        <v>3291.279264</v>
      </c>
      <c r="Q79" s="12">
        <v>1810.972462</v>
      </c>
      <c r="R79" s="12">
        <v>1817.441364</v>
      </c>
      <c r="S79" s="13">
        <v>26868.512142</v>
      </c>
    </row>
    <row r="80" spans="2:19" ht="15">
      <c r="B80" s="8"/>
      <c r="C80" s="9"/>
      <c r="D80" s="10">
        <v>22</v>
      </c>
      <c r="E80" s="11" t="s">
        <v>156</v>
      </c>
      <c r="F80" s="10" t="s">
        <v>157</v>
      </c>
      <c r="G80" s="12">
        <v>9556.719498</v>
      </c>
      <c r="H80" s="12">
        <v>2473.723555</v>
      </c>
      <c r="I80" s="12">
        <v>685.118019</v>
      </c>
      <c r="J80" s="12">
        <v>2711.3557910000004</v>
      </c>
      <c r="K80" s="12">
        <v>1503.41596</v>
      </c>
      <c r="L80" s="12">
        <v>43.199901</v>
      </c>
      <c r="M80" s="12">
        <v>508.73450199999996</v>
      </c>
      <c r="N80" s="12">
        <v>2345.791217</v>
      </c>
      <c r="O80" s="12">
        <v>450.27763500000003</v>
      </c>
      <c r="P80" s="12">
        <v>2721.567986</v>
      </c>
      <c r="Q80" s="12">
        <v>1058.385781</v>
      </c>
      <c r="R80" s="12">
        <v>1571.876298</v>
      </c>
      <c r="S80" s="13">
        <v>25630.166143000002</v>
      </c>
    </row>
    <row r="81" spans="2:19" ht="15">
      <c r="B81" s="8"/>
      <c r="C81" s="9"/>
      <c r="D81" s="10">
        <v>23</v>
      </c>
      <c r="E81" s="11" t="s">
        <v>158</v>
      </c>
      <c r="F81" s="10" t="s">
        <v>159</v>
      </c>
      <c r="G81" s="12">
        <v>1646.100598</v>
      </c>
      <c r="H81" s="12">
        <v>3261.113548</v>
      </c>
      <c r="I81" s="12">
        <v>1154.377645</v>
      </c>
      <c r="J81" s="12">
        <v>3007.462283</v>
      </c>
      <c r="K81" s="12">
        <v>1201.71446</v>
      </c>
      <c r="L81" s="12">
        <v>2586.527283</v>
      </c>
      <c r="M81" s="12">
        <v>2518.725021</v>
      </c>
      <c r="N81" s="12">
        <v>3027.621608</v>
      </c>
      <c r="O81" s="12">
        <v>1818.199977</v>
      </c>
      <c r="P81" s="12">
        <v>572.6007480000001</v>
      </c>
      <c r="Q81" s="12">
        <v>2676.850504</v>
      </c>
      <c r="R81" s="12">
        <v>1353.736346</v>
      </c>
      <c r="S81" s="13">
        <v>24825.030021000002</v>
      </c>
    </row>
    <row r="82" spans="2:19" ht="15">
      <c r="B82" s="8"/>
      <c r="C82" s="9"/>
      <c r="D82" s="10">
        <v>24</v>
      </c>
      <c r="E82" s="11" t="s">
        <v>160</v>
      </c>
      <c r="F82" s="10" t="s">
        <v>161</v>
      </c>
      <c r="G82" s="12">
        <v>1836.080063</v>
      </c>
      <c r="H82" s="12">
        <v>2011.8142320000002</v>
      </c>
      <c r="I82" s="12">
        <v>1385.534453</v>
      </c>
      <c r="J82" s="12">
        <v>2465.6791949999997</v>
      </c>
      <c r="K82" s="12">
        <v>1506.615157</v>
      </c>
      <c r="L82" s="12">
        <v>1729.6694439999999</v>
      </c>
      <c r="M82" s="12">
        <v>1864.9344879999999</v>
      </c>
      <c r="N82" s="12">
        <v>1440.755787</v>
      </c>
      <c r="O82" s="12">
        <v>1858.565256</v>
      </c>
      <c r="P82" s="12">
        <v>2626.387024</v>
      </c>
      <c r="Q82" s="12">
        <v>2915.022133</v>
      </c>
      <c r="R82" s="12">
        <v>1548.8867819999998</v>
      </c>
      <c r="S82" s="13">
        <v>23189.944013999997</v>
      </c>
    </row>
    <row r="83" spans="2:19" ht="15">
      <c r="B83" s="8"/>
      <c r="C83" s="9"/>
      <c r="D83" s="10">
        <v>25</v>
      </c>
      <c r="E83" s="11" t="s">
        <v>162</v>
      </c>
      <c r="F83" s="10" t="s">
        <v>163</v>
      </c>
      <c r="G83" s="12">
        <v>2118.1266499999997</v>
      </c>
      <c r="H83" s="12">
        <v>1975.1718629999998</v>
      </c>
      <c r="I83" s="12">
        <v>2611.934894</v>
      </c>
      <c r="J83" s="12">
        <v>1989.152865</v>
      </c>
      <c r="K83" s="12">
        <v>1544.659068</v>
      </c>
      <c r="L83" s="12">
        <v>1334.453376</v>
      </c>
      <c r="M83" s="12">
        <v>1876.845049</v>
      </c>
      <c r="N83" s="12">
        <v>1518.714913</v>
      </c>
      <c r="O83" s="12">
        <v>1606.496115</v>
      </c>
      <c r="P83" s="12">
        <v>2116.924091</v>
      </c>
      <c r="Q83" s="12">
        <v>1582.575362</v>
      </c>
      <c r="R83" s="12">
        <v>1657.318728</v>
      </c>
      <c r="S83" s="13">
        <v>21932.372973999998</v>
      </c>
    </row>
    <row r="84" spans="2:19" ht="15">
      <c r="B84" s="8"/>
      <c r="C84" s="9"/>
      <c r="D84" s="10">
        <v>26</v>
      </c>
      <c r="E84" s="11" t="s">
        <v>164</v>
      </c>
      <c r="F84" s="10" t="s">
        <v>165</v>
      </c>
      <c r="G84" s="12">
        <v>1511.446348</v>
      </c>
      <c r="H84" s="12">
        <v>2112.550525</v>
      </c>
      <c r="I84" s="12">
        <v>2100.263421</v>
      </c>
      <c r="J84" s="12">
        <v>1672.748127</v>
      </c>
      <c r="K84" s="12">
        <v>1610.8612819999998</v>
      </c>
      <c r="L84" s="12">
        <v>1844.958003</v>
      </c>
      <c r="M84" s="12">
        <v>1795.969639</v>
      </c>
      <c r="N84" s="12">
        <v>1808.979787</v>
      </c>
      <c r="O84" s="12">
        <v>1820.940509</v>
      </c>
      <c r="P84" s="12">
        <v>1926.881294</v>
      </c>
      <c r="Q84" s="12">
        <v>1563.7361</v>
      </c>
      <c r="R84" s="12">
        <v>2233.991314</v>
      </c>
      <c r="S84" s="13">
        <v>22003.326348999995</v>
      </c>
    </row>
    <row r="85" spans="2:19" ht="15">
      <c r="B85" s="8"/>
      <c r="C85" s="9"/>
      <c r="D85" s="10">
        <v>27</v>
      </c>
      <c r="E85" s="11" t="s">
        <v>166</v>
      </c>
      <c r="F85" s="10" t="s">
        <v>167</v>
      </c>
      <c r="G85" s="12">
        <v>1504.9362039999999</v>
      </c>
      <c r="H85" s="12">
        <v>1270.674817</v>
      </c>
      <c r="I85" s="12">
        <v>1305.14434</v>
      </c>
      <c r="J85" s="12">
        <v>1565.236461</v>
      </c>
      <c r="K85" s="12">
        <v>1984.36887</v>
      </c>
      <c r="L85" s="12">
        <v>1734.08058</v>
      </c>
      <c r="M85" s="12">
        <v>1928.663298</v>
      </c>
      <c r="N85" s="12">
        <v>1678.930106</v>
      </c>
      <c r="O85" s="12">
        <v>1854.871236</v>
      </c>
      <c r="P85" s="12">
        <v>1806.889165</v>
      </c>
      <c r="Q85" s="12">
        <v>2013.901848</v>
      </c>
      <c r="R85" s="12">
        <v>1690.0134739999999</v>
      </c>
      <c r="S85" s="13">
        <v>20337.710399</v>
      </c>
    </row>
    <row r="86" spans="2:19" ht="15">
      <c r="B86" s="8"/>
      <c r="C86" s="9"/>
      <c r="D86" s="10">
        <v>28</v>
      </c>
      <c r="E86" s="11" t="s">
        <v>168</v>
      </c>
      <c r="F86" s="10" t="s">
        <v>157</v>
      </c>
      <c r="G86" s="12">
        <v>1809.071293</v>
      </c>
      <c r="H86" s="12">
        <v>1326.9807309999999</v>
      </c>
      <c r="I86" s="12">
        <v>1459.598402</v>
      </c>
      <c r="J86" s="12">
        <v>1308.550059</v>
      </c>
      <c r="K86" s="12">
        <v>2051.910529</v>
      </c>
      <c r="L86" s="12">
        <v>2026.203134</v>
      </c>
      <c r="M86" s="12">
        <v>2735.173967</v>
      </c>
      <c r="N86" s="12">
        <v>1758.558028</v>
      </c>
      <c r="O86" s="12">
        <v>2146.982602</v>
      </c>
      <c r="P86" s="12">
        <v>1352.6325419999998</v>
      </c>
      <c r="Q86" s="12">
        <v>1392.635521</v>
      </c>
      <c r="R86" s="12">
        <v>1698.61014</v>
      </c>
      <c r="S86" s="13">
        <v>21066.906948</v>
      </c>
    </row>
    <row r="87" spans="2:19" ht="15">
      <c r="B87" s="8"/>
      <c r="C87" s="9"/>
      <c r="D87" s="10">
        <v>29</v>
      </c>
      <c r="E87" s="11" t="s">
        <v>169</v>
      </c>
      <c r="F87" s="10" t="s">
        <v>170</v>
      </c>
      <c r="G87" s="12">
        <v>1670.881408</v>
      </c>
      <c r="H87" s="12">
        <v>1328.5822269999999</v>
      </c>
      <c r="I87" s="12">
        <v>1321.6524920000002</v>
      </c>
      <c r="J87" s="12">
        <v>1430.426332</v>
      </c>
      <c r="K87" s="12">
        <v>1658.097814</v>
      </c>
      <c r="L87" s="12">
        <v>1530.141042</v>
      </c>
      <c r="M87" s="12">
        <v>1695.9336429999998</v>
      </c>
      <c r="N87" s="12">
        <v>1529.1666839999998</v>
      </c>
      <c r="O87" s="12">
        <v>1843.6568200000002</v>
      </c>
      <c r="P87" s="12">
        <v>1494.05468</v>
      </c>
      <c r="Q87" s="12">
        <v>1596.63353</v>
      </c>
      <c r="R87" s="12">
        <v>1796.979233</v>
      </c>
      <c r="S87" s="13">
        <v>18896.205905000003</v>
      </c>
    </row>
    <row r="88" spans="2:19" ht="15">
      <c r="B88" s="8"/>
      <c r="C88" s="9"/>
      <c r="D88" s="10">
        <v>30</v>
      </c>
      <c r="E88" s="11" t="s">
        <v>171</v>
      </c>
      <c r="F88" s="10" t="s">
        <v>172</v>
      </c>
      <c r="G88" s="12">
        <v>575.364742</v>
      </c>
      <c r="H88" s="12">
        <v>7415.825172</v>
      </c>
      <c r="I88" s="12">
        <v>127.275441</v>
      </c>
      <c r="J88" s="12">
        <v>849.875001</v>
      </c>
      <c r="K88" s="12">
        <v>718.88666</v>
      </c>
      <c r="L88" s="12">
        <v>315.466843</v>
      </c>
      <c r="M88" s="12">
        <v>1853.924693</v>
      </c>
      <c r="N88" s="12">
        <v>2430.068223</v>
      </c>
      <c r="O88" s="12">
        <v>4540.79323</v>
      </c>
      <c r="P88" s="12">
        <v>197.389116</v>
      </c>
      <c r="Q88" s="12">
        <v>86.328659</v>
      </c>
      <c r="R88" s="12">
        <v>655.036215</v>
      </c>
      <c r="S88" s="13">
        <v>19766.233995</v>
      </c>
    </row>
    <row r="89" spans="2:19" ht="15">
      <c r="B89" s="8"/>
      <c r="C89" s="9"/>
      <c r="D89" s="10">
        <v>31</v>
      </c>
      <c r="E89" s="11" t="s">
        <v>173</v>
      </c>
      <c r="F89" s="10" t="s">
        <v>174</v>
      </c>
      <c r="G89" s="12">
        <v>1509.6520209999999</v>
      </c>
      <c r="H89" s="12">
        <v>920.961898</v>
      </c>
      <c r="I89" s="12">
        <v>1474.929161</v>
      </c>
      <c r="J89" s="12">
        <v>1402.068376</v>
      </c>
      <c r="K89" s="12">
        <v>2155.83471</v>
      </c>
      <c r="L89" s="12">
        <v>1207.281972</v>
      </c>
      <c r="M89" s="12">
        <v>1234.055265</v>
      </c>
      <c r="N89" s="12">
        <v>1147.6564680000001</v>
      </c>
      <c r="O89" s="12">
        <v>1598.888674</v>
      </c>
      <c r="P89" s="12">
        <v>1785.506496</v>
      </c>
      <c r="Q89" s="12">
        <v>2144.689741</v>
      </c>
      <c r="R89" s="12">
        <v>2082.640771</v>
      </c>
      <c r="S89" s="13">
        <v>18664.165553</v>
      </c>
    </row>
    <row r="90" spans="2:19" ht="15">
      <c r="B90" s="8"/>
      <c r="C90" s="9"/>
      <c r="D90" s="10">
        <v>32</v>
      </c>
      <c r="E90" s="11" t="s">
        <v>175</v>
      </c>
      <c r="F90" s="10" t="s">
        <v>176</v>
      </c>
      <c r="G90" s="12">
        <v>1511.491631</v>
      </c>
      <c r="H90" s="12">
        <v>1557.181861</v>
      </c>
      <c r="I90" s="12">
        <v>1686.712307</v>
      </c>
      <c r="J90" s="12">
        <v>1892.4482</v>
      </c>
      <c r="K90" s="12">
        <v>2202.5242000000003</v>
      </c>
      <c r="L90" s="12">
        <v>1187.055446</v>
      </c>
      <c r="M90" s="12">
        <v>1215.695827</v>
      </c>
      <c r="N90" s="12">
        <v>1424.044659</v>
      </c>
      <c r="O90" s="12">
        <v>1397.315437</v>
      </c>
      <c r="P90" s="12">
        <v>1871.7290819999998</v>
      </c>
      <c r="Q90" s="12">
        <v>1192.043578</v>
      </c>
      <c r="R90" s="12">
        <v>1220.26295</v>
      </c>
      <c r="S90" s="13">
        <v>18358.505178</v>
      </c>
    </row>
    <row r="91" spans="2:19" ht="15">
      <c r="B91" s="8"/>
      <c r="C91" s="9"/>
      <c r="D91" s="10">
        <v>33</v>
      </c>
      <c r="E91" s="11" t="s">
        <v>177</v>
      </c>
      <c r="F91" s="10" t="s">
        <v>178</v>
      </c>
      <c r="G91" s="12">
        <v>1923.1780179999998</v>
      </c>
      <c r="H91" s="12">
        <v>1083.136807</v>
      </c>
      <c r="I91" s="12">
        <v>989.3378170000001</v>
      </c>
      <c r="J91" s="12">
        <v>1533.6009339999998</v>
      </c>
      <c r="K91" s="12">
        <v>1194.4803279999999</v>
      </c>
      <c r="L91" s="12">
        <v>1340.5141859999999</v>
      </c>
      <c r="M91" s="12">
        <v>1555.4807039999998</v>
      </c>
      <c r="N91" s="12">
        <v>1648.56903</v>
      </c>
      <c r="O91" s="12">
        <v>1504.732334</v>
      </c>
      <c r="P91" s="12">
        <v>1719.953668</v>
      </c>
      <c r="Q91" s="12">
        <v>1553.018801</v>
      </c>
      <c r="R91" s="12">
        <v>1668.493065</v>
      </c>
      <c r="S91" s="13">
        <v>17714.495692</v>
      </c>
    </row>
    <row r="92" spans="2:19" ht="15">
      <c r="B92" s="8"/>
      <c r="C92" s="9"/>
      <c r="D92" s="10">
        <v>34</v>
      </c>
      <c r="E92" s="11" t="s">
        <v>179</v>
      </c>
      <c r="F92" s="10" t="s">
        <v>180</v>
      </c>
      <c r="G92" s="12">
        <v>1408.6926529999998</v>
      </c>
      <c r="H92" s="12">
        <v>1035.8134599999998</v>
      </c>
      <c r="I92" s="12">
        <v>1896.116236</v>
      </c>
      <c r="J92" s="12">
        <v>1819.73194</v>
      </c>
      <c r="K92" s="12">
        <v>1502.788251</v>
      </c>
      <c r="L92" s="12">
        <v>1880.780172</v>
      </c>
      <c r="M92" s="12">
        <v>1562.302629</v>
      </c>
      <c r="N92" s="12">
        <v>1265.3151189999999</v>
      </c>
      <c r="O92" s="12">
        <v>1639.263571</v>
      </c>
      <c r="P92" s="12">
        <v>1149.042026</v>
      </c>
      <c r="Q92" s="12">
        <v>1397.601649</v>
      </c>
      <c r="R92" s="12">
        <v>1478.427533</v>
      </c>
      <c r="S92" s="13">
        <v>18035.875239</v>
      </c>
    </row>
    <row r="93" spans="2:19" ht="15">
      <c r="B93" s="8"/>
      <c r="C93" s="9"/>
      <c r="D93" s="10">
        <v>35</v>
      </c>
      <c r="E93" s="11" t="s">
        <v>181</v>
      </c>
      <c r="F93" s="10" t="s">
        <v>182</v>
      </c>
      <c r="G93" s="12">
        <v>1378.9125490000001</v>
      </c>
      <c r="H93" s="12">
        <v>1407.3881769999998</v>
      </c>
      <c r="I93" s="12">
        <v>1373.669132</v>
      </c>
      <c r="J93" s="12">
        <v>1337.4175030000001</v>
      </c>
      <c r="K93" s="12">
        <v>1570.216249</v>
      </c>
      <c r="L93" s="12">
        <v>1331.777758</v>
      </c>
      <c r="M93" s="12">
        <v>1302.379173</v>
      </c>
      <c r="N93" s="12">
        <v>1324.30572</v>
      </c>
      <c r="O93" s="12">
        <v>1500.858285</v>
      </c>
      <c r="P93" s="12">
        <v>1180.519079</v>
      </c>
      <c r="Q93" s="12">
        <v>1317.780101</v>
      </c>
      <c r="R93" s="12">
        <v>1374.635053</v>
      </c>
      <c r="S93" s="13">
        <v>16399.858779000002</v>
      </c>
    </row>
    <row r="94" spans="2:19" ht="15">
      <c r="B94" s="8"/>
      <c r="C94" s="9"/>
      <c r="D94" s="10">
        <v>36</v>
      </c>
      <c r="E94" s="11" t="s">
        <v>183</v>
      </c>
      <c r="F94" s="10" t="s">
        <v>184</v>
      </c>
      <c r="G94" s="12">
        <v>1266.110017</v>
      </c>
      <c r="H94" s="12">
        <v>1460.8345800000002</v>
      </c>
      <c r="I94" s="12">
        <v>1437.3848249999999</v>
      </c>
      <c r="J94" s="12">
        <v>1583.0722560000002</v>
      </c>
      <c r="K94" s="12">
        <v>1934.018879</v>
      </c>
      <c r="L94" s="12">
        <v>1285.5225679999999</v>
      </c>
      <c r="M94" s="12">
        <v>1404.719244</v>
      </c>
      <c r="N94" s="12">
        <v>1245.86755</v>
      </c>
      <c r="O94" s="12">
        <v>992.304747</v>
      </c>
      <c r="P94" s="12">
        <v>1131.620855</v>
      </c>
      <c r="Q94" s="12">
        <v>1227.05421</v>
      </c>
      <c r="R94" s="12">
        <v>1177.997137</v>
      </c>
      <c r="S94" s="13">
        <v>16146.506868</v>
      </c>
    </row>
    <row r="95" spans="2:19" ht="15">
      <c r="B95" s="8"/>
      <c r="C95" s="9"/>
      <c r="D95" s="10">
        <v>37</v>
      </c>
      <c r="E95" s="11" t="s">
        <v>185</v>
      </c>
      <c r="F95" s="10" t="s">
        <v>186</v>
      </c>
      <c r="G95" s="12">
        <v>2968.402865</v>
      </c>
      <c r="H95" s="12">
        <v>968.094242</v>
      </c>
      <c r="I95" s="12">
        <v>951.607122</v>
      </c>
      <c r="J95" s="12">
        <v>4222.779591</v>
      </c>
      <c r="K95" s="12">
        <v>1176.54097</v>
      </c>
      <c r="L95" s="12">
        <v>784.8325309999999</v>
      </c>
      <c r="M95" s="12">
        <v>643.175549</v>
      </c>
      <c r="N95" s="12">
        <v>1470.390193</v>
      </c>
      <c r="O95" s="12">
        <v>544.569837</v>
      </c>
      <c r="P95" s="12">
        <v>1016.851012</v>
      </c>
      <c r="Q95" s="12">
        <v>756.552591</v>
      </c>
      <c r="R95" s="12">
        <v>1210.382595</v>
      </c>
      <c r="S95" s="13">
        <v>16714.179097999997</v>
      </c>
    </row>
    <row r="96" spans="2:19" ht="15">
      <c r="B96" s="8"/>
      <c r="C96" s="9"/>
      <c r="D96" s="10">
        <v>38</v>
      </c>
      <c r="E96" s="11" t="s">
        <v>187</v>
      </c>
      <c r="F96" s="10" t="s">
        <v>188</v>
      </c>
      <c r="G96" s="12">
        <v>1427.618787</v>
      </c>
      <c r="H96" s="12">
        <v>991.780139</v>
      </c>
      <c r="I96" s="12">
        <v>2043.3998359999998</v>
      </c>
      <c r="J96" s="12">
        <v>1242.4913430000001</v>
      </c>
      <c r="K96" s="12">
        <v>437.572544</v>
      </c>
      <c r="L96" s="12">
        <v>536.0704549999999</v>
      </c>
      <c r="M96" s="12">
        <v>915.05038</v>
      </c>
      <c r="N96" s="12">
        <v>885.784564</v>
      </c>
      <c r="O96" s="12">
        <v>1231.670932</v>
      </c>
      <c r="P96" s="12">
        <v>2241.9015679999998</v>
      </c>
      <c r="Q96" s="12">
        <v>2282.84253</v>
      </c>
      <c r="R96" s="12">
        <v>2202.919949</v>
      </c>
      <c r="S96" s="13">
        <v>16439.103026999997</v>
      </c>
    </row>
    <row r="97" spans="2:19" ht="15">
      <c r="B97" s="8"/>
      <c r="C97" s="9"/>
      <c r="D97" s="10">
        <v>39</v>
      </c>
      <c r="E97" s="11" t="s">
        <v>189</v>
      </c>
      <c r="F97" s="10" t="s">
        <v>190</v>
      </c>
      <c r="G97" s="12">
        <v>1745.899875</v>
      </c>
      <c r="H97" s="12">
        <v>1046.246056</v>
      </c>
      <c r="I97" s="12">
        <v>845.564835</v>
      </c>
      <c r="J97" s="12">
        <v>2259.921172</v>
      </c>
      <c r="K97" s="12">
        <v>2055.677317</v>
      </c>
      <c r="L97" s="12">
        <v>1258.7637180000002</v>
      </c>
      <c r="M97" s="12">
        <v>904.45804</v>
      </c>
      <c r="N97" s="12">
        <v>1028.483448</v>
      </c>
      <c r="O97" s="12">
        <v>954.306205</v>
      </c>
      <c r="P97" s="12">
        <v>1313.805949</v>
      </c>
      <c r="Q97" s="12">
        <v>1712.9009950000002</v>
      </c>
      <c r="R97" s="12">
        <v>1387.692081</v>
      </c>
      <c r="S97" s="13">
        <v>16513.719691</v>
      </c>
    </row>
    <row r="98" spans="2:19" ht="15">
      <c r="B98" s="8"/>
      <c r="C98" s="9"/>
      <c r="D98" s="10">
        <v>40</v>
      </c>
      <c r="E98" s="11" t="s">
        <v>191</v>
      </c>
      <c r="F98" s="10" t="s">
        <v>192</v>
      </c>
      <c r="G98" s="12">
        <v>1240.8863589999999</v>
      </c>
      <c r="H98" s="12">
        <v>1246.5987</v>
      </c>
      <c r="I98" s="12">
        <v>1330.425394</v>
      </c>
      <c r="J98" s="12">
        <v>1784.323199</v>
      </c>
      <c r="K98" s="12">
        <v>1507.232781</v>
      </c>
      <c r="L98" s="12">
        <v>1259.739509</v>
      </c>
      <c r="M98" s="12">
        <v>1171.741822</v>
      </c>
      <c r="N98" s="12">
        <v>1226.1639739999998</v>
      </c>
      <c r="O98" s="12">
        <v>1326.854402</v>
      </c>
      <c r="P98" s="12">
        <v>1267.33501</v>
      </c>
      <c r="Q98" s="12">
        <v>1533.467654</v>
      </c>
      <c r="R98" s="12">
        <v>1093.065837</v>
      </c>
      <c r="S98" s="13">
        <v>15987.834640999998</v>
      </c>
    </row>
    <row r="99" spans="2:19" ht="15">
      <c r="B99" s="8"/>
      <c r="C99" s="9"/>
      <c r="D99" s="10">
        <v>41</v>
      </c>
      <c r="E99" s="11" t="s">
        <v>193</v>
      </c>
      <c r="F99" s="10" t="s">
        <v>194</v>
      </c>
      <c r="G99" s="12">
        <v>1359.8549110000001</v>
      </c>
      <c r="H99" s="12">
        <v>900.2957070000001</v>
      </c>
      <c r="I99" s="12">
        <v>1396.020408</v>
      </c>
      <c r="J99" s="12">
        <v>1603.130114</v>
      </c>
      <c r="K99" s="12">
        <v>1539.970573</v>
      </c>
      <c r="L99" s="12">
        <v>878.859787</v>
      </c>
      <c r="M99" s="12">
        <v>3479.116085</v>
      </c>
      <c r="N99" s="12">
        <v>1142.672525</v>
      </c>
      <c r="O99" s="12">
        <v>922.44498</v>
      </c>
      <c r="P99" s="12">
        <v>787.926412</v>
      </c>
      <c r="Q99" s="12">
        <v>662.141315</v>
      </c>
      <c r="R99" s="12">
        <v>1393.028152</v>
      </c>
      <c r="S99" s="13">
        <v>16065.460969000003</v>
      </c>
    </row>
    <row r="100" spans="2:19" ht="15">
      <c r="B100" s="8"/>
      <c r="C100" s="9"/>
      <c r="D100" s="10">
        <v>42</v>
      </c>
      <c r="E100" s="11" t="s">
        <v>195</v>
      </c>
      <c r="F100" s="10" t="s">
        <v>196</v>
      </c>
      <c r="G100" s="12">
        <v>1371.858927</v>
      </c>
      <c r="H100" s="12">
        <v>1065.974798</v>
      </c>
      <c r="I100" s="12">
        <v>1331.119682</v>
      </c>
      <c r="J100" s="12">
        <v>1199.689122</v>
      </c>
      <c r="K100" s="12">
        <v>1297.7321980000002</v>
      </c>
      <c r="L100" s="12">
        <v>1153.5209320000001</v>
      </c>
      <c r="M100" s="12">
        <v>1392.1623060000002</v>
      </c>
      <c r="N100" s="12">
        <v>1203.91036</v>
      </c>
      <c r="O100" s="12">
        <v>1176.806819</v>
      </c>
      <c r="P100" s="12">
        <v>1268.580888</v>
      </c>
      <c r="Q100" s="12">
        <v>1213.794308</v>
      </c>
      <c r="R100" s="12">
        <v>1541.154932</v>
      </c>
      <c r="S100" s="13">
        <v>15216.305272</v>
      </c>
    </row>
    <row r="101" spans="2:19" ht="15">
      <c r="B101" s="8"/>
      <c r="C101" s="9"/>
      <c r="D101" s="10">
        <v>43</v>
      </c>
      <c r="E101" s="11" t="s">
        <v>197</v>
      </c>
      <c r="F101" s="10" t="s">
        <v>198</v>
      </c>
      <c r="G101" s="12">
        <v>995.1625250000001</v>
      </c>
      <c r="H101" s="12">
        <v>1072.451776</v>
      </c>
      <c r="I101" s="12">
        <v>849.697794</v>
      </c>
      <c r="J101" s="12">
        <v>2332.099094</v>
      </c>
      <c r="K101" s="12">
        <v>868.7401920000001</v>
      </c>
      <c r="L101" s="12">
        <v>782.586021</v>
      </c>
      <c r="M101" s="12">
        <v>613.759956</v>
      </c>
      <c r="N101" s="12">
        <v>1558.55653</v>
      </c>
      <c r="O101" s="12">
        <v>1206.3913799999998</v>
      </c>
      <c r="P101" s="12">
        <v>1583.1671669999998</v>
      </c>
      <c r="Q101" s="12">
        <v>1541.9630849999999</v>
      </c>
      <c r="R101" s="12">
        <v>808.944306</v>
      </c>
      <c r="S101" s="13">
        <v>14213.519825999998</v>
      </c>
    </row>
    <row r="102" spans="2:19" ht="15">
      <c r="B102" s="8"/>
      <c r="C102" s="9"/>
      <c r="D102" s="10">
        <v>44</v>
      </c>
      <c r="E102" s="11" t="s">
        <v>199</v>
      </c>
      <c r="F102" s="10" t="s">
        <v>200</v>
      </c>
      <c r="G102" s="12">
        <v>1126.323949</v>
      </c>
      <c r="H102" s="12">
        <v>1542.116101</v>
      </c>
      <c r="I102" s="12">
        <v>1095.941214</v>
      </c>
      <c r="J102" s="12">
        <v>1096.690447</v>
      </c>
      <c r="K102" s="12">
        <v>935.831874</v>
      </c>
      <c r="L102" s="12">
        <v>956.800362</v>
      </c>
      <c r="M102" s="12">
        <v>844.816588</v>
      </c>
      <c r="N102" s="12">
        <v>1082.449821</v>
      </c>
      <c r="O102" s="12">
        <v>1284.525945</v>
      </c>
      <c r="P102" s="12">
        <v>1285.1051839999998</v>
      </c>
      <c r="Q102" s="12">
        <v>949.006721</v>
      </c>
      <c r="R102" s="12">
        <v>1291.011679</v>
      </c>
      <c r="S102" s="13">
        <v>13490.619884999998</v>
      </c>
    </row>
    <row r="103" spans="2:19" ht="15">
      <c r="B103" s="8"/>
      <c r="C103" s="9"/>
      <c r="D103" s="10">
        <v>45</v>
      </c>
      <c r="E103" s="11" t="s">
        <v>201</v>
      </c>
      <c r="F103" s="10" t="s">
        <v>202</v>
      </c>
      <c r="G103" s="12">
        <v>1018.757152</v>
      </c>
      <c r="H103" s="12">
        <v>1274.607442</v>
      </c>
      <c r="I103" s="12">
        <v>1245.215808</v>
      </c>
      <c r="J103" s="12">
        <v>1572.539941</v>
      </c>
      <c r="K103" s="12">
        <v>1170.7082890000001</v>
      </c>
      <c r="L103" s="12">
        <v>751.700537</v>
      </c>
      <c r="M103" s="12">
        <v>1406.439047</v>
      </c>
      <c r="N103" s="12">
        <v>1330.389585</v>
      </c>
      <c r="O103" s="12">
        <v>892.5953989999999</v>
      </c>
      <c r="P103" s="12">
        <v>923.886679</v>
      </c>
      <c r="Q103" s="12">
        <v>1030.424392</v>
      </c>
      <c r="R103" s="12">
        <v>969.6785679999999</v>
      </c>
      <c r="S103" s="13">
        <v>13586.942839</v>
      </c>
    </row>
    <row r="104" spans="2:19" ht="15">
      <c r="B104" s="8"/>
      <c r="C104" s="9"/>
      <c r="D104" s="10">
        <v>46</v>
      </c>
      <c r="E104" s="11" t="s">
        <v>203</v>
      </c>
      <c r="F104" s="10" t="s">
        <v>204</v>
      </c>
      <c r="G104" s="12">
        <v>1558.2802490000001</v>
      </c>
      <c r="H104" s="12">
        <v>1093.783828</v>
      </c>
      <c r="I104" s="12">
        <v>1220.085331</v>
      </c>
      <c r="J104" s="12">
        <v>1132.321895</v>
      </c>
      <c r="K104" s="12">
        <v>1295.8473060000001</v>
      </c>
      <c r="L104" s="12">
        <v>989.614025</v>
      </c>
      <c r="M104" s="12">
        <v>1107.052601</v>
      </c>
      <c r="N104" s="12">
        <v>1005.6179599999999</v>
      </c>
      <c r="O104" s="12">
        <v>1043.721526</v>
      </c>
      <c r="P104" s="12">
        <v>1067.970167</v>
      </c>
      <c r="Q104" s="12">
        <v>934.2502489999999</v>
      </c>
      <c r="R104" s="12">
        <v>999.8510429999999</v>
      </c>
      <c r="S104" s="13">
        <v>13448.39618</v>
      </c>
    </row>
    <row r="105" spans="2:19" ht="15">
      <c r="B105" s="8"/>
      <c r="C105" s="9"/>
      <c r="D105" s="10">
        <v>47</v>
      </c>
      <c r="E105" s="11" t="s">
        <v>205</v>
      </c>
      <c r="F105" s="10" t="s">
        <v>206</v>
      </c>
      <c r="G105" s="12">
        <v>1620.7486529999999</v>
      </c>
      <c r="H105" s="12">
        <v>1995.684065</v>
      </c>
      <c r="I105" s="12">
        <v>858.1750949999999</v>
      </c>
      <c r="J105" s="12">
        <v>1163.787959</v>
      </c>
      <c r="K105" s="12">
        <v>640.6137020000001</v>
      </c>
      <c r="L105" s="12">
        <v>679.032505</v>
      </c>
      <c r="M105" s="12">
        <v>750.246855</v>
      </c>
      <c r="N105" s="12">
        <v>954.0266700000001</v>
      </c>
      <c r="O105" s="12">
        <v>1271.019693</v>
      </c>
      <c r="P105" s="12">
        <v>1574.045075</v>
      </c>
      <c r="Q105" s="12">
        <v>865.049005</v>
      </c>
      <c r="R105" s="12">
        <v>1141.5456880000002</v>
      </c>
      <c r="S105" s="13">
        <v>13513.974965000001</v>
      </c>
    </row>
    <row r="106" spans="2:19" ht="15">
      <c r="B106" s="8"/>
      <c r="C106" s="9"/>
      <c r="D106" s="10">
        <v>48</v>
      </c>
      <c r="E106" s="11" t="s">
        <v>207</v>
      </c>
      <c r="F106" s="10" t="s">
        <v>208</v>
      </c>
      <c r="G106" s="12">
        <v>3416.345507</v>
      </c>
      <c r="H106" s="12">
        <v>661.745101</v>
      </c>
      <c r="I106" s="12">
        <v>1192.221514</v>
      </c>
      <c r="J106" s="12">
        <v>966.27916</v>
      </c>
      <c r="K106" s="12">
        <v>869.418481</v>
      </c>
      <c r="L106" s="12">
        <v>206.487744</v>
      </c>
      <c r="M106" s="12">
        <v>32.6</v>
      </c>
      <c r="N106" s="12">
        <v>432.10445</v>
      </c>
      <c r="O106" s="12">
        <v>1044.386455</v>
      </c>
      <c r="P106" s="12">
        <v>1995.67398</v>
      </c>
      <c r="Q106" s="12">
        <v>2379.606296</v>
      </c>
      <c r="R106" s="12">
        <v>296.22505</v>
      </c>
      <c r="S106" s="13">
        <v>13493.093738</v>
      </c>
    </row>
    <row r="107" spans="2:19" ht="15">
      <c r="B107" s="8"/>
      <c r="C107" s="9"/>
      <c r="D107" s="10">
        <v>49</v>
      </c>
      <c r="E107" s="11" t="s">
        <v>209</v>
      </c>
      <c r="F107" s="10" t="s">
        <v>210</v>
      </c>
      <c r="G107" s="12">
        <v>1609.283727</v>
      </c>
      <c r="H107" s="12">
        <v>1334.6545700000001</v>
      </c>
      <c r="I107" s="12">
        <v>1240.065149</v>
      </c>
      <c r="J107" s="12">
        <v>1044.31466</v>
      </c>
      <c r="K107" s="12">
        <v>870.412635</v>
      </c>
      <c r="L107" s="12">
        <v>539.3839350000001</v>
      </c>
      <c r="M107" s="12">
        <v>622.846716</v>
      </c>
      <c r="N107" s="12">
        <v>1442.862064</v>
      </c>
      <c r="O107" s="12">
        <v>1154.511156</v>
      </c>
      <c r="P107" s="12">
        <v>973.4715259999999</v>
      </c>
      <c r="Q107" s="12">
        <v>1375.4719420000001</v>
      </c>
      <c r="R107" s="12">
        <v>1108.4939539999998</v>
      </c>
      <c r="S107" s="13">
        <v>13315.772034</v>
      </c>
    </row>
    <row r="108" spans="2:19" ht="15">
      <c r="B108" s="8"/>
      <c r="C108" s="9"/>
      <c r="D108" s="10">
        <v>50</v>
      </c>
      <c r="E108" s="11" t="s">
        <v>211</v>
      </c>
      <c r="F108" s="10" t="s">
        <v>212</v>
      </c>
      <c r="G108" s="12">
        <v>858.665966</v>
      </c>
      <c r="H108" s="12">
        <v>3049.231001</v>
      </c>
      <c r="I108" s="12">
        <v>956.399441</v>
      </c>
      <c r="J108" s="12">
        <v>1491.7847020000002</v>
      </c>
      <c r="K108" s="12">
        <v>705.816584</v>
      </c>
      <c r="L108" s="12">
        <v>513.592714</v>
      </c>
      <c r="M108" s="12">
        <v>867.406392</v>
      </c>
      <c r="N108" s="12">
        <v>1165.8980689999999</v>
      </c>
      <c r="O108" s="12">
        <v>1083.029902</v>
      </c>
      <c r="P108" s="12">
        <v>952.416483</v>
      </c>
      <c r="Q108" s="12">
        <v>951.940008</v>
      </c>
      <c r="R108" s="12">
        <v>899.3929790000001</v>
      </c>
      <c r="S108" s="13">
        <v>13495.574241</v>
      </c>
    </row>
    <row r="109" spans="2:19" ht="15">
      <c r="B109" s="8"/>
      <c r="C109" s="11"/>
      <c r="D109" s="14" t="s">
        <v>117</v>
      </c>
      <c r="E109" s="11" t="s">
        <v>117</v>
      </c>
      <c r="F109" s="15" t="s">
        <v>118</v>
      </c>
      <c r="G109" s="16">
        <v>166819.52138299998</v>
      </c>
      <c r="H109" s="16">
        <v>153698.88503900002</v>
      </c>
      <c r="I109" s="16">
        <v>154755.630123</v>
      </c>
      <c r="J109" s="16">
        <v>189953.48761</v>
      </c>
      <c r="K109" s="16">
        <v>168246.31787099998</v>
      </c>
      <c r="L109" s="16">
        <v>160828.020621</v>
      </c>
      <c r="M109" s="16">
        <v>165693.247345</v>
      </c>
      <c r="N109" s="16">
        <v>161379.83971</v>
      </c>
      <c r="O109" s="16">
        <v>162834.558102</v>
      </c>
      <c r="P109" s="16">
        <v>187443.665981</v>
      </c>
      <c r="Q109" s="16">
        <v>180798.60628900002</v>
      </c>
      <c r="R109" s="16">
        <v>172859.591808</v>
      </c>
      <c r="S109" s="17">
        <v>2025311.371882</v>
      </c>
    </row>
    <row r="110" spans="2:19" ht="15">
      <c r="B110" s="18"/>
      <c r="C110" s="19" t="s">
        <v>213</v>
      </c>
      <c r="D110" s="20"/>
      <c r="E110" s="21"/>
      <c r="F110" s="20"/>
      <c r="G110" s="22">
        <v>380048.5252919999</v>
      </c>
      <c r="H110" s="22">
        <v>357709.4691020001</v>
      </c>
      <c r="I110" s="22">
        <v>334328.075143</v>
      </c>
      <c r="J110" s="22">
        <v>423092.97709400015</v>
      </c>
      <c r="K110" s="22">
        <v>390866.2538159999</v>
      </c>
      <c r="L110" s="22">
        <v>384676.08342400007</v>
      </c>
      <c r="M110" s="22">
        <v>402917.61711200007</v>
      </c>
      <c r="N110" s="22">
        <v>402031.391908</v>
      </c>
      <c r="O110" s="22">
        <v>349806.13888700004</v>
      </c>
      <c r="P110" s="22">
        <v>421648.03508799995</v>
      </c>
      <c r="Q110" s="22">
        <v>445805.686357</v>
      </c>
      <c r="R110" s="22">
        <v>389838.1566110001</v>
      </c>
      <c r="S110" s="23">
        <v>4682768.409834001</v>
      </c>
    </row>
    <row r="111" spans="2:19" ht="15">
      <c r="B111" s="8" t="s">
        <v>214</v>
      </c>
      <c r="C111" s="9" t="s">
        <v>215</v>
      </c>
      <c r="D111" s="10">
        <v>1</v>
      </c>
      <c r="E111" s="11" t="s">
        <v>22</v>
      </c>
      <c r="F111" s="10" t="s">
        <v>23</v>
      </c>
      <c r="G111" s="12">
        <v>71962.54551000001</v>
      </c>
      <c r="H111" s="12">
        <v>61698.467130000005</v>
      </c>
      <c r="I111" s="12">
        <v>44522.144770000006</v>
      </c>
      <c r="J111" s="12">
        <v>38408.722590000005</v>
      </c>
      <c r="K111" s="12">
        <v>84787.21104000001</v>
      </c>
      <c r="L111" s="12">
        <v>62098.60803</v>
      </c>
      <c r="M111" s="12">
        <v>86319.46582</v>
      </c>
      <c r="N111" s="12">
        <v>77227.32656</v>
      </c>
      <c r="O111" s="12">
        <v>49185.61018</v>
      </c>
      <c r="P111" s="12">
        <v>47019.30285</v>
      </c>
      <c r="Q111" s="12">
        <v>36426.393</v>
      </c>
      <c r="R111" s="12">
        <v>84994.36790000001</v>
      </c>
      <c r="S111" s="13">
        <v>744650.1653800001</v>
      </c>
    </row>
    <row r="112" spans="2:19" ht="15">
      <c r="B112" s="8"/>
      <c r="C112" s="9"/>
      <c r="D112" s="10">
        <v>2</v>
      </c>
      <c r="E112" s="11" t="s">
        <v>57</v>
      </c>
      <c r="F112" s="10" t="s">
        <v>58</v>
      </c>
      <c r="G112" s="12">
        <v>415</v>
      </c>
      <c r="H112" s="12">
        <v>272.648</v>
      </c>
      <c r="I112" s="12">
        <v>549.135</v>
      </c>
      <c r="J112" s="12">
        <v>96.428</v>
      </c>
      <c r="K112" s="12">
        <v>18830.531030000002</v>
      </c>
      <c r="L112" s="12">
        <v>19947.18694</v>
      </c>
      <c r="M112" s="12" t="s">
        <v>56</v>
      </c>
      <c r="N112" s="12" t="s">
        <v>56</v>
      </c>
      <c r="O112" s="12">
        <v>27111.25962</v>
      </c>
      <c r="P112" s="12">
        <v>114.5</v>
      </c>
      <c r="Q112" s="12">
        <v>19554.25275</v>
      </c>
      <c r="R112" s="12">
        <v>8572.01425</v>
      </c>
      <c r="S112" s="13">
        <v>95462.95559</v>
      </c>
    </row>
    <row r="113" spans="2:19" ht="15">
      <c r="B113" s="8"/>
      <c r="C113" s="9"/>
      <c r="D113" s="10">
        <v>3</v>
      </c>
      <c r="E113" s="11" t="s">
        <v>48</v>
      </c>
      <c r="F113" s="10" t="s">
        <v>49</v>
      </c>
      <c r="G113" s="12">
        <v>13428.248160000001</v>
      </c>
      <c r="H113" s="12">
        <v>15724.0682</v>
      </c>
      <c r="I113" s="12" t="s">
        <v>56</v>
      </c>
      <c r="J113" s="12">
        <v>24.638972000000003</v>
      </c>
      <c r="K113" s="12">
        <v>15724.0682</v>
      </c>
      <c r="L113" s="12" t="s">
        <v>56</v>
      </c>
      <c r="M113" s="12" t="s">
        <v>56</v>
      </c>
      <c r="N113" s="12" t="s">
        <v>56</v>
      </c>
      <c r="O113" s="12">
        <v>7862.4101</v>
      </c>
      <c r="P113" s="12">
        <v>11795.68315</v>
      </c>
      <c r="Q113" s="12">
        <v>15724.181199999999</v>
      </c>
      <c r="R113" s="12">
        <v>13325.66248</v>
      </c>
      <c r="S113" s="13">
        <v>93608.96046199999</v>
      </c>
    </row>
    <row r="114" spans="2:19" ht="15">
      <c r="B114" s="8"/>
      <c r="C114" s="9"/>
      <c r="D114" s="10">
        <v>4</v>
      </c>
      <c r="E114" s="11" t="s">
        <v>32</v>
      </c>
      <c r="F114" s="10" t="s">
        <v>33</v>
      </c>
      <c r="G114" s="12">
        <v>3604.5000010000003</v>
      </c>
      <c r="H114" s="12" t="s">
        <v>56</v>
      </c>
      <c r="I114" s="12">
        <v>8555.146141000001</v>
      </c>
      <c r="J114" s="12">
        <v>760.272414</v>
      </c>
      <c r="K114" s="12" t="s">
        <v>56</v>
      </c>
      <c r="L114" s="12">
        <v>5694.84468</v>
      </c>
      <c r="M114" s="12">
        <v>12663.787545</v>
      </c>
      <c r="N114" s="12">
        <v>7729.561315000001</v>
      </c>
      <c r="O114" s="12">
        <v>2372.087107</v>
      </c>
      <c r="P114" s="12">
        <v>9662.25566</v>
      </c>
      <c r="Q114" s="12">
        <v>2106.645783</v>
      </c>
      <c r="R114" s="12">
        <v>6232.708972</v>
      </c>
      <c r="S114" s="13">
        <v>59381.809618</v>
      </c>
    </row>
    <row r="115" spans="2:19" ht="15">
      <c r="B115" s="8"/>
      <c r="C115" s="9"/>
      <c r="D115" s="10">
        <v>5</v>
      </c>
      <c r="E115" s="11" t="s">
        <v>107</v>
      </c>
      <c r="F115" s="10" t="s">
        <v>108</v>
      </c>
      <c r="G115" s="12">
        <v>1149.346946</v>
      </c>
      <c r="H115" s="12">
        <v>385.22806199999997</v>
      </c>
      <c r="I115" s="12">
        <v>211.27549</v>
      </c>
      <c r="J115" s="12">
        <v>8237.608474</v>
      </c>
      <c r="K115" s="12">
        <v>10129.984395</v>
      </c>
      <c r="L115" s="12">
        <v>27474.163618000002</v>
      </c>
      <c r="M115" s="12">
        <v>11066.242511</v>
      </c>
      <c r="N115" s="12">
        <v>2685.2243399999998</v>
      </c>
      <c r="O115" s="12">
        <v>41.66578</v>
      </c>
      <c r="P115" s="12">
        <v>487.340027</v>
      </c>
      <c r="Q115" s="12">
        <v>828.603184</v>
      </c>
      <c r="R115" s="12">
        <v>641.4597669999999</v>
      </c>
      <c r="S115" s="13">
        <v>63338.14259400001</v>
      </c>
    </row>
    <row r="116" spans="2:19" ht="15">
      <c r="B116" s="8"/>
      <c r="C116" s="9"/>
      <c r="D116" s="10">
        <v>6</v>
      </c>
      <c r="E116" s="11" t="s">
        <v>216</v>
      </c>
      <c r="F116" s="10" t="s">
        <v>217</v>
      </c>
      <c r="G116" s="12" t="s">
        <v>56</v>
      </c>
      <c r="H116" s="12" t="s">
        <v>56</v>
      </c>
      <c r="I116" s="12" t="s">
        <v>56</v>
      </c>
      <c r="J116" s="12">
        <v>3637.250582</v>
      </c>
      <c r="K116" s="12" t="s">
        <v>56</v>
      </c>
      <c r="L116" s="12" t="s">
        <v>56</v>
      </c>
      <c r="M116" s="12">
        <v>27998.87527</v>
      </c>
      <c r="N116" s="12">
        <v>12449.018890000001</v>
      </c>
      <c r="O116" s="12" t="s">
        <v>56</v>
      </c>
      <c r="P116" s="12">
        <v>652.707179</v>
      </c>
      <c r="Q116" s="12">
        <v>688.1807</v>
      </c>
      <c r="R116" s="12">
        <v>2194.960535</v>
      </c>
      <c r="S116" s="13">
        <v>47620.993156</v>
      </c>
    </row>
    <row r="117" spans="2:19" ht="15">
      <c r="B117" s="8"/>
      <c r="C117" s="9"/>
      <c r="D117" s="10">
        <v>7</v>
      </c>
      <c r="E117" s="11" t="s">
        <v>36</v>
      </c>
      <c r="F117" s="10" t="s">
        <v>37</v>
      </c>
      <c r="G117" s="12">
        <v>2862.876851</v>
      </c>
      <c r="H117" s="12">
        <v>233.89</v>
      </c>
      <c r="I117" s="12" t="s">
        <v>56</v>
      </c>
      <c r="J117" s="12">
        <v>984.8</v>
      </c>
      <c r="K117" s="12">
        <v>4924</v>
      </c>
      <c r="L117" s="12">
        <v>5432.943719999999</v>
      </c>
      <c r="M117" s="12">
        <v>8726.803101</v>
      </c>
      <c r="N117" s="12" t="s">
        <v>56</v>
      </c>
      <c r="O117" s="12">
        <v>14182.066749</v>
      </c>
      <c r="P117" s="12">
        <v>486.5938</v>
      </c>
      <c r="Q117" s="12">
        <v>950</v>
      </c>
      <c r="R117" s="12">
        <v>4428.6915</v>
      </c>
      <c r="S117" s="13">
        <v>43212.665721</v>
      </c>
    </row>
    <row r="118" spans="2:19" ht="15">
      <c r="B118" s="8"/>
      <c r="C118" s="9"/>
      <c r="D118" s="10">
        <v>8</v>
      </c>
      <c r="E118" s="11" t="s">
        <v>67</v>
      </c>
      <c r="F118" s="10" t="s">
        <v>68</v>
      </c>
      <c r="G118" s="12">
        <v>5543.93257</v>
      </c>
      <c r="H118" s="12">
        <v>1896.94361</v>
      </c>
      <c r="I118" s="12">
        <v>2692.64908</v>
      </c>
      <c r="J118" s="12">
        <v>3726.29212</v>
      </c>
      <c r="K118" s="12">
        <v>5478.40837</v>
      </c>
      <c r="L118" s="12">
        <v>1696.98531</v>
      </c>
      <c r="M118" s="12">
        <v>8160.6750999999995</v>
      </c>
      <c r="N118" s="12">
        <v>2329.7907999999998</v>
      </c>
      <c r="O118" s="12">
        <v>4707.91729</v>
      </c>
      <c r="P118" s="12">
        <v>2758.22343</v>
      </c>
      <c r="Q118" s="12">
        <v>4448.6781900000005</v>
      </c>
      <c r="R118" s="12">
        <v>1264.3542</v>
      </c>
      <c r="S118" s="13">
        <v>44704.85007</v>
      </c>
    </row>
    <row r="119" spans="2:19" ht="15">
      <c r="B119" s="8"/>
      <c r="C119" s="9"/>
      <c r="D119" s="10">
        <v>9</v>
      </c>
      <c r="E119" s="11" t="s">
        <v>218</v>
      </c>
      <c r="F119" s="10" t="s">
        <v>219</v>
      </c>
      <c r="G119" s="12">
        <v>2919.293652</v>
      </c>
      <c r="H119" s="12" t="s">
        <v>56</v>
      </c>
      <c r="I119" s="12">
        <v>2633.539122</v>
      </c>
      <c r="J119" s="12">
        <v>2615.366413</v>
      </c>
      <c r="K119" s="12">
        <v>3441.21058</v>
      </c>
      <c r="L119" s="12">
        <v>5876.7005659999995</v>
      </c>
      <c r="M119" s="12">
        <v>3258.6296310000002</v>
      </c>
      <c r="N119" s="12">
        <v>3269.672285</v>
      </c>
      <c r="O119" s="12">
        <v>1891.5795</v>
      </c>
      <c r="P119" s="12">
        <v>2485.9579900000003</v>
      </c>
      <c r="Q119" s="12">
        <v>1272.245952</v>
      </c>
      <c r="R119" s="12">
        <v>2680.8760129999996</v>
      </c>
      <c r="S119" s="13">
        <v>32345.071704</v>
      </c>
    </row>
    <row r="120" spans="2:19" ht="15">
      <c r="B120" s="8"/>
      <c r="C120" s="9"/>
      <c r="D120" s="10">
        <v>10</v>
      </c>
      <c r="E120" s="11" t="s">
        <v>220</v>
      </c>
      <c r="F120" s="10" t="s">
        <v>221</v>
      </c>
      <c r="G120" s="12">
        <v>670</v>
      </c>
      <c r="H120" s="12">
        <v>3130.755838</v>
      </c>
      <c r="I120" s="12">
        <v>1844.9791</v>
      </c>
      <c r="J120" s="12">
        <v>4888.696817</v>
      </c>
      <c r="K120" s="12">
        <v>2126.758881</v>
      </c>
      <c r="L120" s="12">
        <v>600.4188449999999</v>
      </c>
      <c r="M120" s="12">
        <v>4956.744498</v>
      </c>
      <c r="N120" s="12" t="s">
        <v>56</v>
      </c>
      <c r="O120" s="12">
        <v>3474.17884</v>
      </c>
      <c r="P120" s="12">
        <v>3146.80419</v>
      </c>
      <c r="Q120" s="12">
        <v>2629.36925</v>
      </c>
      <c r="R120" s="12">
        <v>307.75</v>
      </c>
      <c r="S120" s="13">
        <v>27776.456259</v>
      </c>
    </row>
    <row r="121" spans="2:19" ht="15">
      <c r="B121" s="8"/>
      <c r="C121" s="9"/>
      <c r="D121" s="10">
        <v>11</v>
      </c>
      <c r="E121" s="11" t="s">
        <v>222</v>
      </c>
      <c r="F121" s="10" t="s">
        <v>223</v>
      </c>
      <c r="G121" s="12" t="s">
        <v>56</v>
      </c>
      <c r="H121" s="12" t="s">
        <v>56</v>
      </c>
      <c r="I121" s="12">
        <v>335.70851600000003</v>
      </c>
      <c r="J121" s="12">
        <v>965.775023</v>
      </c>
      <c r="K121" s="12" t="s">
        <v>56</v>
      </c>
      <c r="L121" s="12">
        <v>5796.94687</v>
      </c>
      <c r="M121" s="12">
        <v>621.951292</v>
      </c>
      <c r="N121" s="12">
        <v>197.571334</v>
      </c>
      <c r="O121" s="12">
        <v>3383.71992</v>
      </c>
      <c r="P121" s="12">
        <v>6949.055678999999</v>
      </c>
      <c r="Q121" s="12">
        <v>596.530443</v>
      </c>
      <c r="R121" s="12">
        <v>556.5684749999999</v>
      </c>
      <c r="S121" s="13">
        <v>19403.827552</v>
      </c>
    </row>
    <row r="122" spans="2:19" ht="15">
      <c r="B122" s="8"/>
      <c r="C122" s="9"/>
      <c r="D122" s="10">
        <v>12</v>
      </c>
      <c r="E122" s="11" t="s">
        <v>224</v>
      </c>
      <c r="F122" s="10" t="s">
        <v>225</v>
      </c>
      <c r="G122" s="12">
        <v>2862.309492</v>
      </c>
      <c r="H122" s="12" t="s">
        <v>56</v>
      </c>
      <c r="I122" s="12">
        <v>2386.277742</v>
      </c>
      <c r="J122" s="12">
        <v>2735.3966609999998</v>
      </c>
      <c r="K122" s="12" t="s">
        <v>56</v>
      </c>
      <c r="L122" s="12">
        <v>2528.2184300000004</v>
      </c>
      <c r="M122" s="12">
        <v>2815.163656</v>
      </c>
      <c r="N122" s="12" t="s">
        <v>56</v>
      </c>
      <c r="O122" s="12">
        <v>1960.1641499999998</v>
      </c>
      <c r="P122" s="12">
        <v>2291.72492</v>
      </c>
      <c r="Q122" s="12" t="s">
        <v>56</v>
      </c>
      <c r="R122" s="12" t="s">
        <v>56</v>
      </c>
      <c r="S122" s="13">
        <v>17579.255051</v>
      </c>
    </row>
    <row r="123" spans="2:19" ht="15">
      <c r="B123" s="8"/>
      <c r="C123" s="9"/>
      <c r="D123" s="10">
        <v>13</v>
      </c>
      <c r="E123" s="11" t="s">
        <v>226</v>
      </c>
      <c r="F123" s="10" t="s">
        <v>227</v>
      </c>
      <c r="G123" s="12">
        <v>2498.4280299999996</v>
      </c>
      <c r="H123" s="12">
        <v>2077.27029</v>
      </c>
      <c r="I123" s="12">
        <v>2093.34587</v>
      </c>
      <c r="J123" s="12" t="s">
        <v>56</v>
      </c>
      <c r="K123" s="12">
        <v>1712.17937</v>
      </c>
      <c r="L123" s="12">
        <v>1848.55284</v>
      </c>
      <c r="M123" s="12">
        <v>0.575</v>
      </c>
      <c r="N123" s="12">
        <v>2361.91197</v>
      </c>
      <c r="O123" s="12">
        <v>1795.79693</v>
      </c>
      <c r="P123" s="12">
        <v>2713.1505869999996</v>
      </c>
      <c r="Q123" s="12">
        <v>191.26492000000002</v>
      </c>
      <c r="R123" s="12">
        <v>2151.731166</v>
      </c>
      <c r="S123" s="13">
        <v>19444.206973000004</v>
      </c>
    </row>
    <row r="124" spans="2:19" ht="15">
      <c r="B124" s="8"/>
      <c r="C124" s="9"/>
      <c r="D124" s="10">
        <v>14</v>
      </c>
      <c r="E124" s="11" t="s">
        <v>228</v>
      </c>
      <c r="F124" s="10" t="s">
        <v>229</v>
      </c>
      <c r="G124" s="12" t="s">
        <v>56</v>
      </c>
      <c r="H124" s="12" t="s">
        <v>56</v>
      </c>
      <c r="I124" s="12" t="s">
        <v>56</v>
      </c>
      <c r="J124" s="12">
        <v>11726.51508</v>
      </c>
      <c r="K124" s="12">
        <v>5183.334975</v>
      </c>
      <c r="L124" s="12">
        <v>3123.589439</v>
      </c>
      <c r="M124" s="12" t="s">
        <v>56</v>
      </c>
      <c r="N124" s="12" t="s">
        <v>56</v>
      </c>
      <c r="O124" s="12" t="s">
        <v>56</v>
      </c>
      <c r="P124" s="12" t="s">
        <v>56</v>
      </c>
      <c r="Q124" s="12" t="s">
        <v>56</v>
      </c>
      <c r="R124" s="12" t="s">
        <v>56</v>
      </c>
      <c r="S124" s="13">
        <v>20033.439494</v>
      </c>
    </row>
    <row r="125" spans="2:19" ht="15">
      <c r="B125" s="8"/>
      <c r="C125" s="9"/>
      <c r="D125" s="10">
        <v>15</v>
      </c>
      <c r="E125" s="11" t="s">
        <v>230</v>
      </c>
      <c r="F125" s="10" t="s">
        <v>231</v>
      </c>
      <c r="G125" s="12">
        <v>4054.222844</v>
      </c>
      <c r="H125" s="12">
        <v>835.98996</v>
      </c>
      <c r="I125" s="12" t="s">
        <v>56</v>
      </c>
      <c r="J125" s="12" t="s">
        <v>56</v>
      </c>
      <c r="K125" s="12" t="s">
        <v>56</v>
      </c>
      <c r="L125" s="12">
        <v>3261.932588</v>
      </c>
      <c r="M125" s="12" t="s">
        <v>56</v>
      </c>
      <c r="N125" s="12">
        <v>1520.5837900000001</v>
      </c>
      <c r="O125" s="12">
        <v>1957.89456</v>
      </c>
      <c r="P125" s="12">
        <v>2423.4352200000003</v>
      </c>
      <c r="Q125" s="12" t="s">
        <v>56</v>
      </c>
      <c r="R125" s="12">
        <v>2828.194954</v>
      </c>
      <c r="S125" s="13">
        <v>16882.253916</v>
      </c>
    </row>
    <row r="126" spans="2:19" ht="15">
      <c r="B126" s="8"/>
      <c r="C126" s="9"/>
      <c r="D126" s="10">
        <v>16</v>
      </c>
      <c r="E126" s="11" t="s">
        <v>232</v>
      </c>
      <c r="F126" s="10" t="s">
        <v>233</v>
      </c>
      <c r="G126" s="12" t="s">
        <v>56</v>
      </c>
      <c r="H126" s="12">
        <v>3254.636525</v>
      </c>
      <c r="I126" s="12">
        <v>3194.87021</v>
      </c>
      <c r="J126" s="12" t="s">
        <v>56</v>
      </c>
      <c r="K126" s="12" t="s">
        <v>56</v>
      </c>
      <c r="L126" s="12">
        <v>4122.07104</v>
      </c>
      <c r="M126" s="12" t="s">
        <v>56</v>
      </c>
      <c r="N126" s="12">
        <v>1490.05698</v>
      </c>
      <c r="O126" s="12">
        <v>1579.782698</v>
      </c>
      <c r="P126" s="12">
        <v>664.2153900000001</v>
      </c>
      <c r="Q126" s="12">
        <v>1800.6378200000001</v>
      </c>
      <c r="R126" s="12" t="s">
        <v>56</v>
      </c>
      <c r="S126" s="13">
        <v>16106.270662999998</v>
      </c>
    </row>
    <row r="127" spans="2:19" ht="15">
      <c r="B127" s="8"/>
      <c r="C127" s="9"/>
      <c r="D127" s="10">
        <v>17</v>
      </c>
      <c r="E127" s="11" t="s">
        <v>63</v>
      </c>
      <c r="F127" s="10" t="s">
        <v>64</v>
      </c>
      <c r="G127" s="12" t="s">
        <v>56</v>
      </c>
      <c r="H127" s="12">
        <v>3367.033634</v>
      </c>
      <c r="I127" s="12">
        <v>254.606</v>
      </c>
      <c r="J127" s="12" t="s">
        <v>56</v>
      </c>
      <c r="K127" s="12">
        <v>1231.9696999999999</v>
      </c>
      <c r="L127" s="12">
        <v>1080.26615</v>
      </c>
      <c r="M127" s="12">
        <v>893.272</v>
      </c>
      <c r="N127" s="12">
        <v>4998.3417</v>
      </c>
      <c r="O127" s="12">
        <v>3063.1850499999996</v>
      </c>
      <c r="P127" s="12">
        <v>493.53656</v>
      </c>
      <c r="Q127" s="12">
        <v>73.22936</v>
      </c>
      <c r="R127" s="12" t="s">
        <v>56</v>
      </c>
      <c r="S127" s="13">
        <v>15455.440154</v>
      </c>
    </row>
    <row r="128" spans="2:19" ht="15">
      <c r="B128" s="8"/>
      <c r="C128" s="9"/>
      <c r="D128" s="10">
        <v>18</v>
      </c>
      <c r="E128" s="11" t="s">
        <v>234</v>
      </c>
      <c r="F128" s="10" t="s">
        <v>235</v>
      </c>
      <c r="G128" s="12">
        <v>2087.815361</v>
      </c>
      <c r="H128" s="12" t="s">
        <v>56</v>
      </c>
      <c r="I128" s="12" t="s">
        <v>56</v>
      </c>
      <c r="J128" s="12">
        <v>1512.7069199999999</v>
      </c>
      <c r="K128" s="12">
        <v>2480.634733</v>
      </c>
      <c r="L128" s="12" t="s">
        <v>56</v>
      </c>
      <c r="M128" s="12">
        <v>1348.2334799999999</v>
      </c>
      <c r="N128" s="12" t="s">
        <v>56</v>
      </c>
      <c r="O128" s="12">
        <v>3123.241083</v>
      </c>
      <c r="P128" s="12" t="s">
        <v>56</v>
      </c>
      <c r="Q128" s="12" t="s">
        <v>56</v>
      </c>
      <c r="R128" s="12">
        <v>4284.098692</v>
      </c>
      <c r="S128" s="13">
        <v>14836.730269</v>
      </c>
    </row>
    <row r="129" spans="2:19" ht="15">
      <c r="B129" s="8"/>
      <c r="C129" s="9"/>
      <c r="D129" s="10">
        <v>19</v>
      </c>
      <c r="E129" s="11" t="s">
        <v>236</v>
      </c>
      <c r="F129" s="10" t="s">
        <v>237</v>
      </c>
      <c r="G129" s="12" t="s">
        <v>56</v>
      </c>
      <c r="H129" s="12" t="s">
        <v>56</v>
      </c>
      <c r="I129" s="12" t="s">
        <v>56</v>
      </c>
      <c r="J129" s="12">
        <v>39.05</v>
      </c>
      <c r="K129" s="12">
        <v>965.84682</v>
      </c>
      <c r="L129" s="12">
        <v>4808.54267</v>
      </c>
      <c r="M129" s="12" t="s">
        <v>56</v>
      </c>
      <c r="N129" s="12">
        <v>4</v>
      </c>
      <c r="O129" s="12" t="s">
        <v>56</v>
      </c>
      <c r="P129" s="12" t="s">
        <v>56</v>
      </c>
      <c r="Q129" s="12">
        <v>7361.523639999999</v>
      </c>
      <c r="R129" s="12">
        <v>21.5</v>
      </c>
      <c r="S129" s="13">
        <v>13200.46313</v>
      </c>
    </row>
    <row r="130" spans="2:19" ht="15">
      <c r="B130" s="8"/>
      <c r="C130" s="9"/>
      <c r="D130" s="10">
        <v>20</v>
      </c>
      <c r="E130" s="11" t="s">
        <v>238</v>
      </c>
      <c r="F130" s="10" t="s">
        <v>239</v>
      </c>
      <c r="G130" s="12" t="s">
        <v>56</v>
      </c>
      <c r="H130" s="12" t="s">
        <v>56</v>
      </c>
      <c r="I130" s="12" t="s">
        <v>56</v>
      </c>
      <c r="J130" s="12">
        <v>2459.375537</v>
      </c>
      <c r="K130" s="12" t="s">
        <v>56</v>
      </c>
      <c r="L130" s="12" t="s">
        <v>56</v>
      </c>
      <c r="M130" s="12" t="s">
        <v>56</v>
      </c>
      <c r="N130" s="12">
        <v>6392.179980000001</v>
      </c>
      <c r="O130" s="12">
        <v>51.336595</v>
      </c>
      <c r="P130" s="12" t="s">
        <v>56</v>
      </c>
      <c r="Q130" s="12" t="s">
        <v>56</v>
      </c>
      <c r="R130" s="12">
        <v>99.726945</v>
      </c>
      <c r="S130" s="13">
        <v>9002.619057000002</v>
      </c>
    </row>
    <row r="131" spans="2:19" ht="15">
      <c r="B131" s="8"/>
      <c r="C131" s="9"/>
      <c r="D131" s="10">
        <v>21</v>
      </c>
      <c r="E131" s="11" t="s">
        <v>240</v>
      </c>
      <c r="F131" s="10" t="s">
        <v>241</v>
      </c>
      <c r="G131" s="12">
        <v>5288.8159000000005</v>
      </c>
      <c r="H131" s="12">
        <v>5170.608</v>
      </c>
      <c r="I131" s="12">
        <v>1.2383</v>
      </c>
      <c r="J131" s="12" t="s">
        <v>56</v>
      </c>
      <c r="K131" s="12">
        <v>1.218</v>
      </c>
      <c r="L131" s="12" t="s">
        <v>56</v>
      </c>
      <c r="M131" s="12" t="s">
        <v>56</v>
      </c>
      <c r="N131" s="12">
        <v>775.12648</v>
      </c>
      <c r="O131" s="12" t="s">
        <v>56</v>
      </c>
      <c r="P131" s="12" t="s">
        <v>56</v>
      </c>
      <c r="Q131" s="12" t="s">
        <v>56</v>
      </c>
      <c r="R131" s="12" t="s">
        <v>56</v>
      </c>
      <c r="S131" s="13">
        <v>11237.006680000004</v>
      </c>
    </row>
    <row r="132" spans="2:19" ht="15">
      <c r="B132" s="8"/>
      <c r="C132" s="9"/>
      <c r="D132" s="10">
        <v>22</v>
      </c>
      <c r="E132" s="11" t="s">
        <v>242</v>
      </c>
      <c r="F132" s="10" t="s">
        <v>243</v>
      </c>
      <c r="G132" s="12">
        <v>395.07149300000003</v>
      </c>
      <c r="H132" s="12" t="s">
        <v>56</v>
      </c>
      <c r="I132" s="12">
        <v>1284.987185</v>
      </c>
      <c r="J132" s="12">
        <v>249.445</v>
      </c>
      <c r="K132" s="12">
        <v>1921.6075700000001</v>
      </c>
      <c r="L132" s="12" t="s">
        <v>56</v>
      </c>
      <c r="M132" s="12">
        <v>892.045858</v>
      </c>
      <c r="N132" s="12">
        <v>152.5952</v>
      </c>
      <c r="O132" s="12">
        <v>1685.045312</v>
      </c>
      <c r="P132" s="12">
        <v>643.44502</v>
      </c>
      <c r="Q132" s="12">
        <v>926.4712</v>
      </c>
      <c r="R132" s="12" t="s">
        <v>56</v>
      </c>
      <c r="S132" s="13">
        <v>8150.713838000001</v>
      </c>
    </row>
    <row r="133" spans="2:19" ht="15">
      <c r="B133" s="8"/>
      <c r="C133" s="9"/>
      <c r="D133" s="10">
        <v>23</v>
      </c>
      <c r="E133" s="11" t="s">
        <v>244</v>
      </c>
      <c r="F133" s="10" t="s">
        <v>245</v>
      </c>
      <c r="G133" s="12" t="s">
        <v>56</v>
      </c>
      <c r="H133" s="12" t="s">
        <v>56</v>
      </c>
      <c r="I133" s="12" t="s">
        <v>56</v>
      </c>
      <c r="J133" s="12" t="s">
        <v>56</v>
      </c>
      <c r="K133" s="12">
        <v>3109.809743</v>
      </c>
      <c r="L133" s="12">
        <v>404.29327</v>
      </c>
      <c r="M133" s="12">
        <v>446.57301</v>
      </c>
      <c r="N133" s="12">
        <v>506.93836</v>
      </c>
      <c r="O133" s="12" t="s">
        <v>56</v>
      </c>
      <c r="P133" s="12">
        <v>222.35113</v>
      </c>
      <c r="Q133" s="12">
        <v>687.6191650000001</v>
      </c>
      <c r="R133" s="12">
        <v>2407.195389</v>
      </c>
      <c r="S133" s="13">
        <v>7784.780067</v>
      </c>
    </row>
    <row r="134" spans="2:19" ht="15">
      <c r="B134" s="8"/>
      <c r="C134" s="9"/>
      <c r="D134" s="10">
        <v>24</v>
      </c>
      <c r="E134" s="11" t="s">
        <v>246</v>
      </c>
      <c r="F134" s="10" t="s">
        <v>247</v>
      </c>
      <c r="G134" s="12" t="s">
        <v>56</v>
      </c>
      <c r="H134" s="12" t="s">
        <v>56</v>
      </c>
      <c r="I134" s="12" t="s">
        <v>56</v>
      </c>
      <c r="J134" s="12" t="s">
        <v>56</v>
      </c>
      <c r="K134" s="12">
        <v>13.209772999999998</v>
      </c>
      <c r="L134" s="12" t="s">
        <v>56</v>
      </c>
      <c r="M134" s="12">
        <v>2371.627636</v>
      </c>
      <c r="N134" s="12" t="s">
        <v>56</v>
      </c>
      <c r="O134" s="12">
        <v>5781.56333</v>
      </c>
      <c r="P134" s="12">
        <v>560.85812</v>
      </c>
      <c r="Q134" s="12" t="s">
        <v>56</v>
      </c>
      <c r="R134" s="12" t="s">
        <v>56</v>
      </c>
      <c r="S134" s="13">
        <v>8727.258859000001</v>
      </c>
    </row>
    <row r="135" spans="2:19" ht="15">
      <c r="B135" s="8"/>
      <c r="C135" s="9"/>
      <c r="D135" s="10">
        <v>25</v>
      </c>
      <c r="E135" s="11" t="s">
        <v>248</v>
      </c>
      <c r="F135" s="10" t="s">
        <v>249</v>
      </c>
      <c r="G135" s="12">
        <v>1070.60843</v>
      </c>
      <c r="H135" s="12">
        <v>3.7</v>
      </c>
      <c r="I135" s="12" t="s">
        <v>56</v>
      </c>
      <c r="J135" s="12" t="s">
        <v>56</v>
      </c>
      <c r="K135" s="12">
        <v>1770.9170100000001</v>
      </c>
      <c r="L135" s="12">
        <v>633.472929</v>
      </c>
      <c r="M135" s="12">
        <v>2275.6553059999997</v>
      </c>
      <c r="N135" s="12" t="s">
        <v>56</v>
      </c>
      <c r="O135" s="12">
        <v>651.293447</v>
      </c>
      <c r="P135" s="12" t="s">
        <v>56</v>
      </c>
      <c r="Q135" s="12" t="s">
        <v>56</v>
      </c>
      <c r="R135" s="12">
        <v>28.214839</v>
      </c>
      <c r="S135" s="13">
        <v>6433.8619610000005</v>
      </c>
    </row>
    <row r="136" spans="2:19" ht="15">
      <c r="B136" s="8"/>
      <c r="C136" s="9"/>
      <c r="D136" s="10">
        <v>26</v>
      </c>
      <c r="E136" s="11" t="s">
        <v>250</v>
      </c>
      <c r="F136" s="10" t="s">
        <v>251</v>
      </c>
      <c r="G136" s="12" t="s">
        <v>56</v>
      </c>
      <c r="H136" s="12" t="s">
        <v>56</v>
      </c>
      <c r="I136" s="12" t="s">
        <v>56</v>
      </c>
      <c r="J136" s="12" t="s">
        <v>56</v>
      </c>
      <c r="K136" s="12" t="s">
        <v>56</v>
      </c>
      <c r="L136" s="12" t="s">
        <v>56</v>
      </c>
      <c r="M136" s="12">
        <v>0.015</v>
      </c>
      <c r="N136" s="12" t="s">
        <v>56</v>
      </c>
      <c r="O136" s="12" t="s">
        <v>56</v>
      </c>
      <c r="P136" s="12" t="s">
        <v>56</v>
      </c>
      <c r="Q136" s="12" t="s">
        <v>56</v>
      </c>
      <c r="R136" s="12">
        <v>6940.60176</v>
      </c>
      <c r="S136" s="13">
        <v>6940.61676</v>
      </c>
    </row>
    <row r="137" spans="2:19" ht="15">
      <c r="B137" s="8"/>
      <c r="C137" s="9"/>
      <c r="D137" s="10">
        <v>27</v>
      </c>
      <c r="E137" s="11" t="s">
        <v>252</v>
      </c>
      <c r="F137" s="10" t="s">
        <v>253</v>
      </c>
      <c r="G137" s="12" t="s">
        <v>56</v>
      </c>
      <c r="H137" s="12" t="s">
        <v>56</v>
      </c>
      <c r="I137" s="12">
        <v>1005.25484</v>
      </c>
      <c r="J137" s="12" t="s">
        <v>56</v>
      </c>
      <c r="K137" s="12">
        <v>503.07815999999997</v>
      </c>
      <c r="L137" s="12" t="s">
        <v>56</v>
      </c>
      <c r="M137" s="12" t="s">
        <v>56</v>
      </c>
      <c r="N137" s="12">
        <v>2032.35825</v>
      </c>
      <c r="O137" s="12" t="s">
        <v>56</v>
      </c>
      <c r="P137" s="12">
        <v>992.1661</v>
      </c>
      <c r="Q137" s="12" t="s">
        <v>56</v>
      </c>
      <c r="R137" s="12">
        <v>883.49012</v>
      </c>
      <c r="S137" s="13">
        <v>5416.347470000001</v>
      </c>
    </row>
    <row r="138" spans="2:19" ht="15">
      <c r="B138" s="8"/>
      <c r="C138" s="9"/>
      <c r="D138" s="10">
        <v>28</v>
      </c>
      <c r="E138" s="11" t="s">
        <v>254</v>
      </c>
      <c r="F138" s="10" t="s">
        <v>255</v>
      </c>
      <c r="G138" s="12" t="s">
        <v>56</v>
      </c>
      <c r="H138" s="12" t="s">
        <v>56</v>
      </c>
      <c r="I138" s="12" t="s">
        <v>56</v>
      </c>
      <c r="J138" s="12" t="s">
        <v>56</v>
      </c>
      <c r="K138" s="12" t="s">
        <v>56</v>
      </c>
      <c r="L138" s="12" t="s">
        <v>56</v>
      </c>
      <c r="M138" s="12" t="s">
        <v>56</v>
      </c>
      <c r="N138" s="12" t="s">
        <v>56</v>
      </c>
      <c r="O138" s="12" t="s">
        <v>56</v>
      </c>
      <c r="P138" s="12">
        <v>4531.360070000001</v>
      </c>
      <c r="Q138" s="12" t="s">
        <v>56</v>
      </c>
      <c r="R138" s="12" t="s">
        <v>56</v>
      </c>
      <c r="S138" s="13">
        <v>4531.360070000001</v>
      </c>
    </row>
    <row r="139" spans="2:19" ht="15">
      <c r="B139" s="8"/>
      <c r="C139" s="9"/>
      <c r="D139" s="10">
        <v>29</v>
      </c>
      <c r="E139" s="11" t="s">
        <v>256</v>
      </c>
      <c r="F139" s="10" t="s">
        <v>257</v>
      </c>
      <c r="G139" s="12" t="s">
        <v>56</v>
      </c>
      <c r="H139" s="12">
        <v>2986.70031</v>
      </c>
      <c r="I139" s="12" t="s">
        <v>56</v>
      </c>
      <c r="J139" s="12" t="s">
        <v>56</v>
      </c>
      <c r="K139" s="12" t="s">
        <v>56</v>
      </c>
      <c r="L139" s="12">
        <v>2128.96768</v>
      </c>
      <c r="M139" s="12" t="s">
        <v>56</v>
      </c>
      <c r="N139" s="12" t="s">
        <v>56</v>
      </c>
      <c r="O139" s="12" t="s">
        <v>56</v>
      </c>
      <c r="P139" s="12" t="s">
        <v>56</v>
      </c>
      <c r="Q139" s="12" t="s">
        <v>56</v>
      </c>
      <c r="R139" s="12">
        <v>241.908829</v>
      </c>
      <c r="S139" s="13">
        <v>5357.576819</v>
      </c>
    </row>
    <row r="140" spans="2:19" ht="15">
      <c r="B140" s="8"/>
      <c r="C140" s="9"/>
      <c r="D140" s="10">
        <v>30</v>
      </c>
      <c r="E140" s="11" t="s">
        <v>258</v>
      </c>
      <c r="F140" s="10" t="s">
        <v>259</v>
      </c>
      <c r="G140" s="12" t="s">
        <v>56</v>
      </c>
      <c r="H140" s="12" t="s">
        <v>56</v>
      </c>
      <c r="I140" s="12" t="s">
        <v>56</v>
      </c>
      <c r="J140" s="12" t="s">
        <v>56</v>
      </c>
      <c r="K140" s="12" t="s">
        <v>56</v>
      </c>
      <c r="L140" s="12" t="s">
        <v>56</v>
      </c>
      <c r="M140" s="12" t="s">
        <v>56</v>
      </c>
      <c r="N140" s="12">
        <v>2608.5234</v>
      </c>
      <c r="O140" s="12" t="s">
        <v>56</v>
      </c>
      <c r="P140" s="12" t="s">
        <v>56</v>
      </c>
      <c r="Q140" s="12">
        <v>2412.74143</v>
      </c>
      <c r="R140" s="12" t="s">
        <v>56</v>
      </c>
      <c r="S140" s="13">
        <v>5021.26483</v>
      </c>
    </row>
    <row r="141" spans="2:19" ht="15">
      <c r="B141" s="8"/>
      <c r="C141" s="9"/>
      <c r="D141" s="10">
        <v>31</v>
      </c>
      <c r="E141" s="11" t="s">
        <v>260</v>
      </c>
      <c r="F141" s="10" t="s">
        <v>261</v>
      </c>
      <c r="G141" s="12" t="s">
        <v>56</v>
      </c>
      <c r="H141" s="12">
        <v>137.77615</v>
      </c>
      <c r="I141" s="12">
        <v>843.4321</v>
      </c>
      <c r="J141" s="12">
        <v>511.60424</v>
      </c>
      <c r="K141" s="12">
        <v>197.93778</v>
      </c>
      <c r="L141" s="12" t="s">
        <v>56</v>
      </c>
      <c r="M141" s="12">
        <v>631.0215999999999</v>
      </c>
      <c r="N141" s="12">
        <v>266.96074</v>
      </c>
      <c r="O141" s="12">
        <v>462.27184</v>
      </c>
      <c r="P141" s="12">
        <v>394.1822</v>
      </c>
      <c r="Q141" s="12">
        <v>830.3785600000001</v>
      </c>
      <c r="R141" s="12">
        <v>613.455094</v>
      </c>
      <c r="S141" s="13">
        <v>4889.020304000001</v>
      </c>
    </row>
    <row r="142" spans="2:19" ht="15">
      <c r="B142" s="8"/>
      <c r="C142" s="9"/>
      <c r="D142" s="10">
        <v>32</v>
      </c>
      <c r="E142" s="11" t="s">
        <v>44</v>
      </c>
      <c r="F142" s="10" t="s">
        <v>45</v>
      </c>
      <c r="G142" s="12">
        <v>263.1</v>
      </c>
      <c r="H142" s="12">
        <v>157.796</v>
      </c>
      <c r="I142" s="12">
        <v>45</v>
      </c>
      <c r="J142" s="12">
        <v>1644.6672800000001</v>
      </c>
      <c r="K142" s="12">
        <v>349.609</v>
      </c>
      <c r="L142" s="12">
        <v>220.65470000000002</v>
      </c>
      <c r="M142" s="12">
        <v>282.79636999999997</v>
      </c>
      <c r="N142" s="12">
        <v>119.30246000000001</v>
      </c>
      <c r="O142" s="12">
        <v>180.33116</v>
      </c>
      <c r="P142" s="12">
        <v>33.55</v>
      </c>
      <c r="Q142" s="12">
        <v>1456.5962</v>
      </c>
      <c r="R142" s="12">
        <v>152</v>
      </c>
      <c r="S142" s="13">
        <v>4905.4031700000005</v>
      </c>
    </row>
    <row r="143" spans="2:19" ht="15">
      <c r="B143" s="8"/>
      <c r="C143" s="9"/>
      <c r="D143" s="10">
        <v>33</v>
      </c>
      <c r="E143" s="11" t="s">
        <v>262</v>
      </c>
      <c r="F143" s="10" t="s">
        <v>263</v>
      </c>
      <c r="G143" s="12" t="s">
        <v>56</v>
      </c>
      <c r="H143" s="12" t="s">
        <v>56</v>
      </c>
      <c r="I143" s="12" t="s">
        <v>56</v>
      </c>
      <c r="J143" s="12" t="s">
        <v>56</v>
      </c>
      <c r="K143" s="12">
        <v>826.8665110000001</v>
      </c>
      <c r="L143" s="12" t="s">
        <v>56</v>
      </c>
      <c r="M143" s="12">
        <v>3981.609492</v>
      </c>
      <c r="N143" s="12" t="s">
        <v>56</v>
      </c>
      <c r="O143" s="12" t="s">
        <v>56</v>
      </c>
      <c r="P143" s="12" t="s">
        <v>56</v>
      </c>
      <c r="Q143" s="12" t="s">
        <v>56</v>
      </c>
      <c r="R143" s="12" t="s">
        <v>56</v>
      </c>
      <c r="S143" s="13">
        <v>4808.476003</v>
      </c>
    </row>
    <row r="144" spans="2:19" ht="15">
      <c r="B144" s="8"/>
      <c r="C144" s="9"/>
      <c r="D144" s="10">
        <v>34</v>
      </c>
      <c r="E144" s="11" t="s">
        <v>264</v>
      </c>
      <c r="F144" s="10" t="s">
        <v>265</v>
      </c>
      <c r="G144" s="12" t="s">
        <v>56</v>
      </c>
      <c r="H144" s="12">
        <v>117.76817999999999</v>
      </c>
      <c r="I144" s="12">
        <v>103.304</v>
      </c>
      <c r="J144" s="12" t="s">
        <v>56</v>
      </c>
      <c r="K144" s="12">
        <v>1478.99688</v>
      </c>
      <c r="L144" s="12" t="s">
        <v>56</v>
      </c>
      <c r="M144" s="12">
        <v>2638.55579</v>
      </c>
      <c r="N144" s="12">
        <v>174.34117999999998</v>
      </c>
      <c r="O144" s="12">
        <v>25</v>
      </c>
      <c r="P144" s="12" t="s">
        <v>56</v>
      </c>
      <c r="Q144" s="12" t="s">
        <v>56</v>
      </c>
      <c r="R144" s="12">
        <v>41.328</v>
      </c>
      <c r="S144" s="13">
        <v>4579.294030000001</v>
      </c>
    </row>
    <row r="145" spans="2:19" ht="15">
      <c r="B145" s="8"/>
      <c r="C145" s="9"/>
      <c r="D145" s="10">
        <v>35</v>
      </c>
      <c r="E145" s="11" t="s">
        <v>266</v>
      </c>
      <c r="F145" s="10" t="s">
        <v>267</v>
      </c>
      <c r="G145" s="12" t="s">
        <v>56</v>
      </c>
      <c r="H145" s="12">
        <v>364.889012</v>
      </c>
      <c r="I145" s="12" t="s">
        <v>56</v>
      </c>
      <c r="J145" s="12" t="s">
        <v>56</v>
      </c>
      <c r="K145" s="12" t="s">
        <v>56</v>
      </c>
      <c r="L145" s="12" t="s">
        <v>56</v>
      </c>
      <c r="M145" s="12">
        <v>2571.399373</v>
      </c>
      <c r="N145" s="12">
        <v>531.794999</v>
      </c>
      <c r="O145" s="12" t="s">
        <v>56</v>
      </c>
      <c r="P145" s="12" t="s">
        <v>56</v>
      </c>
      <c r="Q145" s="12" t="s">
        <v>56</v>
      </c>
      <c r="R145" s="12" t="s">
        <v>56</v>
      </c>
      <c r="S145" s="13">
        <v>3468.0833840000005</v>
      </c>
    </row>
    <row r="146" spans="2:19" ht="15">
      <c r="B146" s="8"/>
      <c r="C146" s="9"/>
      <c r="D146" s="10">
        <v>36</v>
      </c>
      <c r="E146" s="11" t="s">
        <v>268</v>
      </c>
      <c r="F146" s="10" t="s">
        <v>269</v>
      </c>
      <c r="G146" s="12" t="s">
        <v>56</v>
      </c>
      <c r="H146" s="12" t="s">
        <v>56</v>
      </c>
      <c r="I146" s="12">
        <v>839.3398199999999</v>
      </c>
      <c r="J146" s="12">
        <v>2264.2148700000002</v>
      </c>
      <c r="K146" s="12" t="s">
        <v>56</v>
      </c>
      <c r="L146" s="12" t="s">
        <v>56</v>
      </c>
      <c r="M146" s="12">
        <v>22.5216</v>
      </c>
      <c r="N146" s="12">
        <v>28</v>
      </c>
      <c r="O146" s="12">
        <v>47</v>
      </c>
      <c r="P146" s="12" t="s">
        <v>56</v>
      </c>
      <c r="Q146" s="12" t="s">
        <v>56</v>
      </c>
      <c r="R146" s="12" t="s">
        <v>56</v>
      </c>
      <c r="S146" s="13">
        <v>3201.07629</v>
      </c>
    </row>
    <row r="147" spans="2:19" ht="15">
      <c r="B147" s="8"/>
      <c r="C147" s="9"/>
      <c r="D147" s="10">
        <v>37</v>
      </c>
      <c r="E147" s="11" t="s">
        <v>111</v>
      </c>
      <c r="F147" s="10" t="s">
        <v>112</v>
      </c>
      <c r="G147" s="12">
        <v>1839.5222800000001</v>
      </c>
      <c r="H147" s="12" t="s">
        <v>56</v>
      </c>
      <c r="I147" s="12">
        <v>36</v>
      </c>
      <c r="J147" s="12" t="s">
        <v>56</v>
      </c>
      <c r="K147" s="12" t="s">
        <v>56</v>
      </c>
      <c r="L147" s="12" t="s">
        <v>56</v>
      </c>
      <c r="M147" s="12">
        <v>14</v>
      </c>
      <c r="N147" s="12">
        <v>12.318760000000001</v>
      </c>
      <c r="O147" s="12" t="s">
        <v>56</v>
      </c>
      <c r="P147" s="12">
        <v>40</v>
      </c>
      <c r="Q147" s="12" t="s">
        <v>56</v>
      </c>
      <c r="R147" s="12">
        <v>1358.09422</v>
      </c>
      <c r="S147" s="13">
        <v>3299.93526</v>
      </c>
    </row>
    <row r="148" spans="2:19" ht="15">
      <c r="B148" s="8"/>
      <c r="C148" s="9"/>
      <c r="D148" s="10">
        <v>38</v>
      </c>
      <c r="E148" s="11" t="s">
        <v>270</v>
      </c>
      <c r="F148" s="10" t="s">
        <v>271</v>
      </c>
      <c r="G148" s="12" t="s">
        <v>56</v>
      </c>
      <c r="H148" s="12">
        <v>2566.2904</v>
      </c>
      <c r="I148" s="12" t="s">
        <v>56</v>
      </c>
      <c r="J148" s="12" t="s">
        <v>56</v>
      </c>
      <c r="K148" s="12" t="s">
        <v>56</v>
      </c>
      <c r="L148" s="12" t="s">
        <v>56</v>
      </c>
      <c r="M148" s="12" t="s">
        <v>56</v>
      </c>
      <c r="N148" s="12" t="s">
        <v>56</v>
      </c>
      <c r="O148" s="12" t="s">
        <v>56</v>
      </c>
      <c r="P148" s="12" t="s">
        <v>56</v>
      </c>
      <c r="Q148" s="12" t="s">
        <v>56</v>
      </c>
      <c r="R148" s="12" t="s">
        <v>56</v>
      </c>
      <c r="S148" s="13">
        <v>2566.2904</v>
      </c>
    </row>
    <row r="149" spans="2:19" ht="15">
      <c r="B149" s="8"/>
      <c r="C149" s="9"/>
      <c r="D149" s="10">
        <v>39</v>
      </c>
      <c r="E149" s="11" t="s">
        <v>272</v>
      </c>
      <c r="F149" s="10" t="s">
        <v>273</v>
      </c>
      <c r="G149" s="12" t="s">
        <v>56</v>
      </c>
      <c r="H149" s="12" t="s">
        <v>56</v>
      </c>
      <c r="I149" s="12" t="s">
        <v>56</v>
      </c>
      <c r="J149" s="12" t="s">
        <v>56</v>
      </c>
      <c r="K149" s="12" t="s">
        <v>56</v>
      </c>
      <c r="L149" s="12" t="s">
        <v>56</v>
      </c>
      <c r="M149" s="12" t="s">
        <v>56</v>
      </c>
      <c r="N149" s="12">
        <v>3071.584856</v>
      </c>
      <c r="O149" s="12" t="s">
        <v>56</v>
      </c>
      <c r="P149" s="12" t="s">
        <v>56</v>
      </c>
      <c r="Q149" s="12" t="s">
        <v>56</v>
      </c>
      <c r="R149" s="12" t="s">
        <v>56</v>
      </c>
      <c r="S149" s="13">
        <v>3071.584856</v>
      </c>
    </row>
    <row r="150" spans="2:19" ht="15">
      <c r="B150" s="8"/>
      <c r="C150" s="9"/>
      <c r="D150" s="10">
        <v>40</v>
      </c>
      <c r="E150" s="11" t="s">
        <v>274</v>
      </c>
      <c r="F150" s="10" t="s">
        <v>275</v>
      </c>
      <c r="G150" s="12" t="s">
        <v>56</v>
      </c>
      <c r="H150" s="12">
        <v>3075.3166800000004</v>
      </c>
      <c r="I150" s="12" t="s">
        <v>56</v>
      </c>
      <c r="J150" s="12" t="s">
        <v>56</v>
      </c>
      <c r="K150" s="12" t="s">
        <v>56</v>
      </c>
      <c r="L150" s="12" t="s">
        <v>56</v>
      </c>
      <c r="M150" s="12" t="s">
        <v>56</v>
      </c>
      <c r="N150" s="12" t="s">
        <v>56</v>
      </c>
      <c r="O150" s="12" t="s">
        <v>56</v>
      </c>
      <c r="P150" s="12" t="s">
        <v>56</v>
      </c>
      <c r="Q150" s="12" t="s">
        <v>56</v>
      </c>
      <c r="R150" s="12" t="s">
        <v>56</v>
      </c>
      <c r="S150" s="13">
        <v>3075.3166800000004</v>
      </c>
    </row>
    <row r="151" spans="2:19" ht="15">
      <c r="B151" s="8"/>
      <c r="C151" s="9"/>
      <c r="D151" s="10">
        <v>41</v>
      </c>
      <c r="E151" s="11" t="s">
        <v>276</v>
      </c>
      <c r="F151" s="10" t="s">
        <v>277</v>
      </c>
      <c r="G151" s="12" t="s">
        <v>56</v>
      </c>
      <c r="H151" s="12" t="s">
        <v>56</v>
      </c>
      <c r="I151" s="12" t="s">
        <v>56</v>
      </c>
      <c r="J151" s="12" t="s">
        <v>56</v>
      </c>
      <c r="K151" s="12" t="s">
        <v>56</v>
      </c>
      <c r="L151" s="12" t="s">
        <v>56</v>
      </c>
      <c r="M151" s="12">
        <v>2437.2414</v>
      </c>
      <c r="N151" s="12" t="s">
        <v>56</v>
      </c>
      <c r="O151" s="12">
        <v>665.064489</v>
      </c>
      <c r="P151" s="12" t="s">
        <v>56</v>
      </c>
      <c r="Q151" s="12" t="s">
        <v>56</v>
      </c>
      <c r="R151" s="12" t="s">
        <v>56</v>
      </c>
      <c r="S151" s="13">
        <v>3102.3058889999998</v>
      </c>
    </row>
    <row r="152" spans="2:19" ht="15">
      <c r="B152" s="8"/>
      <c r="C152" s="9"/>
      <c r="D152" s="10">
        <v>42</v>
      </c>
      <c r="E152" s="11" t="s">
        <v>278</v>
      </c>
      <c r="F152" s="10" t="s">
        <v>279</v>
      </c>
      <c r="G152" s="12" t="s">
        <v>56</v>
      </c>
      <c r="H152" s="12" t="s">
        <v>56</v>
      </c>
      <c r="I152" s="12" t="s">
        <v>56</v>
      </c>
      <c r="J152" s="12">
        <v>2964.08091</v>
      </c>
      <c r="K152" s="12" t="s">
        <v>56</v>
      </c>
      <c r="L152" s="12" t="s">
        <v>56</v>
      </c>
      <c r="M152" s="12" t="s">
        <v>56</v>
      </c>
      <c r="N152" s="12" t="s">
        <v>56</v>
      </c>
      <c r="O152" s="12" t="s">
        <v>56</v>
      </c>
      <c r="P152" s="12" t="s">
        <v>56</v>
      </c>
      <c r="Q152" s="12" t="s">
        <v>56</v>
      </c>
      <c r="R152" s="12" t="s">
        <v>56</v>
      </c>
      <c r="S152" s="13">
        <v>2964.08091</v>
      </c>
    </row>
    <row r="153" spans="2:19" ht="15">
      <c r="B153" s="8"/>
      <c r="C153" s="9"/>
      <c r="D153" s="10">
        <v>43</v>
      </c>
      <c r="E153" s="11" t="s">
        <v>164</v>
      </c>
      <c r="F153" s="10" t="s">
        <v>165</v>
      </c>
      <c r="G153" s="12">
        <v>0.05</v>
      </c>
      <c r="H153" s="12" t="s">
        <v>56</v>
      </c>
      <c r="I153" s="12" t="s">
        <v>56</v>
      </c>
      <c r="J153" s="12" t="s">
        <v>56</v>
      </c>
      <c r="K153" s="12">
        <v>2902.977591</v>
      </c>
      <c r="L153" s="12">
        <v>2.9867440000000003</v>
      </c>
      <c r="M153" s="12" t="s">
        <v>56</v>
      </c>
      <c r="N153" s="12" t="s">
        <v>56</v>
      </c>
      <c r="O153" s="12" t="s">
        <v>56</v>
      </c>
      <c r="P153" s="12" t="s">
        <v>56</v>
      </c>
      <c r="Q153" s="12" t="s">
        <v>56</v>
      </c>
      <c r="R153" s="12">
        <v>45.472725</v>
      </c>
      <c r="S153" s="13">
        <v>2951.48706</v>
      </c>
    </row>
    <row r="154" spans="2:19" ht="15">
      <c r="B154" s="8"/>
      <c r="C154" s="9"/>
      <c r="D154" s="10">
        <v>44</v>
      </c>
      <c r="E154" s="11" t="s">
        <v>280</v>
      </c>
      <c r="F154" s="10" t="s">
        <v>281</v>
      </c>
      <c r="G154" s="12" t="s">
        <v>56</v>
      </c>
      <c r="H154" s="12" t="s">
        <v>56</v>
      </c>
      <c r="I154" s="12">
        <v>682.756181</v>
      </c>
      <c r="J154" s="12" t="s">
        <v>56</v>
      </c>
      <c r="K154" s="12" t="s">
        <v>56</v>
      </c>
      <c r="L154" s="12">
        <v>0.216568</v>
      </c>
      <c r="M154" s="12">
        <v>738.640673</v>
      </c>
      <c r="N154" s="12" t="s">
        <v>56</v>
      </c>
      <c r="O154" s="12">
        <v>128.195779</v>
      </c>
      <c r="P154" s="12">
        <v>429.893782</v>
      </c>
      <c r="Q154" s="12">
        <v>4.330970000000001</v>
      </c>
      <c r="R154" s="12" t="s">
        <v>56</v>
      </c>
      <c r="S154" s="13">
        <v>1984.0339529999997</v>
      </c>
    </row>
    <row r="155" spans="2:19" ht="15">
      <c r="B155" s="8"/>
      <c r="C155" s="9"/>
      <c r="D155" s="10">
        <v>45</v>
      </c>
      <c r="E155" s="11" t="s">
        <v>282</v>
      </c>
      <c r="F155" s="10" t="s">
        <v>283</v>
      </c>
      <c r="G155" s="12" t="s">
        <v>56</v>
      </c>
      <c r="H155" s="12" t="s">
        <v>56</v>
      </c>
      <c r="I155" s="12" t="s">
        <v>56</v>
      </c>
      <c r="J155" s="12" t="s">
        <v>56</v>
      </c>
      <c r="K155" s="12" t="s">
        <v>56</v>
      </c>
      <c r="L155" s="12" t="s">
        <v>56</v>
      </c>
      <c r="M155" s="12" t="s">
        <v>56</v>
      </c>
      <c r="N155" s="12">
        <v>2536.56064</v>
      </c>
      <c r="O155" s="12" t="s">
        <v>56</v>
      </c>
      <c r="P155" s="12" t="s">
        <v>56</v>
      </c>
      <c r="Q155" s="12" t="s">
        <v>56</v>
      </c>
      <c r="R155" s="12" t="s">
        <v>56</v>
      </c>
      <c r="S155" s="13">
        <v>2536.56064</v>
      </c>
    </row>
    <row r="156" spans="2:19" ht="15">
      <c r="B156" s="8"/>
      <c r="C156" s="9"/>
      <c r="D156" s="10">
        <v>46</v>
      </c>
      <c r="E156" s="11" t="s">
        <v>284</v>
      </c>
      <c r="F156" s="10" t="s">
        <v>285</v>
      </c>
      <c r="G156" s="12">
        <v>71.56622999999999</v>
      </c>
      <c r="H156" s="12">
        <v>52.44383</v>
      </c>
      <c r="I156" s="12">
        <v>291.64225</v>
      </c>
      <c r="J156" s="12">
        <v>193.17594</v>
      </c>
      <c r="K156" s="12">
        <v>21.246080000000003</v>
      </c>
      <c r="L156" s="12" t="s">
        <v>56</v>
      </c>
      <c r="M156" s="12">
        <v>477.532734</v>
      </c>
      <c r="N156" s="12">
        <v>619.88734</v>
      </c>
      <c r="O156" s="12">
        <v>491.71797</v>
      </c>
      <c r="P156" s="12" t="s">
        <v>56</v>
      </c>
      <c r="Q156" s="12">
        <v>298.89090000000004</v>
      </c>
      <c r="R156" s="12">
        <v>136.69883</v>
      </c>
      <c r="S156" s="13">
        <v>2654.8021039999994</v>
      </c>
    </row>
    <row r="157" spans="2:19" ht="15">
      <c r="B157" s="8"/>
      <c r="C157" s="9"/>
      <c r="D157" s="10">
        <v>47</v>
      </c>
      <c r="E157" s="11" t="s">
        <v>286</v>
      </c>
      <c r="F157" s="10" t="s">
        <v>287</v>
      </c>
      <c r="G157" s="12" t="s">
        <v>56</v>
      </c>
      <c r="H157" s="12" t="s">
        <v>56</v>
      </c>
      <c r="I157" s="12" t="s">
        <v>56</v>
      </c>
      <c r="J157" s="12">
        <v>1671.55377</v>
      </c>
      <c r="K157" s="12" t="s">
        <v>56</v>
      </c>
      <c r="L157" s="12" t="s">
        <v>56</v>
      </c>
      <c r="M157" s="12" t="s">
        <v>56</v>
      </c>
      <c r="N157" s="12" t="s">
        <v>56</v>
      </c>
      <c r="O157" s="12" t="s">
        <v>56</v>
      </c>
      <c r="P157" s="12" t="s">
        <v>56</v>
      </c>
      <c r="Q157" s="12">
        <v>947.88878</v>
      </c>
      <c r="R157" s="12" t="s">
        <v>56</v>
      </c>
      <c r="S157" s="13">
        <v>2619.4425499999998</v>
      </c>
    </row>
    <row r="158" spans="2:19" ht="15">
      <c r="B158" s="8"/>
      <c r="C158" s="9"/>
      <c r="D158" s="10">
        <v>48</v>
      </c>
      <c r="E158" s="11" t="s">
        <v>52</v>
      </c>
      <c r="F158" s="10" t="s">
        <v>53</v>
      </c>
      <c r="G158" s="12">
        <v>74.284</v>
      </c>
      <c r="H158" s="12">
        <v>109.58</v>
      </c>
      <c r="I158" s="12">
        <v>121.448</v>
      </c>
      <c r="J158" s="12">
        <v>522.785001</v>
      </c>
      <c r="K158" s="12">
        <v>305.47720000000004</v>
      </c>
      <c r="L158" s="12">
        <v>148.99866</v>
      </c>
      <c r="M158" s="12">
        <v>155.17667699999998</v>
      </c>
      <c r="N158" s="12">
        <v>261.86325</v>
      </c>
      <c r="O158" s="12">
        <v>164.059</v>
      </c>
      <c r="P158" s="12">
        <v>99.251553</v>
      </c>
      <c r="Q158" s="12">
        <v>289.86</v>
      </c>
      <c r="R158" s="12">
        <v>83.94</v>
      </c>
      <c r="S158" s="13">
        <v>2336.723341</v>
      </c>
    </row>
    <row r="159" spans="2:19" ht="15">
      <c r="B159" s="8"/>
      <c r="C159" s="9"/>
      <c r="D159" s="10">
        <v>49</v>
      </c>
      <c r="E159" s="11" t="s">
        <v>288</v>
      </c>
      <c r="F159" s="10" t="s">
        <v>289</v>
      </c>
      <c r="G159" s="12">
        <v>2263.083325</v>
      </c>
      <c r="H159" s="12" t="s">
        <v>56</v>
      </c>
      <c r="I159" s="12" t="s">
        <v>56</v>
      </c>
      <c r="J159" s="12" t="s">
        <v>56</v>
      </c>
      <c r="K159" s="12" t="s">
        <v>56</v>
      </c>
      <c r="L159" s="12" t="s">
        <v>56</v>
      </c>
      <c r="M159" s="12" t="s">
        <v>56</v>
      </c>
      <c r="N159" s="12" t="s">
        <v>56</v>
      </c>
      <c r="O159" s="12" t="s">
        <v>56</v>
      </c>
      <c r="P159" s="12" t="s">
        <v>56</v>
      </c>
      <c r="Q159" s="12" t="s">
        <v>56</v>
      </c>
      <c r="R159" s="12" t="s">
        <v>56</v>
      </c>
      <c r="S159" s="13">
        <v>2263.083325</v>
      </c>
    </row>
    <row r="160" spans="2:19" ht="15">
      <c r="B160" s="8"/>
      <c r="C160" s="9"/>
      <c r="D160" s="10">
        <v>50</v>
      </c>
      <c r="E160" s="11" t="s">
        <v>290</v>
      </c>
      <c r="F160" s="10" t="s">
        <v>291</v>
      </c>
      <c r="G160" s="12" t="s">
        <v>56</v>
      </c>
      <c r="H160" s="12" t="s">
        <v>56</v>
      </c>
      <c r="I160" s="12">
        <v>2.242025</v>
      </c>
      <c r="J160" s="12" t="s">
        <v>56</v>
      </c>
      <c r="K160" s="12">
        <v>1133.2286399999998</v>
      </c>
      <c r="L160" s="12">
        <v>708.22132</v>
      </c>
      <c r="M160" s="12" t="s">
        <v>56</v>
      </c>
      <c r="N160" s="12" t="s">
        <v>56</v>
      </c>
      <c r="O160" s="12" t="s">
        <v>56</v>
      </c>
      <c r="P160" s="12" t="s">
        <v>56</v>
      </c>
      <c r="Q160" s="12" t="s">
        <v>56</v>
      </c>
      <c r="R160" s="12" t="s">
        <v>56</v>
      </c>
      <c r="S160" s="13">
        <v>1843.691985</v>
      </c>
    </row>
    <row r="161" spans="2:19" ht="15">
      <c r="B161" s="8"/>
      <c r="C161" s="11"/>
      <c r="D161" s="14" t="s">
        <v>117</v>
      </c>
      <c r="E161" s="11" t="s">
        <v>117</v>
      </c>
      <c r="F161" s="15" t="s">
        <v>118</v>
      </c>
      <c r="G161" s="16">
        <v>4682.061417000001</v>
      </c>
      <c r="H161" s="16">
        <v>4047.0741150000003</v>
      </c>
      <c r="I161" s="16">
        <v>6763.162024</v>
      </c>
      <c r="J161" s="16">
        <v>5421.450251</v>
      </c>
      <c r="K161" s="16">
        <v>6912.679136</v>
      </c>
      <c r="L161" s="16">
        <v>8161.032861</v>
      </c>
      <c r="M161" s="16">
        <v>12878.738949999999</v>
      </c>
      <c r="N161" s="16">
        <v>8451.362283</v>
      </c>
      <c r="O161" s="16">
        <v>8212.324495</v>
      </c>
      <c r="P161" s="16">
        <v>5916.301467</v>
      </c>
      <c r="Q161" s="16">
        <v>5181.249362</v>
      </c>
      <c r="R161" s="16">
        <v>9632.736045</v>
      </c>
      <c r="S161" s="17">
        <v>86260.172406</v>
      </c>
    </row>
    <row r="162" spans="2:19" ht="15">
      <c r="B162" s="18"/>
      <c r="C162" s="19" t="s">
        <v>292</v>
      </c>
      <c r="D162" s="20"/>
      <c r="E162" s="21"/>
      <c r="F162" s="20"/>
      <c r="G162" s="22">
        <v>130006.68249200002</v>
      </c>
      <c r="H162" s="22">
        <v>111666.873926</v>
      </c>
      <c r="I162" s="22">
        <v>81293.48376600002</v>
      </c>
      <c r="J162" s="22">
        <v>98261.87286500001</v>
      </c>
      <c r="K162" s="22">
        <v>178464.99716799997</v>
      </c>
      <c r="L162" s="22">
        <v>167800.81646800006</v>
      </c>
      <c r="M162" s="22">
        <v>201645.57037299997</v>
      </c>
      <c r="N162" s="22">
        <v>144804.758142</v>
      </c>
      <c r="O162" s="22">
        <v>146237.762974</v>
      </c>
      <c r="P162" s="22">
        <v>108007.84607399996</v>
      </c>
      <c r="Q162" s="22">
        <v>107687.76275899998</v>
      </c>
      <c r="R162" s="22">
        <v>157149.8017</v>
      </c>
      <c r="S162" s="23">
        <v>1633028.2287070004</v>
      </c>
    </row>
    <row r="163" spans="2:19" ht="15">
      <c r="B163" s="8" t="s">
        <v>293</v>
      </c>
      <c r="C163" s="9" t="s">
        <v>294</v>
      </c>
      <c r="D163" s="10">
        <v>1</v>
      </c>
      <c r="E163" s="11" t="s">
        <v>20</v>
      </c>
      <c r="F163" s="10" t="s">
        <v>21</v>
      </c>
      <c r="G163" s="12">
        <v>86062.65351999999</v>
      </c>
      <c r="H163" s="12">
        <v>74820.24588</v>
      </c>
      <c r="I163" s="12">
        <v>59824.886210000004</v>
      </c>
      <c r="J163" s="12">
        <v>55218.41068</v>
      </c>
      <c r="K163" s="12">
        <v>54920.305420000004</v>
      </c>
      <c r="L163" s="12">
        <v>24824.51221</v>
      </c>
      <c r="M163" s="12">
        <v>19612.894539999998</v>
      </c>
      <c r="N163" s="12">
        <v>50468.50861</v>
      </c>
      <c r="O163" s="12">
        <v>53385.37237</v>
      </c>
      <c r="P163" s="12">
        <v>18852.53843</v>
      </c>
      <c r="Q163" s="12">
        <v>32204.30789</v>
      </c>
      <c r="R163" s="12">
        <v>57236.99497</v>
      </c>
      <c r="S163" s="13">
        <v>587431.6307300001</v>
      </c>
    </row>
    <row r="164" spans="2:19" ht="15">
      <c r="B164" s="8"/>
      <c r="C164" s="9"/>
      <c r="D164" s="10">
        <v>2</v>
      </c>
      <c r="E164" s="11" t="s">
        <v>54</v>
      </c>
      <c r="F164" s="10" t="s">
        <v>55</v>
      </c>
      <c r="G164" s="12" t="s">
        <v>56</v>
      </c>
      <c r="H164" s="12">
        <v>11011.822269999999</v>
      </c>
      <c r="I164" s="12" t="s">
        <v>56</v>
      </c>
      <c r="J164" s="12" t="s">
        <v>56</v>
      </c>
      <c r="K164" s="12" t="s">
        <v>56</v>
      </c>
      <c r="L164" s="12">
        <v>2406.2866400000003</v>
      </c>
      <c r="M164" s="12" t="s">
        <v>56</v>
      </c>
      <c r="N164" s="12" t="s">
        <v>56</v>
      </c>
      <c r="O164" s="12">
        <v>7973.79746</v>
      </c>
      <c r="P164" s="12">
        <v>31170.788760000003</v>
      </c>
      <c r="Q164" s="12">
        <v>8621.646460000002</v>
      </c>
      <c r="R164" s="12">
        <v>18935.734660000002</v>
      </c>
      <c r="S164" s="13">
        <v>80120.07625000001</v>
      </c>
    </row>
    <row r="165" spans="2:19" ht="15">
      <c r="B165" s="8"/>
      <c r="C165" s="9"/>
      <c r="D165" s="10">
        <v>3</v>
      </c>
      <c r="E165" s="11" t="s">
        <v>67</v>
      </c>
      <c r="F165" s="10" t="s">
        <v>68</v>
      </c>
      <c r="G165" s="12">
        <v>5711.67602</v>
      </c>
      <c r="H165" s="12">
        <v>8164.82887</v>
      </c>
      <c r="I165" s="12" t="s">
        <v>56</v>
      </c>
      <c r="J165" s="12">
        <v>6580.10445</v>
      </c>
      <c r="K165" s="12">
        <v>5174.21115</v>
      </c>
      <c r="L165" s="12">
        <v>1100.9177</v>
      </c>
      <c r="M165" s="12">
        <v>8967.09486</v>
      </c>
      <c r="N165" s="12">
        <v>4443.27999</v>
      </c>
      <c r="O165" s="12">
        <v>3336.05949</v>
      </c>
      <c r="P165" s="12">
        <v>9582.50751</v>
      </c>
      <c r="Q165" s="12">
        <v>5418.0688</v>
      </c>
      <c r="R165" s="12">
        <v>7521.67349</v>
      </c>
      <c r="S165" s="13">
        <v>66000.42232999999</v>
      </c>
    </row>
    <row r="166" spans="2:19" ht="15">
      <c r="B166" s="8"/>
      <c r="C166" s="9"/>
      <c r="D166" s="10">
        <v>4</v>
      </c>
      <c r="E166" s="11" t="s">
        <v>295</v>
      </c>
      <c r="F166" s="10" t="s">
        <v>23</v>
      </c>
      <c r="G166" s="12" t="s">
        <v>56</v>
      </c>
      <c r="H166" s="12" t="s">
        <v>56</v>
      </c>
      <c r="I166" s="12" t="s">
        <v>56</v>
      </c>
      <c r="J166" s="12" t="s">
        <v>56</v>
      </c>
      <c r="K166" s="12" t="s">
        <v>56</v>
      </c>
      <c r="L166" s="12" t="s">
        <v>56</v>
      </c>
      <c r="M166" s="12" t="s">
        <v>56</v>
      </c>
      <c r="N166" s="12" t="s">
        <v>56</v>
      </c>
      <c r="O166" s="12" t="s">
        <v>56</v>
      </c>
      <c r="P166" s="12">
        <v>16978.490149999998</v>
      </c>
      <c r="Q166" s="12">
        <v>14877.75102</v>
      </c>
      <c r="R166" s="12" t="s">
        <v>56</v>
      </c>
      <c r="S166" s="13">
        <v>31856.241169999998</v>
      </c>
    </row>
    <row r="167" spans="2:19" ht="15">
      <c r="B167" s="8"/>
      <c r="C167" s="9"/>
      <c r="D167" s="10">
        <v>5</v>
      </c>
      <c r="E167" s="11" t="s">
        <v>230</v>
      </c>
      <c r="F167" s="10" t="s">
        <v>231</v>
      </c>
      <c r="G167" s="12">
        <v>2111.043861</v>
      </c>
      <c r="H167" s="12">
        <v>2044.76298</v>
      </c>
      <c r="I167" s="12" t="s">
        <v>56</v>
      </c>
      <c r="J167" s="12">
        <v>2847.653903</v>
      </c>
      <c r="K167" s="12">
        <v>4599.496679999999</v>
      </c>
      <c r="L167" s="12" t="s">
        <v>56</v>
      </c>
      <c r="M167" s="12">
        <v>40.5</v>
      </c>
      <c r="N167" s="12">
        <v>3746.9663990000004</v>
      </c>
      <c r="O167" s="12">
        <v>20.41</v>
      </c>
      <c r="P167" s="12">
        <v>2602.931725</v>
      </c>
      <c r="Q167" s="12">
        <v>4221.135095</v>
      </c>
      <c r="R167" s="12">
        <v>3070.195421</v>
      </c>
      <c r="S167" s="13">
        <v>25305.096064</v>
      </c>
    </row>
    <row r="168" spans="2:19" ht="15">
      <c r="B168" s="8"/>
      <c r="C168" s="9"/>
      <c r="D168" s="10">
        <v>6</v>
      </c>
      <c r="E168" s="11" t="s">
        <v>296</v>
      </c>
      <c r="F168" s="10" t="s">
        <v>297</v>
      </c>
      <c r="G168" s="12" t="s">
        <v>56</v>
      </c>
      <c r="H168" s="12" t="s">
        <v>56</v>
      </c>
      <c r="I168" s="12" t="s">
        <v>56</v>
      </c>
      <c r="J168" s="12" t="s">
        <v>56</v>
      </c>
      <c r="K168" s="12">
        <v>13304.04093</v>
      </c>
      <c r="L168" s="12">
        <v>11825.81416</v>
      </c>
      <c r="M168" s="12" t="s">
        <v>56</v>
      </c>
      <c r="N168" s="12" t="s">
        <v>56</v>
      </c>
      <c r="O168" s="12" t="s">
        <v>56</v>
      </c>
      <c r="P168" s="12" t="s">
        <v>56</v>
      </c>
      <c r="Q168" s="12" t="s">
        <v>56</v>
      </c>
      <c r="R168" s="12" t="s">
        <v>56</v>
      </c>
      <c r="S168" s="13">
        <v>25129.855089999997</v>
      </c>
    </row>
    <row r="169" spans="2:19" ht="15">
      <c r="B169" s="8"/>
      <c r="C169" s="9"/>
      <c r="D169" s="10">
        <v>7</v>
      </c>
      <c r="E169" s="11" t="s">
        <v>95</v>
      </c>
      <c r="F169" s="10" t="s">
        <v>55</v>
      </c>
      <c r="G169" s="12" t="s">
        <v>56</v>
      </c>
      <c r="H169" s="12" t="s">
        <v>56</v>
      </c>
      <c r="I169" s="12" t="s">
        <v>56</v>
      </c>
      <c r="J169" s="12">
        <v>8380.79415</v>
      </c>
      <c r="K169" s="12" t="s">
        <v>56</v>
      </c>
      <c r="L169" s="12">
        <v>4655.62385</v>
      </c>
      <c r="M169" s="12" t="s">
        <v>56</v>
      </c>
      <c r="N169" s="12" t="s">
        <v>56</v>
      </c>
      <c r="O169" s="12">
        <v>4773.66339</v>
      </c>
      <c r="P169" s="12">
        <v>1343.70754</v>
      </c>
      <c r="Q169" s="12">
        <v>2343.73188</v>
      </c>
      <c r="R169" s="12">
        <v>5904.78419</v>
      </c>
      <c r="S169" s="13">
        <v>27402.305</v>
      </c>
    </row>
    <row r="170" spans="2:19" ht="15">
      <c r="B170" s="8"/>
      <c r="C170" s="9"/>
      <c r="D170" s="10">
        <v>8</v>
      </c>
      <c r="E170" s="11" t="s">
        <v>298</v>
      </c>
      <c r="F170" s="10" t="s">
        <v>299</v>
      </c>
      <c r="G170" s="12">
        <v>336.36899</v>
      </c>
      <c r="H170" s="12">
        <v>860.341473</v>
      </c>
      <c r="I170" s="12">
        <v>5092.644714</v>
      </c>
      <c r="J170" s="12">
        <v>3686.6120180000003</v>
      </c>
      <c r="K170" s="12">
        <v>327.72385499999996</v>
      </c>
      <c r="L170" s="12">
        <v>6012.798048000001</v>
      </c>
      <c r="M170" s="12">
        <v>1459.224393</v>
      </c>
      <c r="N170" s="12">
        <v>2678.980435</v>
      </c>
      <c r="O170" s="12" t="s">
        <v>56</v>
      </c>
      <c r="P170" s="12">
        <v>3556.361</v>
      </c>
      <c r="Q170" s="12" t="s">
        <v>56</v>
      </c>
      <c r="R170" s="12">
        <v>393.99</v>
      </c>
      <c r="S170" s="13">
        <v>24405.044926000002</v>
      </c>
    </row>
    <row r="171" spans="2:19" ht="15">
      <c r="B171" s="8"/>
      <c r="C171" s="9"/>
      <c r="D171" s="10">
        <v>9</v>
      </c>
      <c r="E171" s="11" t="s">
        <v>32</v>
      </c>
      <c r="F171" s="10" t="s">
        <v>33</v>
      </c>
      <c r="G171" s="12">
        <v>1239.7500830000001</v>
      </c>
      <c r="H171" s="12">
        <v>2406.641646</v>
      </c>
      <c r="I171" s="12">
        <v>5193.84512</v>
      </c>
      <c r="J171" s="12" t="s">
        <v>56</v>
      </c>
      <c r="K171" s="12" t="s">
        <v>56</v>
      </c>
      <c r="L171" s="12">
        <v>6050.996359</v>
      </c>
      <c r="M171" s="12" t="s">
        <v>56</v>
      </c>
      <c r="N171" s="12">
        <v>1776.2745</v>
      </c>
      <c r="O171" s="12" t="s">
        <v>56</v>
      </c>
      <c r="P171" s="12" t="s">
        <v>56</v>
      </c>
      <c r="Q171" s="12">
        <v>3535.6472000000003</v>
      </c>
      <c r="R171" s="12">
        <v>729.961819</v>
      </c>
      <c r="S171" s="13">
        <v>20933.116727</v>
      </c>
    </row>
    <row r="172" spans="2:19" ht="15">
      <c r="B172" s="8"/>
      <c r="C172" s="9"/>
      <c r="D172" s="10">
        <v>10</v>
      </c>
      <c r="E172" s="11" t="s">
        <v>300</v>
      </c>
      <c r="F172" s="10" t="s">
        <v>301</v>
      </c>
      <c r="G172" s="12">
        <v>864.5753880000001</v>
      </c>
      <c r="H172" s="12" t="s">
        <v>56</v>
      </c>
      <c r="I172" s="12">
        <v>3435.093372</v>
      </c>
      <c r="J172" s="12">
        <v>3957.44508</v>
      </c>
      <c r="K172" s="12">
        <v>903.851674</v>
      </c>
      <c r="L172" s="12">
        <v>1016.9154599999999</v>
      </c>
      <c r="M172" s="12">
        <v>1279.36267</v>
      </c>
      <c r="N172" s="12">
        <v>2067.597088</v>
      </c>
      <c r="O172" s="12">
        <v>683.347201</v>
      </c>
      <c r="P172" s="12">
        <v>2906.4322540000003</v>
      </c>
      <c r="Q172" s="12">
        <v>2286.534855</v>
      </c>
      <c r="R172" s="12">
        <v>1017.8079</v>
      </c>
      <c r="S172" s="13">
        <v>20418.962942</v>
      </c>
    </row>
    <row r="173" spans="2:19" ht="15">
      <c r="B173" s="8"/>
      <c r="C173" s="9"/>
      <c r="D173" s="10">
        <v>11</v>
      </c>
      <c r="E173" s="11" t="s">
        <v>266</v>
      </c>
      <c r="F173" s="10" t="s">
        <v>267</v>
      </c>
      <c r="G173" s="12">
        <v>5394.397690000001</v>
      </c>
      <c r="H173" s="12">
        <v>3721.22793</v>
      </c>
      <c r="I173" s="12">
        <v>3905.7785299999996</v>
      </c>
      <c r="J173" s="12">
        <v>3138.34876</v>
      </c>
      <c r="K173" s="12">
        <v>5.110609999999999</v>
      </c>
      <c r="L173" s="12" t="s">
        <v>56</v>
      </c>
      <c r="M173" s="12" t="s">
        <v>56</v>
      </c>
      <c r="N173" s="12" t="s">
        <v>56</v>
      </c>
      <c r="O173" s="12" t="s">
        <v>56</v>
      </c>
      <c r="P173" s="12" t="s">
        <v>56</v>
      </c>
      <c r="Q173" s="12">
        <v>134.07922</v>
      </c>
      <c r="R173" s="12" t="s">
        <v>56</v>
      </c>
      <c r="S173" s="13">
        <v>16298.942739999999</v>
      </c>
    </row>
    <row r="174" spans="2:19" ht="15">
      <c r="B174" s="8"/>
      <c r="C174" s="9"/>
      <c r="D174" s="10">
        <v>12</v>
      </c>
      <c r="E174" s="11" t="s">
        <v>302</v>
      </c>
      <c r="F174" s="10" t="s">
        <v>303</v>
      </c>
      <c r="G174" s="12">
        <v>1379.8931200000002</v>
      </c>
      <c r="H174" s="12">
        <v>1197.06129</v>
      </c>
      <c r="I174" s="12">
        <v>833.12462</v>
      </c>
      <c r="J174" s="12">
        <v>1904.16251</v>
      </c>
      <c r="K174" s="12">
        <v>1702.6788700000002</v>
      </c>
      <c r="L174" s="12">
        <v>1685.23291</v>
      </c>
      <c r="M174" s="12">
        <v>483.94353</v>
      </c>
      <c r="N174" s="12">
        <v>1103.7113</v>
      </c>
      <c r="O174" s="12">
        <v>1492.0841</v>
      </c>
      <c r="P174" s="12">
        <v>2416.9031400000003</v>
      </c>
      <c r="Q174" s="12">
        <v>1964.6036000000001</v>
      </c>
      <c r="R174" s="12">
        <v>1820.5846000000001</v>
      </c>
      <c r="S174" s="13">
        <v>17983.983590000003</v>
      </c>
    </row>
    <row r="175" spans="2:19" ht="15">
      <c r="B175" s="8"/>
      <c r="C175" s="9"/>
      <c r="D175" s="10">
        <v>13</v>
      </c>
      <c r="E175" s="11" t="s">
        <v>304</v>
      </c>
      <c r="F175" s="10" t="s">
        <v>305</v>
      </c>
      <c r="G175" s="12">
        <v>1788.09621</v>
      </c>
      <c r="H175" s="12" t="s">
        <v>56</v>
      </c>
      <c r="I175" s="12">
        <v>2014.15445</v>
      </c>
      <c r="J175" s="12" t="s">
        <v>56</v>
      </c>
      <c r="K175" s="12" t="s">
        <v>56</v>
      </c>
      <c r="L175" s="12">
        <v>3245.69582</v>
      </c>
      <c r="M175" s="12">
        <v>18.32422</v>
      </c>
      <c r="N175" s="12">
        <v>1294.57735</v>
      </c>
      <c r="O175" s="12">
        <v>1460.39336</v>
      </c>
      <c r="P175" s="12">
        <v>279.528535</v>
      </c>
      <c r="Q175" s="12">
        <v>741.018501</v>
      </c>
      <c r="R175" s="12">
        <v>2220.2804</v>
      </c>
      <c r="S175" s="13">
        <v>13062.068846</v>
      </c>
    </row>
    <row r="176" spans="2:19" ht="15">
      <c r="B176" s="8"/>
      <c r="C176" s="9"/>
      <c r="D176" s="10">
        <v>14</v>
      </c>
      <c r="E176" s="11" t="s">
        <v>306</v>
      </c>
      <c r="F176" s="10" t="s">
        <v>307</v>
      </c>
      <c r="G176" s="12" t="s">
        <v>56</v>
      </c>
      <c r="H176" s="12">
        <v>4130.62448</v>
      </c>
      <c r="I176" s="12">
        <v>5.1</v>
      </c>
      <c r="J176" s="12">
        <v>257.71889300000004</v>
      </c>
      <c r="K176" s="12" t="s">
        <v>56</v>
      </c>
      <c r="L176" s="12">
        <v>7628.77759</v>
      </c>
      <c r="M176" s="12" t="s">
        <v>56</v>
      </c>
      <c r="N176" s="12" t="s">
        <v>56</v>
      </c>
      <c r="O176" s="12" t="s">
        <v>56</v>
      </c>
      <c r="P176" s="12">
        <v>52.58</v>
      </c>
      <c r="Q176" s="12" t="s">
        <v>56</v>
      </c>
      <c r="R176" s="12">
        <v>1897.5</v>
      </c>
      <c r="S176" s="13">
        <v>13972.300963</v>
      </c>
    </row>
    <row r="177" spans="2:19" ht="15">
      <c r="B177" s="8"/>
      <c r="C177" s="9"/>
      <c r="D177" s="10">
        <v>15</v>
      </c>
      <c r="E177" s="11" t="s">
        <v>308</v>
      </c>
      <c r="F177" s="10" t="s">
        <v>309</v>
      </c>
      <c r="G177" s="12" t="s">
        <v>56</v>
      </c>
      <c r="H177" s="12">
        <v>1176.50964</v>
      </c>
      <c r="I177" s="12">
        <v>783.73788</v>
      </c>
      <c r="J177" s="12">
        <v>1377.90787</v>
      </c>
      <c r="K177" s="12">
        <v>569.388</v>
      </c>
      <c r="L177" s="12">
        <v>1282.39867</v>
      </c>
      <c r="M177" s="12">
        <v>1081.20876</v>
      </c>
      <c r="N177" s="12">
        <v>142.63139999999999</v>
      </c>
      <c r="O177" s="12">
        <v>167.22485</v>
      </c>
      <c r="P177" s="12">
        <v>1863.31087</v>
      </c>
      <c r="Q177" s="12">
        <v>1621.60348</v>
      </c>
      <c r="R177" s="12">
        <v>1131.46223</v>
      </c>
      <c r="S177" s="13">
        <v>11197.38365</v>
      </c>
    </row>
    <row r="178" spans="2:19" ht="15">
      <c r="B178" s="8"/>
      <c r="C178" s="9"/>
      <c r="D178" s="10">
        <v>16</v>
      </c>
      <c r="E178" s="11" t="s">
        <v>310</v>
      </c>
      <c r="F178" s="10" t="s">
        <v>311</v>
      </c>
      <c r="G178" s="12" t="s">
        <v>56</v>
      </c>
      <c r="H178" s="12" t="s">
        <v>56</v>
      </c>
      <c r="I178" s="12" t="s">
        <v>56</v>
      </c>
      <c r="J178" s="12" t="s">
        <v>56</v>
      </c>
      <c r="K178" s="12" t="s">
        <v>56</v>
      </c>
      <c r="L178" s="12" t="s">
        <v>56</v>
      </c>
      <c r="M178" s="12" t="s">
        <v>56</v>
      </c>
      <c r="N178" s="12">
        <v>8549.744444</v>
      </c>
      <c r="O178" s="12" t="s">
        <v>56</v>
      </c>
      <c r="P178" s="12" t="s">
        <v>56</v>
      </c>
      <c r="Q178" s="12" t="s">
        <v>56</v>
      </c>
      <c r="R178" s="12" t="s">
        <v>56</v>
      </c>
      <c r="S178" s="13">
        <v>8549.744444</v>
      </c>
    </row>
    <row r="179" spans="2:19" ht="15">
      <c r="B179" s="8"/>
      <c r="C179" s="9"/>
      <c r="D179" s="10">
        <v>17</v>
      </c>
      <c r="E179" s="11" t="s">
        <v>312</v>
      </c>
      <c r="F179" s="10" t="s">
        <v>313</v>
      </c>
      <c r="G179" s="12">
        <v>243.98123</v>
      </c>
      <c r="H179" s="12">
        <v>137.777435</v>
      </c>
      <c r="I179" s="12">
        <v>561.788244</v>
      </c>
      <c r="J179" s="12">
        <v>1225.980824</v>
      </c>
      <c r="K179" s="12">
        <v>1789.694321</v>
      </c>
      <c r="L179" s="12">
        <v>678.951728</v>
      </c>
      <c r="M179" s="12">
        <v>1135.8492150000002</v>
      </c>
      <c r="N179" s="12">
        <v>550.548368</v>
      </c>
      <c r="O179" s="12">
        <v>436.08124499999997</v>
      </c>
      <c r="P179" s="12">
        <v>247.01464</v>
      </c>
      <c r="Q179" s="12">
        <v>78.94778</v>
      </c>
      <c r="R179" s="12">
        <v>168.69188</v>
      </c>
      <c r="S179" s="13">
        <v>7255.306910000001</v>
      </c>
    </row>
    <row r="180" spans="2:19" ht="15">
      <c r="B180" s="8"/>
      <c r="C180" s="9"/>
      <c r="D180" s="10">
        <v>18</v>
      </c>
      <c r="E180" s="11" t="s">
        <v>314</v>
      </c>
      <c r="F180" s="10" t="s">
        <v>315</v>
      </c>
      <c r="G180" s="12">
        <v>7491.160349999999</v>
      </c>
      <c r="H180" s="12" t="s">
        <v>56</v>
      </c>
      <c r="I180" s="12">
        <v>16.439906</v>
      </c>
      <c r="J180" s="12" t="s">
        <v>56</v>
      </c>
      <c r="K180" s="12" t="s">
        <v>56</v>
      </c>
      <c r="L180" s="12" t="s">
        <v>56</v>
      </c>
      <c r="M180" s="12" t="s">
        <v>56</v>
      </c>
      <c r="N180" s="12" t="s">
        <v>56</v>
      </c>
      <c r="O180" s="12">
        <v>0.081607</v>
      </c>
      <c r="P180" s="12" t="s">
        <v>56</v>
      </c>
      <c r="Q180" s="12" t="s">
        <v>56</v>
      </c>
      <c r="R180" s="12" t="s">
        <v>56</v>
      </c>
      <c r="S180" s="13">
        <v>7507.681862999999</v>
      </c>
    </row>
    <row r="181" spans="2:19" ht="15">
      <c r="B181" s="8"/>
      <c r="C181" s="9"/>
      <c r="D181" s="10">
        <v>19</v>
      </c>
      <c r="E181" s="11" t="s">
        <v>316</v>
      </c>
      <c r="F181" s="10" t="s">
        <v>317</v>
      </c>
      <c r="G181" s="12" t="s">
        <v>56</v>
      </c>
      <c r="H181" s="12">
        <v>691.388</v>
      </c>
      <c r="I181" s="12">
        <v>390.329</v>
      </c>
      <c r="J181" s="12">
        <v>253.965</v>
      </c>
      <c r="K181" s="12">
        <v>847.8878199999999</v>
      </c>
      <c r="L181" s="12">
        <v>883.46363</v>
      </c>
      <c r="M181" s="12">
        <v>428.08618</v>
      </c>
      <c r="N181" s="12">
        <v>1036.25436</v>
      </c>
      <c r="O181" s="12">
        <v>578.7044000000001</v>
      </c>
      <c r="P181" s="12">
        <v>712.78236</v>
      </c>
      <c r="Q181" s="12">
        <v>752.89292</v>
      </c>
      <c r="R181" s="12">
        <v>628.75892</v>
      </c>
      <c r="S181" s="13">
        <v>7204.512590000001</v>
      </c>
    </row>
    <row r="182" spans="2:19" ht="15">
      <c r="B182" s="8"/>
      <c r="C182" s="9"/>
      <c r="D182" s="10">
        <v>20</v>
      </c>
      <c r="E182" s="11" t="s">
        <v>52</v>
      </c>
      <c r="F182" s="10" t="s">
        <v>53</v>
      </c>
      <c r="G182" s="12">
        <v>473.148</v>
      </c>
      <c r="H182" s="12">
        <v>429.746</v>
      </c>
      <c r="I182" s="12">
        <v>162.925</v>
      </c>
      <c r="J182" s="12">
        <v>414.13468</v>
      </c>
      <c r="K182" s="12">
        <v>351.679</v>
      </c>
      <c r="L182" s="12">
        <v>318.813</v>
      </c>
      <c r="M182" s="12">
        <v>598.958802</v>
      </c>
      <c r="N182" s="12">
        <v>599.64837</v>
      </c>
      <c r="O182" s="12">
        <v>1005.96113</v>
      </c>
      <c r="P182" s="12">
        <v>722.830424</v>
      </c>
      <c r="Q182" s="12">
        <v>347.06181</v>
      </c>
      <c r="R182" s="12">
        <v>1046.84852</v>
      </c>
      <c r="S182" s="13">
        <v>6471.754736000001</v>
      </c>
    </row>
    <row r="183" spans="2:19" ht="15">
      <c r="B183" s="8"/>
      <c r="C183" s="9"/>
      <c r="D183" s="10">
        <v>21</v>
      </c>
      <c r="E183" s="11" t="s">
        <v>318</v>
      </c>
      <c r="F183" s="10" t="s">
        <v>319</v>
      </c>
      <c r="G183" s="12">
        <v>272.35029</v>
      </c>
      <c r="H183" s="12">
        <v>703.65878</v>
      </c>
      <c r="I183" s="12">
        <v>288.2894</v>
      </c>
      <c r="J183" s="12">
        <v>248.77814</v>
      </c>
      <c r="K183" s="12">
        <v>663.54269</v>
      </c>
      <c r="L183" s="12">
        <v>435.90599</v>
      </c>
      <c r="M183" s="12">
        <v>685.39031</v>
      </c>
      <c r="N183" s="12">
        <v>528.06705</v>
      </c>
      <c r="O183" s="12">
        <v>268.912342</v>
      </c>
      <c r="P183" s="12">
        <v>254.429443</v>
      </c>
      <c r="Q183" s="12">
        <v>180.692</v>
      </c>
      <c r="R183" s="12">
        <v>684.38519</v>
      </c>
      <c r="S183" s="13">
        <v>5214.401625</v>
      </c>
    </row>
    <row r="184" spans="2:19" ht="15">
      <c r="B184" s="8"/>
      <c r="C184" s="9"/>
      <c r="D184" s="10">
        <v>22</v>
      </c>
      <c r="E184" s="11" t="s">
        <v>232</v>
      </c>
      <c r="F184" s="10" t="s">
        <v>233</v>
      </c>
      <c r="G184" s="12" t="s">
        <v>56</v>
      </c>
      <c r="H184" s="12">
        <v>2375.70309</v>
      </c>
      <c r="I184" s="12" t="s">
        <v>56</v>
      </c>
      <c r="J184" s="12" t="s">
        <v>56</v>
      </c>
      <c r="K184" s="12" t="s">
        <v>56</v>
      </c>
      <c r="L184" s="12" t="s">
        <v>56</v>
      </c>
      <c r="M184" s="12">
        <v>156.07488</v>
      </c>
      <c r="N184" s="12">
        <v>164.99047399999998</v>
      </c>
      <c r="O184" s="12" t="s">
        <v>56</v>
      </c>
      <c r="P184" s="12">
        <v>341.13860999999997</v>
      </c>
      <c r="Q184" s="12">
        <v>2235.519226</v>
      </c>
      <c r="R184" s="12" t="s">
        <v>56</v>
      </c>
      <c r="S184" s="13">
        <v>5273.42628</v>
      </c>
    </row>
    <row r="185" spans="2:19" ht="15">
      <c r="B185" s="8"/>
      <c r="C185" s="9"/>
      <c r="D185" s="10">
        <v>23</v>
      </c>
      <c r="E185" s="11" t="s">
        <v>46</v>
      </c>
      <c r="F185" s="10" t="s">
        <v>47</v>
      </c>
      <c r="G185" s="12">
        <v>1140.6455</v>
      </c>
      <c r="H185" s="12">
        <v>515.946073</v>
      </c>
      <c r="I185" s="12">
        <v>140.785</v>
      </c>
      <c r="J185" s="12">
        <v>362.1</v>
      </c>
      <c r="K185" s="12">
        <v>570.8325</v>
      </c>
      <c r="L185" s="12">
        <v>218.88</v>
      </c>
      <c r="M185" s="12">
        <v>337.05</v>
      </c>
      <c r="N185" s="12">
        <v>57.4</v>
      </c>
      <c r="O185" s="12">
        <v>63.941</v>
      </c>
      <c r="P185" s="12" t="s">
        <v>56</v>
      </c>
      <c r="Q185" s="12">
        <v>768.623</v>
      </c>
      <c r="R185" s="12">
        <v>708.549</v>
      </c>
      <c r="S185" s="13">
        <v>4884.752073000001</v>
      </c>
    </row>
    <row r="186" spans="2:19" ht="15">
      <c r="B186" s="8"/>
      <c r="C186" s="9"/>
      <c r="D186" s="10">
        <v>24</v>
      </c>
      <c r="E186" s="11" t="s">
        <v>320</v>
      </c>
      <c r="F186" s="10" t="s">
        <v>321</v>
      </c>
      <c r="G186" s="12" t="s">
        <v>56</v>
      </c>
      <c r="H186" s="12">
        <v>1538.33322</v>
      </c>
      <c r="I186" s="12" t="s">
        <v>56</v>
      </c>
      <c r="J186" s="12" t="s">
        <v>56</v>
      </c>
      <c r="K186" s="12">
        <v>1873.45492</v>
      </c>
      <c r="L186" s="12" t="s">
        <v>56</v>
      </c>
      <c r="M186" s="12" t="s">
        <v>56</v>
      </c>
      <c r="N186" s="12" t="s">
        <v>56</v>
      </c>
      <c r="O186" s="12" t="s">
        <v>56</v>
      </c>
      <c r="P186" s="12">
        <v>752.40946</v>
      </c>
      <c r="Q186" s="12" t="s">
        <v>56</v>
      </c>
      <c r="R186" s="12">
        <v>410.83432</v>
      </c>
      <c r="S186" s="13">
        <v>4575.031919999999</v>
      </c>
    </row>
    <row r="187" spans="2:19" ht="15">
      <c r="B187" s="8"/>
      <c r="C187" s="9"/>
      <c r="D187" s="10">
        <v>25</v>
      </c>
      <c r="E187" s="11" t="s">
        <v>183</v>
      </c>
      <c r="F187" s="10" t="s">
        <v>184</v>
      </c>
      <c r="G187" s="12">
        <v>43.390629999999994</v>
      </c>
      <c r="H187" s="12">
        <v>484.659978</v>
      </c>
      <c r="I187" s="12">
        <v>532.429017</v>
      </c>
      <c r="J187" s="12">
        <v>0.5589</v>
      </c>
      <c r="K187" s="12" t="s">
        <v>56</v>
      </c>
      <c r="L187" s="12">
        <v>2275.514995</v>
      </c>
      <c r="M187" s="12">
        <v>144.99430999999998</v>
      </c>
      <c r="N187" s="12">
        <v>863.7313800000001</v>
      </c>
      <c r="O187" s="12" t="s">
        <v>56</v>
      </c>
      <c r="P187" s="12">
        <v>41.402701</v>
      </c>
      <c r="Q187" s="12" t="s">
        <v>56</v>
      </c>
      <c r="R187" s="12" t="s">
        <v>56</v>
      </c>
      <c r="S187" s="13">
        <v>4386.681911</v>
      </c>
    </row>
    <row r="188" spans="2:19" ht="15">
      <c r="B188" s="8"/>
      <c r="C188" s="9"/>
      <c r="D188" s="10">
        <v>26</v>
      </c>
      <c r="E188" s="11" t="s">
        <v>322</v>
      </c>
      <c r="F188" s="10" t="s">
        <v>323</v>
      </c>
      <c r="G188" s="12">
        <v>518.76739</v>
      </c>
      <c r="H188" s="12" t="s">
        <v>56</v>
      </c>
      <c r="I188" s="12">
        <v>249.31738</v>
      </c>
      <c r="J188" s="12">
        <v>495.078</v>
      </c>
      <c r="K188" s="12">
        <v>243.91466</v>
      </c>
      <c r="L188" s="12">
        <v>244.14939</v>
      </c>
      <c r="M188" s="12">
        <v>486.84578999999997</v>
      </c>
      <c r="N188" s="12">
        <v>260.84954</v>
      </c>
      <c r="O188" s="12">
        <v>206.67139</v>
      </c>
      <c r="P188" s="12">
        <v>50.383900000000004</v>
      </c>
      <c r="Q188" s="12">
        <v>520.47094</v>
      </c>
      <c r="R188" s="12">
        <v>615.89045</v>
      </c>
      <c r="S188" s="13">
        <v>3892.3388299999997</v>
      </c>
    </row>
    <row r="189" spans="2:19" ht="15">
      <c r="B189" s="8"/>
      <c r="C189" s="9"/>
      <c r="D189" s="10">
        <v>27</v>
      </c>
      <c r="E189" s="11" t="s">
        <v>324</v>
      </c>
      <c r="F189" s="10" t="s">
        <v>325</v>
      </c>
      <c r="G189" s="12">
        <v>2309.39846</v>
      </c>
      <c r="H189" s="12">
        <v>573.9974</v>
      </c>
      <c r="I189" s="12">
        <v>136.6</v>
      </c>
      <c r="J189" s="12" t="s">
        <v>56</v>
      </c>
      <c r="K189" s="12">
        <v>129.875</v>
      </c>
      <c r="L189" s="12" t="s">
        <v>56</v>
      </c>
      <c r="M189" s="12" t="s">
        <v>56</v>
      </c>
      <c r="N189" s="12" t="s">
        <v>56</v>
      </c>
      <c r="O189" s="12" t="s">
        <v>56</v>
      </c>
      <c r="P189" s="12" t="s">
        <v>56</v>
      </c>
      <c r="Q189" s="12" t="s">
        <v>56</v>
      </c>
      <c r="R189" s="12" t="s">
        <v>56</v>
      </c>
      <c r="S189" s="13">
        <v>3149.8708599999995</v>
      </c>
    </row>
    <row r="190" spans="2:19" ht="15">
      <c r="B190" s="8"/>
      <c r="C190" s="9"/>
      <c r="D190" s="10">
        <v>28</v>
      </c>
      <c r="E190" s="11" t="s">
        <v>326</v>
      </c>
      <c r="F190" s="10" t="s">
        <v>327</v>
      </c>
      <c r="G190" s="12">
        <v>345.578</v>
      </c>
      <c r="H190" s="12">
        <v>309.534</v>
      </c>
      <c r="I190" s="12" t="s">
        <v>56</v>
      </c>
      <c r="J190" s="12">
        <v>37.294</v>
      </c>
      <c r="K190" s="12">
        <v>102.798992</v>
      </c>
      <c r="L190" s="12">
        <v>380.39848</v>
      </c>
      <c r="M190" s="12">
        <v>283.39711200000005</v>
      </c>
      <c r="N190" s="12">
        <v>561.9057260000001</v>
      </c>
      <c r="O190" s="12">
        <v>167.64559899999998</v>
      </c>
      <c r="P190" s="12">
        <v>538.713635</v>
      </c>
      <c r="Q190" s="12">
        <v>114.20864</v>
      </c>
      <c r="R190" s="12">
        <v>266.168</v>
      </c>
      <c r="S190" s="13">
        <v>3107.6421840000003</v>
      </c>
    </row>
    <row r="191" spans="2:19" ht="15">
      <c r="B191" s="8"/>
      <c r="C191" s="9"/>
      <c r="D191" s="10">
        <v>29</v>
      </c>
      <c r="E191" s="11" t="s">
        <v>74</v>
      </c>
      <c r="F191" s="10" t="s">
        <v>75</v>
      </c>
      <c r="G191" s="12">
        <v>483.2073</v>
      </c>
      <c r="H191" s="12">
        <v>283.7528</v>
      </c>
      <c r="I191" s="12">
        <v>195.33304</v>
      </c>
      <c r="J191" s="12">
        <v>439.32094</v>
      </c>
      <c r="K191" s="12">
        <v>363.8</v>
      </c>
      <c r="L191" s="12">
        <v>56.1</v>
      </c>
      <c r="M191" s="12">
        <v>106.9</v>
      </c>
      <c r="N191" s="12">
        <v>130.05</v>
      </c>
      <c r="O191" s="12">
        <v>111.5</v>
      </c>
      <c r="P191" s="12">
        <v>373.75</v>
      </c>
      <c r="Q191" s="12">
        <v>225.05</v>
      </c>
      <c r="R191" s="12">
        <v>75.55</v>
      </c>
      <c r="S191" s="13">
        <v>2844.3140800000006</v>
      </c>
    </row>
    <row r="192" spans="2:19" ht="15">
      <c r="B192" s="8"/>
      <c r="C192" s="9"/>
      <c r="D192" s="10">
        <v>30</v>
      </c>
      <c r="E192" s="11" t="s">
        <v>328</v>
      </c>
      <c r="F192" s="10" t="s">
        <v>329</v>
      </c>
      <c r="G192" s="12">
        <v>109.158986</v>
      </c>
      <c r="H192" s="12" t="s">
        <v>56</v>
      </c>
      <c r="I192" s="12">
        <v>245.927657</v>
      </c>
      <c r="J192" s="12">
        <v>507.08971</v>
      </c>
      <c r="K192" s="12">
        <v>107.778746</v>
      </c>
      <c r="L192" s="12">
        <v>112.01874000000001</v>
      </c>
      <c r="M192" s="12">
        <v>226.69865</v>
      </c>
      <c r="N192" s="12">
        <v>526.1297</v>
      </c>
      <c r="O192" s="12">
        <v>69.075779</v>
      </c>
      <c r="P192" s="12">
        <v>632.636995</v>
      </c>
      <c r="Q192" s="12">
        <v>321.60739</v>
      </c>
      <c r="R192" s="12">
        <v>89.120099</v>
      </c>
      <c r="S192" s="13">
        <v>2947.2424520000004</v>
      </c>
    </row>
    <row r="193" spans="2:19" ht="15">
      <c r="B193" s="8"/>
      <c r="C193" s="9"/>
      <c r="D193" s="10">
        <v>31</v>
      </c>
      <c r="E193" s="11" t="s">
        <v>124</v>
      </c>
      <c r="F193" s="10" t="s">
        <v>125</v>
      </c>
      <c r="G193" s="12" t="s">
        <v>56</v>
      </c>
      <c r="H193" s="12">
        <v>2864.79041</v>
      </c>
      <c r="I193" s="12" t="s">
        <v>56</v>
      </c>
      <c r="J193" s="12" t="s">
        <v>56</v>
      </c>
      <c r="K193" s="12" t="s">
        <v>56</v>
      </c>
      <c r="L193" s="12" t="s">
        <v>56</v>
      </c>
      <c r="M193" s="12" t="s">
        <v>56</v>
      </c>
      <c r="N193" s="12" t="s">
        <v>56</v>
      </c>
      <c r="O193" s="12" t="s">
        <v>56</v>
      </c>
      <c r="P193" s="12" t="s">
        <v>56</v>
      </c>
      <c r="Q193" s="12" t="s">
        <v>56</v>
      </c>
      <c r="R193" s="12" t="s">
        <v>56</v>
      </c>
      <c r="S193" s="13">
        <v>2864.79041</v>
      </c>
    </row>
    <row r="194" spans="2:19" ht="15">
      <c r="B194" s="8"/>
      <c r="C194" s="9"/>
      <c r="D194" s="10">
        <v>32</v>
      </c>
      <c r="E194" s="11" t="s">
        <v>330</v>
      </c>
      <c r="F194" s="10" t="s">
        <v>331</v>
      </c>
      <c r="G194" s="12" t="s">
        <v>56</v>
      </c>
      <c r="H194" s="12" t="s">
        <v>56</v>
      </c>
      <c r="I194" s="12">
        <v>67.91713800000001</v>
      </c>
      <c r="J194" s="12">
        <v>2394.09031</v>
      </c>
      <c r="K194" s="12" t="s">
        <v>56</v>
      </c>
      <c r="L194" s="12" t="s">
        <v>56</v>
      </c>
      <c r="M194" s="12" t="s">
        <v>56</v>
      </c>
      <c r="N194" s="12" t="s">
        <v>56</v>
      </c>
      <c r="O194" s="12" t="s">
        <v>56</v>
      </c>
      <c r="P194" s="12" t="s">
        <v>56</v>
      </c>
      <c r="Q194" s="12" t="s">
        <v>56</v>
      </c>
      <c r="R194" s="12" t="s">
        <v>56</v>
      </c>
      <c r="S194" s="13">
        <v>2462.007448</v>
      </c>
    </row>
    <row r="195" spans="2:19" ht="15">
      <c r="B195" s="8"/>
      <c r="C195" s="9"/>
      <c r="D195" s="10">
        <v>33</v>
      </c>
      <c r="E195" s="11" t="s">
        <v>332</v>
      </c>
      <c r="F195" s="10" t="s">
        <v>333</v>
      </c>
      <c r="G195" s="12" t="s">
        <v>56</v>
      </c>
      <c r="H195" s="12" t="s">
        <v>56</v>
      </c>
      <c r="I195" s="12" t="s">
        <v>56</v>
      </c>
      <c r="J195" s="12" t="s">
        <v>56</v>
      </c>
      <c r="K195" s="12" t="s">
        <v>56</v>
      </c>
      <c r="L195" s="12" t="s">
        <v>56</v>
      </c>
      <c r="M195" s="12" t="s">
        <v>56</v>
      </c>
      <c r="N195" s="12">
        <v>2611.8005559999997</v>
      </c>
      <c r="O195" s="12" t="s">
        <v>56</v>
      </c>
      <c r="P195" s="12" t="s">
        <v>56</v>
      </c>
      <c r="Q195" s="12" t="s">
        <v>56</v>
      </c>
      <c r="R195" s="12" t="s">
        <v>56</v>
      </c>
      <c r="S195" s="13">
        <v>2611.8005559999997</v>
      </c>
    </row>
    <row r="196" spans="2:19" ht="15">
      <c r="B196" s="8"/>
      <c r="C196" s="9"/>
      <c r="D196" s="10">
        <v>34</v>
      </c>
      <c r="E196" s="11" t="s">
        <v>36</v>
      </c>
      <c r="F196" s="10" t="s">
        <v>37</v>
      </c>
      <c r="G196" s="12" t="s">
        <v>56</v>
      </c>
      <c r="H196" s="12" t="s">
        <v>56</v>
      </c>
      <c r="I196" s="12" t="s">
        <v>56</v>
      </c>
      <c r="J196" s="12" t="s">
        <v>56</v>
      </c>
      <c r="K196" s="12" t="s">
        <v>56</v>
      </c>
      <c r="L196" s="12" t="s">
        <v>56</v>
      </c>
      <c r="M196" s="12" t="s">
        <v>56</v>
      </c>
      <c r="N196" s="12" t="s">
        <v>56</v>
      </c>
      <c r="O196" s="12">
        <v>2347.8</v>
      </c>
      <c r="P196" s="12" t="s">
        <v>56</v>
      </c>
      <c r="Q196" s="12" t="s">
        <v>56</v>
      </c>
      <c r="R196" s="12" t="s">
        <v>56</v>
      </c>
      <c r="S196" s="13">
        <v>2347.8</v>
      </c>
    </row>
    <row r="197" spans="2:19" ht="15">
      <c r="B197" s="8"/>
      <c r="C197" s="9"/>
      <c r="D197" s="10">
        <v>35</v>
      </c>
      <c r="E197" s="11" t="s">
        <v>334</v>
      </c>
      <c r="F197" s="10" t="s">
        <v>335</v>
      </c>
      <c r="G197" s="12" t="s">
        <v>56</v>
      </c>
      <c r="H197" s="12">
        <v>1600</v>
      </c>
      <c r="I197" s="12" t="s">
        <v>56</v>
      </c>
      <c r="J197" s="12" t="s">
        <v>56</v>
      </c>
      <c r="K197" s="12" t="s">
        <v>56</v>
      </c>
      <c r="L197" s="12" t="s">
        <v>56</v>
      </c>
      <c r="M197" s="12" t="s">
        <v>56</v>
      </c>
      <c r="N197" s="12" t="s">
        <v>56</v>
      </c>
      <c r="O197" s="12" t="s">
        <v>56</v>
      </c>
      <c r="P197" s="12">
        <v>777.9732750000001</v>
      </c>
      <c r="Q197" s="12" t="s">
        <v>56</v>
      </c>
      <c r="R197" s="12" t="s">
        <v>56</v>
      </c>
      <c r="S197" s="13">
        <v>2377.9732750000003</v>
      </c>
    </row>
    <row r="198" spans="2:19" ht="15">
      <c r="B198" s="8"/>
      <c r="C198" s="9"/>
      <c r="D198" s="10">
        <v>36</v>
      </c>
      <c r="E198" s="11" t="s">
        <v>336</v>
      </c>
      <c r="F198" s="10" t="s">
        <v>337</v>
      </c>
      <c r="G198" s="12">
        <v>455.01984999999996</v>
      </c>
      <c r="H198" s="12">
        <v>332.51511999999997</v>
      </c>
      <c r="I198" s="12">
        <v>370.65221</v>
      </c>
      <c r="J198" s="12">
        <v>431.63797</v>
      </c>
      <c r="K198" s="12">
        <v>126.39788</v>
      </c>
      <c r="L198" s="12">
        <v>324.85651299999995</v>
      </c>
      <c r="M198" s="12">
        <v>51.905668</v>
      </c>
      <c r="N198" s="12">
        <v>20.534449000000002</v>
      </c>
      <c r="O198" s="12">
        <v>39.89197</v>
      </c>
      <c r="P198" s="12">
        <v>0.05</v>
      </c>
      <c r="Q198" s="12">
        <v>14.17951</v>
      </c>
      <c r="R198" s="12" t="s">
        <v>56</v>
      </c>
      <c r="S198" s="13">
        <v>2167.64114</v>
      </c>
    </row>
    <row r="199" spans="2:19" ht="15">
      <c r="B199" s="8"/>
      <c r="C199" s="9"/>
      <c r="D199" s="10">
        <v>37</v>
      </c>
      <c r="E199" s="11" t="s">
        <v>242</v>
      </c>
      <c r="F199" s="10" t="s">
        <v>243</v>
      </c>
      <c r="G199" s="12">
        <v>204.45815299999998</v>
      </c>
      <c r="H199" s="12" t="s">
        <v>56</v>
      </c>
      <c r="I199" s="12" t="s">
        <v>56</v>
      </c>
      <c r="J199" s="12" t="s">
        <v>56</v>
      </c>
      <c r="K199" s="12">
        <v>180.20905199999999</v>
      </c>
      <c r="L199" s="12">
        <v>210.602475</v>
      </c>
      <c r="M199" s="12">
        <v>243.823755</v>
      </c>
      <c r="N199" s="12" t="s">
        <v>56</v>
      </c>
      <c r="O199" s="12">
        <v>439.81058</v>
      </c>
      <c r="P199" s="12">
        <v>423.38402</v>
      </c>
      <c r="Q199" s="12">
        <v>290.5684</v>
      </c>
      <c r="R199" s="12" t="s">
        <v>56</v>
      </c>
      <c r="S199" s="13">
        <v>1992.8564350000001</v>
      </c>
    </row>
    <row r="200" spans="2:19" ht="15">
      <c r="B200" s="8"/>
      <c r="C200" s="9"/>
      <c r="D200" s="10">
        <v>38</v>
      </c>
      <c r="E200" s="11" t="s">
        <v>338</v>
      </c>
      <c r="F200" s="10" t="s">
        <v>339</v>
      </c>
      <c r="G200" s="12" t="s">
        <v>56</v>
      </c>
      <c r="H200" s="12" t="s">
        <v>56</v>
      </c>
      <c r="I200" s="12" t="s">
        <v>56</v>
      </c>
      <c r="J200" s="12" t="s">
        <v>56</v>
      </c>
      <c r="K200" s="12" t="s">
        <v>56</v>
      </c>
      <c r="L200" s="12" t="s">
        <v>56</v>
      </c>
      <c r="M200" s="12" t="s">
        <v>56</v>
      </c>
      <c r="N200" s="12" t="s">
        <v>56</v>
      </c>
      <c r="O200" s="12" t="s">
        <v>56</v>
      </c>
      <c r="P200" s="12" t="s">
        <v>56</v>
      </c>
      <c r="Q200" s="12">
        <v>1950.895314</v>
      </c>
      <c r="R200" s="12">
        <v>5.61716</v>
      </c>
      <c r="S200" s="13">
        <v>1956.512474</v>
      </c>
    </row>
    <row r="201" spans="2:19" ht="15">
      <c r="B201" s="8"/>
      <c r="C201" s="9"/>
      <c r="D201" s="10">
        <v>39</v>
      </c>
      <c r="E201" s="11" t="s">
        <v>340</v>
      </c>
      <c r="F201" s="10" t="s">
        <v>341</v>
      </c>
      <c r="G201" s="12" t="s">
        <v>56</v>
      </c>
      <c r="H201" s="12" t="s">
        <v>56</v>
      </c>
      <c r="I201" s="12" t="s">
        <v>56</v>
      </c>
      <c r="J201" s="12" t="s">
        <v>56</v>
      </c>
      <c r="K201" s="12" t="s">
        <v>56</v>
      </c>
      <c r="L201" s="12" t="s">
        <v>56</v>
      </c>
      <c r="M201" s="12" t="s">
        <v>56</v>
      </c>
      <c r="N201" s="12">
        <v>1186.3748</v>
      </c>
      <c r="O201" s="12">
        <v>472.52554</v>
      </c>
      <c r="P201" s="12">
        <v>434.826076</v>
      </c>
      <c r="Q201" s="12" t="s">
        <v>56</v>
      </c>
      <c r="R201" s="12" t="s">
        <v>56</v>
      </c>
      <c r="S201" s="13">
        <v>2093.726416</v>
      </c>
    </row>
    <row r="202" spans="2:19" ht="15">
      <c r="B202" s="8"/>
      <c r="C202" s="9"/>
      <c r="D202" s="10">
        <v>40</v>
      </c>
      <c r="E202" s="11" t="s">
        <v>342</v>
      </c>
      <c r="F202" s="10" t="s">
        <v>343</v>
      </c>
      <c r="G202" s="12">
        <v>261.48899</v>
      </c>
      <c r="H202" s="12">
        <v>249.0728</v>
      </c>
      <c r="I202" s="12">
        <v>503.13673</v>
      </c>
      <c r="J202" s="12">
        <v>304.82117999999997</v>
      </c>
      <c r="K202" s="12" t="s">
        <v>56</v>
      </c>
      <c r="L202" s="12">
        <v>53.52</v>
      </c>
      <c r="M202" s="12" t="s">
        <v>56</v>
      </c>
      <c r="N202" s="12" t="s">
        <v>56</v>
      </c>
      <c r="O202" s="12" t="s">
        <v>56</v>
      </c>
      <c r="P202" s="12">
        <v>50</v>
      </c>
      <c r="Q202" s="12">
        <v>50</v>
      </c>
      <c r="R202" s="12">
        <v>478.20051</v>
      </c>
      <c r="S202" s="13">
        <v>1950.24021</v>
      </c>
    </row>
    <row r="203" spans="2:19" ht="15">
      <c r="B203" s="8"/>
      <c r="C203" s="9"/>
      <c r="D203" s="10">
        <v>41</v>
      </c>
      <c r="E203" s="11" t="s">
        <v>344</v>
      </c>
      <c r="F203" s="10" t="s">
        <v>345</v>
      </c>
      <c r="G203" s="12" t="s">
        <v>56</v>
      </c>
      <c r="H203" s="12">
        <v>2004.63759</v>
      </c>
      <c r="I203" s="12" t="s">
        <v>56</v>
      </c>
      <c r="J203" s="12" t="s">
        <v>56</v>
      </c>
      <c r="K203" s="12" t="s">
        <v>56</v>
      </c>
      <c r="L203" s="12" t="s">
        <v>56</v>
      </c>
      <c r="M203" s="12" t="s">
        <v>56</v>
      </c>
      <c r="N203" s="12" t="s">
        <v>56</v>
      </c>
      <c r="O203" s="12" t="s">
        <v>56</v>
      </c>
      <c r="P203" s="12">
        <v>2.51</v>
      </c>
      <c r="Q203" s="12" t="s">
        <v>56</v>
      </c>
      <c r="R203" s="12" t="s">
        <v>56</v>
      </c>
      <c r="S203" s="13">
        <v>2007.14759</v>
      </c>
    </row>
    <row r="204" spans="2:19" ht="15">
      <c r="B204" s="8"/>
      <c r="C204" s="9"/>
      <c r="D204" s="10">
        <v>42</v>
      </c>
      <c r="E204" s="11" t="s">
        <v>346</v>
      </c>
      <c r="F204" s="10" t="s">
        <v>347</v>
      </c>
      <c r="G204" s="12">
        <v>82.90108000000001</v>
      </c>
      <c r="H204" s="12">
        <v>492.302801</v>
      </c>
      <c r="I204" s="12">
        <v>104.67046</v>
      </c>
      <c r="J204" s="12" t="s">
        <v>56</v>
      </c>
      <c r="K204" s="12" t="s">
        <v>56</v>
      </c>
      <c r="L204" s="12" t="s">
        <v>56</v>
      </c>
      <c r="M204" s="12">
        <v>23.551717</v>
      </c>
      <c r="N204" s="12" t="s">
        <v>56</v>
      </c>
      <c r="O204" s="12" t="s">
        <v>56</v>
      </c>
      <c r="P204" s="12">
        <v>540.80875</v>
      </c>
      <c r="Q204" s="12">
        <v>497.81402</v>
      </c>
      <c r="R204" s="12" t="s">
        <v>56</v>
      </c>
      <c r="S204" s="13">
        <v>1742.0488280000002</v>
      </c>
    </row>
    <row r="205" spans="2:19" ht="15">
      <c r="B205" s="8"/>
      <c r="C205" s="9"/>
      <c r="D205" s="10">
        <v>43</v>
      </c>
      <c r="E205" s="11" t="s">
        <v>24</v>
      </c>
      <c r="F205" s="10" t="s">
        <v>25</v>
      </c>
      <c r="G205" s="12">
        <v>819.332</v>
      </c>
      <c r="H205" s="12">
        <v>332.513</v>
      </c>
      <c r="I205" s="12">
        <v>74.508</v>
      </c>
      <c r="J205" s="12">
        <v>162.89</v>
      </c>
      <c r="K205" s="12">
        <v>148.042</v>
      </c>
      <c r="L205" s="12">
        <v>60.511</v>
      </c>
      <c r="M205" s="12">
        <v>65.625</v>
      </c>
      <c r="N205" s="12">
        <v>34.96845</v>
      </c>
      <c r="O205" s="12">
        <v>17.7</v>
      </c>
      <c r="P205" s="12">
        <v>39.945</v>
      </c>
      <c r="Q205" s="12" t="s">
        <v>56</v>
      </c>
      <c r="R205" s="12">
        <v>19.1</v>
      </c>
      <c r="S205" s="13">
        <v>1775.1344499999998</v>
      </c>
    </row>
    <row r="206" spans="2:19" ht="15">
      <c r="B206" s="8"/>
      <c r="C206" s="9"/>
      <c r="D206" s="10">
        <v>44</v>
      </c>
      <c r="E206" s="11" t="s">
        <v>348</v>
      </c>
      <c r="F206" s="10" t="s">
        <v>349</v>
      </c>
      <c r="G206" s="12">
        <v>351.07</v>
      </c>
      <c r="H206" s="12">
        <v>103.35</v>
      </c>
      <c r="I206" s="12">
        <v>282.9</v>
      </c>
      <c r="J206" s="12">
        <v>642.0305999999999</v>
      </c>
      <c r="K206" s="12">
        <v>151.5</v>
      </c>
      <c r="L206" s="12">
        <v>178.27</v>
      </c>
      <c r="M206" s="12" t="s">
        <v>56</v>
      </c>
      <c r="N206" s="12" t="s">
        <v>56</v>
      </c>
      <c r="O206" s="12" t="s">
        <v>56</v>
      </c>
      <c r="P206" s="12">
        <v>1.2</v>
      </c>
      <c r="Q206" s="12" t="s">
        <v>56</v>
      </c>
      <c r="R206" s="12" t="s">
        <v>56</v>
      </c>
      <c r="S206" s="13">
        <v>1710.3205999999998</v>
      </c>
    </row>
    <row r="207" spans="2:19" ht="15">
      <c r="B207" s="8"/>
      <c r="C207" s="9"/>
      <c r="D207" s="10">
        <v>45</v>
      </c>
      <c r="E207" s="11" t="s">
        <v>350</v>
      </c>
      <c r="F207" s="10" t="s">
        <v>351</v>
      </c>
      <c r="G207" s="12">
        <v>31.703859</v>
      </c>
      <c r="H207" s="12">
        <v>102.01589999999999</v>
      </c>
      <c r="I207" s="12">
        <v>11.42757</v>
      </c>
      <c r="J207" s="12" t="s">
        <v>56</v>
      </c>
      <c r="K207" s="12" t="s">
        <v>56</v>
      </c>
      <c r="L207" s="12">
        <v>128.01033</v>
      </c>
      <c r="M207" s="12">
        <v>202.417787</v>
      </c>
      <c r="N207" s="12">
        <v>221.590873</v>
      </c>
      <c r="O207" s="12">
        <v>417.8</v>
      </c>
      <c r="P207" s="12">
        <v>676.6721</v>
      </c>
      <c r="Q207" s="12" t="s">
        <v>56</v>
      </c>
      <c r="R207" s="12">
        <v>0.12794</v>
      </c>
      <c r="S207" s="13">
        <v>1791.766359</v>
      </c>
    </row>
    <row r="208" spans="2:19" ht="15">
      <c r="B208" s="8"/>
      <c r="C208" s="9"/>
      <c r="D208" s="10">
        <v>46</v>
      </c>
      <c r="E208" s="11" t="s">
        <v>352</v>
      </c>
      <c r="F208" s="10" t="s">
        <v>353</v>
      </c>
      <c r="G208" s="12">
        <v>370.8523</v>
      </c>
      <c r="H208" s="12">
        <v>218.4</v>
      </c>
      <c r="I208" s="12">
        <v>115.05</v>
      </c>
      <c r="J208" s="12">
        <v>74.28</v>
      </c>
      <c r="K208" s="12">
        <v>355.6728</v>
      </c>
      <c r="L208" s="12">
        <v>24.648</v>
      </c>
      <c r="M208" s="12">
        <v>141.504</v>
      </c>
      <c r="N208" s="12">
        <v>325.84</v>
      </c>
      <c r="O208" s="12" t="s">
        <v>56</v>
      </c>
      <c r="P208" s="12" t="s">
        <v>56</v>
      </c>
      <c r="Q208" s="12">
        <v>159.324</v>
      </c>
      <c r="R208" s="12" t="s">
        <v>56</v>
      </c>
      <c r="S208" s="13">
        <v>1785.5710999999997</v>
      </c>
    </row>
    <row r="209" spans="2:19" ht="15">
      <c r="B209" s="8"/>
      <c r="C209" s="9"/>
      <c r="D209" s="10">
        <v>47</v>
      </c>
      <c r="E209" s="11" t="s">
        <v>354</v>
      </c>
      <c r="F209" s="10" t="s">
        <v>355</v>
      </c>
      <c r="G209" s="12">
        <v>189.51510000000002</v>
      </c>
      <c r="H209" s="12">
        <v>57.48771</v>
      </c>
      <c r="I209" s="12">
        <v>57.735</v>
      </c>
      <c r="J209" s="12">
        <v>95.66478</v>
      </c>
      <c r="K209" s="12">
        <v>129.2787</v>
      </c>
      <c r="L209" s="12">
        <v>143.217944</v>
      </c>
      <c r="M209" s="12">
        <v>154.98792300000002</v>
      </c>
      <c r="N209" s="12">
        <v>281.71211</v>
      </c>
      <c r="O209" s="12">
        <v>77.06761999999999</v>
      </c>
      <c r="P209" s="12">
        <v>127.24272</v>
      </c>
      <c r="Q209" s="12">
        <v>175.12092</v>
      </c>
      <c r="R209" s="12">
        <v>176.611502</v>
      </c>
      <c r="S209" s="13">
        <v>1665.642029</v>
      </c>
    </row>
    <row r="210" spans="2:19" ht="15">
      <c r="B210" s="8"/>
      <c r="C210" s="9"/>
      <c r="D210" s="10">
        <v>48</v>
      </c>
      <c r="E210" s="11" t="s">
        <v>356</v>
      </c>
      <c r="F210" s="10" t="s">
        <v>357</v>
      </c>
      <c r="G210" s="12">
        <v>13.8</v>
      </c>
      <c r="H210" s="12" t="s">
        <v>56</v>
      </c>
      <c r="I210" s="12" t="s">
        <v>56</v>
      </c>
      <c r="J210" s="12" t="s">
        <v>56</v>
      </c>
      <c r="K210" s="12" t="s">
        <v>56</v>
      </c>
      <c r="L210" s="12">
        <v>138.035302</v>
      </c>
      <c r="M210" s="12">
        <v>728.383006</v>
      </c>
      <c r="N210" s="12">
        <v>106.16614200000001</v>
      </c>
      <c r="O210" s="12">
        <v>31.968512</v>
      </c>
      <c r="P210" s="12">
        <v>140.661452</v>
      </c>
      <c r="Q210" s="12">
        <v>210.99217800000002</v>
      </c>
      <c r="R210" s="12">
        <v>291.250271</v>
      </c>
      <c r="S210" s="13">
        <v>1661.256863</v>
      </c>
    </row>
    <row r="211" spans="2:19" ht="15">
      <c r="B211" s="8"/>
      <c r="C211" s="9"/>
      <c r="D211" s="10">
        <v>49</v>
      </c>
      <c r="E211" s="11" t="s">
        <v>248</v>
      </c>
      <c r="F211" s="10" t="s">
        <v>249</v>
      </c>
      <c r="G211" s="12">
        <v>44</v>
      </c>
      <c r="H211" s="12" t="s">
        <v>56</v>
      </c>
      <c r="I211" s="12" t="s">
        <v>56</v>
      </c>
      <c r="J211" s="12">
        <v>55.753226999999995</v>
      </c>
      <c r="K211" s="12" t="s">
        <v>56</v>
      </c>
      <c r="L211" s="12" t="s">
        <v>56</v>
      </c>
      <c r="M211" s="12" t="s">
        <v>56</v>
      </c>
      <c r="N211" s="12">
        <v>1099.945635</v>
      </c>
      <c r="O211" s="12" t="s">
        <v>56</v>
      </c>
      <c r="P211" s="12">
        <v>390.28267999999997</v>
      </c>
      <c r="Q211" s="12" t="s">
        <v>56</v>
      </c>
      <c r="R211" s="12" t="s">
        <v>56</v>
      </c>
      <c r="S211" s="13">
        <v>1589.981542</v>
      </c>
    </row>
    <row r="212" spans="2:19" ht="15">
      <c r="B212" s="8"/>
      <c r="C212" s="9"/>
      <c r="D212" s="10">
        <v>50</v>
      </c>
      <c r="E212" s="11" t="s">
        <v>278</v>
      </c>
      <c r="F212" s="10" t="s">
        <v>279</v>
      </c>
      <c r="G212" s="12" t="s">
        <v>56</v>
      </c>
      <c r="H212" s="12" t="s">
        <v>56</v>
      </c>
      <c r="I212" s="12" t="s">
        <v>56</v>
      </c>
      <c r="J212" s="12" t="s">
        <v>56</v>
      </c>
      <c r="K212" s="12" t="s">
        <v>56</v>
      </c>
      <c r="L212" s="12">
        <v>1621.587</v>
      </c>
      <c r="M212" s="12" t="s">
        <v>56</v>
      </c>
      <c r="N212" s="12" t="s">
        <v>56</v>
      </c>
      <c r="O212" s="12" t="s">
        <v>56</v>
      </c>
      <c r="P212" s="12" t="s">
        <v>56</v>
      </c>
      <c r="Q212" s="12" t="s">
        <v>56</v>
      </c>
      <c r="R212" s="12" t="s">
        <v>56</v>
      </c>
      <c r="S212" s="13">
        <v>1621.587</v>
      </c>
    </row>
    <row r="213" spans="2:19" ht="15">
      <c r="B213" s="8"/>
      <c r="C213" s="11"/>
      <c r="D213" s="14" t="s">
        <v>117</v>
      </c>
      <c r="E213" s="11" t="s">
        <v>117</v>
      </c>
      <c r="F213" s="15" t="s">
        <v>118</v>
      </c>
      <c r="G213" s="16">
        <v>7031.541136</v>
      </c>
      <c r="H213" s="16">
        <v>8840.808876000001</v>
      </c>
      <c r="I213" s="16">
        <v>6591.143198</v>
      </c>
      <c r="J213" s="16">
        <v>6552.466533</v>
      </c>
      <c r="K213" s="16">
        <v>7284.0375779999995</v>
      </c>
      <c r="L213" s="16">
        <v>11164.627681</v>
      </c>
      <c r="M213" s="16">
        <v>8520.921875</v>
      </c>
      <c r="N213" s="16">
        <v>8408.391977</v>
      </c>
      <c r="O213" s="16">
        <v>6230.752548</v>
      </c>
      <c r="P213" s="16">
        <v>6634.602971</v>
      </c>
      <c r="Q213" s="16">
        <v>5599.8972570000005</v>
      </c>
      <c r="R213" s="16">
        <v>5833.447773</v>
      </c>
      <c r="S213" s="17">
        <v>88692.63940300001</v>
      </c>
    </row>
    <row r="214" spans="2:19" ht="15">
      <c r="B214" s="18"/>
      <c r="C214" s="19" t="s">
        <v>358</v>
      </c>
      <c r="D214" s="20"/>
      <c r="E214" s="21"/>
      <c r="F214" s="20"/>
      <c r="G214" s="22">
        <v>128174.92348599997</v>
      </c>
      <c r="H214" s="22">
        <v>134776.45744199998</v>
      </c>
      <c r="I214" s="22">
        <v>92187.668846</v>
      </c>
      <c r="J214" s="22">
        <v>102047.09310799997</v>
      </c>
      <c r="K214" s="22">
        <v>96927.20384800005</v>
      </c>
      <c r="L214" s="22">
        <v>91388.05161500003</v>
      </c>
      <c r="M214" s="22">
        <v>47665.918953</v>
      </c>
      <c r="N214" s="22">
        <v>95849.17147599999</v>
      </c>
      <c r="O214" s="22">
        <v>86276.24348300001</v>
      </c>
      <c r="P214" s="22">
        <v>106513.73112599997</v>
      </c>
      <c r="Q214" s="22">
        <v>92463.99330600003</v>
      </c>
      <c r="R214" s="22">
        <v>113380.12121500002</v>
      </c>
      <c r="S214" s="23">
        <v>1187650.5779040002</v>
      </c>
    </row>
    <row r="215" spans="2:19" ht="15">
      <c r="B215" s="8" t="s">
        <v>359</v>
      </c>
      <c r="C215" s="9" t="s">
        <v>360</v>
      </c>
      <c r="D215" s="10">
        <v>1</v>
      </c>
      <c r="E215" s="11" t="s">
        <v>42</v>
      </c>
      <c r="F215" s="10" t="s">
        <v>43</v>
      </c>
      <c r="G215" s="12">
        <v>3629.7221</v>
      </c>
      <c r="H215" s="12">
        <v>2256.22112</v>
      </c>
      <c r="I215" s="12">
        <v>4875.446400000001</v>
      </c>
      <c r="J215" s="12">
        <v>10359.00051</v>
      </c>
      <c r="K215" s="12">
        <v>13557.004140000001</v>
      </c>
      <c r="L215" s="12">
        <v>11048.35793</v>
      </c>
      <c r="M215" s="12">
        <v>17072.28374</v>
      </c>
      <c r="N215" s="12">
        <v>17493.24714</v>
      </c>
      <c r="O215" s="12">
        <v>23146.147109999998</v>
      </c>
      <c r="P215" s="12">
        <v>14664.96699</v>
      </c>
      <c r="Q215" s="12">
        <v>12053.34639</v>
      </c>
      <c r="R215" s="12">
        <v>5639.68617</v>
      </c>
      <c r="S215" s="13">
        <v>135795.42974</v>
      </c>
    </row>
    <row r="216" spans="2:19" ht="15">
      <c r="B216" s="8"/>
      <c r="C216" s="9"/>
      <c r="D216" s="10">
        <v>2</v>
      </c>
      <c r="E216" s="11" t="s">
        <v>40</v>
      </c>
      <c r="F216" s="10" t="s">
        <v>41</v>
      </c>
      <c r="G216" s="12">
        <v>4280.37049</v>
      </c>
      <c r="H216" s="12">
        <v>3198.3062999999997</v>
      </c>
      <c r="I216" s="12">
        <v>1350.9125</v>
      </c>
      <c r="J216" s="12">
        <v>4478.657480000001</v>
      </c>
      <c r="K216" s="12">
        <v>9354.56152</v>
      </c>
      <c r="L216" s="12">
        <v>6141.92986</v>
      </c>
      <c r="M216" s="12">
        <v>6592.99996</v>
      </c>
      <c r="N216" s="12">
        <v>10305.23424</v>
      </c>
      <c r="O216" s="12">
        <v>5756.15776</v>
      </c>
      <c r="P216" s="12">
        <v>6765.3853899999995</v>
      </c>
      <c r="Q216" s="12">
        <v>3200.0605499999997</v>
      </c>
      <c r="R216" s="12">
        <v>1151.39261</v>
      </c>
      <c r="S216" s="13">
        <v>62575.96866</v>
      </c>
    </row>
    <row r="217" spans="2:19" ht="15">
      <c r="B217" s="8"/>
      <c r="C217" s="9"/>
      <c r="D217" s="10">
        <v>3</v>
      </c>
      <c r="E217" s="11" t="s">
        <v>93</v>
      </c>
      <c r="F217" s="10" t="s">
        <v>94</v>
      </c>
      <c r="G217" s="12">
        <v>2008.06935</v>
      </c>
      <c r="H217" s="12">
        <v>740.1830600000001</v>
      </c>
      <c r="I217" s="12">
        <v>405.572</v>
      </c>
      <c r="J217" s="12">
        <v>1945.4475</v>
      </c>
      <c r="K217" s="12">
        <v>2069.239</v>
      </c>
      <c r="L217" s="12">
        <v>2880.656</v>
      </c>
      <c r="M217" s="12">
        <v>4838.578</v>
      </c>
      <c r="N217" s="12">
        <v>7543.9082</v>
      </c>
      <c r="O217" s="12">
        <v>11894.8163</v>
      </c>
      <c r="P217" s="12">
        <v>8514.37549</v>
      </c>
      <c r="Q217" s="12">
        <v>11629.39769</v>
      </c>
      <c r="R217" s="12">
        <v>6932.04219</v>
      </c>
      <c r="S217" s="13">
        <v>61402.284779999994</v>
      </c>
    </row>
    <row r="218" spans="2:19" ht="15">
      <c r="B218" s="8"/>
      <c r="C218" s="9"/>
      <c r="D218" s="10">
        <v>4</v>
      </c>
      <c r="E218" s="11" t="s">
        <v>361</v>
      </c>
      <c r="F218" s="10" t="s">
        <v>362</v>
      </c>
      <c r="G218" s="12">
        <v>1515.0381399999999</v>
      </c>
      <c r="H218" s="12">
        <v>1963.1336880000001</v>
      </c>
      <c r="I218" s="12">
        <v>2297.850858</v>
      </c>
      <c r="J218" s="12">
        <v>2711.634792</v>
      </c>
      <c r="K218" s="12">
        <v>2821.498405</v>
      </c>
      <c r="L218" s="12">
        <v>2664.022555</v>
      </c>
      <c r="M218" s="12">
        <v>2136.3617289999997</v>
      </c>
      <c r="N218" s="12">
        <v>3505.446019</v>
      </c>
      <c r="O218" s="12">
        <v>3080.737635</v>
      </c>
      <c r="P218" s="12">
        <v>3505.869988</v>
      </c>
      <c r="Q218" s="12">
        <v>6189.373838</v>
      </c>
      <c r="R218" s="12">
        <v>2395.704282</v>
      </c>
      <c r="S218" s="13">
        <v>34786.671929000004</v>
      </c>
    </row>
    <row r="219" spans="2:19" ht="15">
      <c r="B219" s="8"/>
      <c r="C219" s="9"/>
      <c r="D219" s="10">
        <v>5</v>
      </c>
      <c r="E219" s="11" t="s">
        <v>352</v>
      </c>
      <c r="F219" s="10" t="s">
        <v>353</v>
      </c>
      <c r="G219" s="12">
        <v>3260.136506</v>
      </c>
      <c r="H219" s="12">
        <v>2742.1056</v>
      </c>
      <c r="I219" s="12">
        <v>3258.643853</v>
      </c>
      <c r="J219" s="12">
        <v>3215.1393599999997</v>
      </c>
      <c r="K219" s="12">
        <v>2873.3943799999997</v>
      </c>
      <c r="L219" s="12">
        <v>2884.03148</v>
      </c>
      <c r="M219" s="12">
        <v>2892.407392</v>
      </c>
      <c r="N219" s="12">
        <v>3044.564508</v>
      </c>
      <c r="O219" s="12">
        <v>3134.041347</v>
      </c>
      <c r="P219" s="12">
        <v>3520.417138</v>
      </c>
      <c r="Q219" s="12">
        <v>1526.9016219999999</v>
      </c>
      <c r="R219" s="12">
        <v>2104.431659</v>
      </c>
      <c r="S219" s="13">
        <v>34456.214845</v>
      </c>
    </row>
    <row r="220" spans="2:19" ht="15">
      <c r="B220" s="8"/>
      <c r="C220" s="9"/>
      <c r="D220" s="10">
        <v>6</v>
      </c>
      <c r="E220" s="11" t="s">
        <v>363</v>
      </c>
      <c r="F220" s="10" t="s">
        <v>364</v>
      </c>
      <c r="G220" s="12">
        <v>2394.412962</v>
      </c>
      <c r="H220" s="12">
        <v>1857.497871</v>
      </c>
      <c r="I220" s="12">
        <v>2269.1414569999997</v>
      </c>
      <c r="J220" s="12">
        <v>1639.057107</v>
      </c>
      <c r="K220" s="12">
        <v>2321.057921</v>
      </c>
      <c r="L220" s="12">
        <v>1635.7341029999998</v>
      </c>
      <c r="M220" s="12">
        <v>2349.378472</v>
      </c>
      <c r="N220" s="12">
        <v>2598.008939</v>
      </c>
      <c r="O220" s="12">
        <v>2106.487685</v>
      </c>
      <c r="P220" s="12">
        <v>3492.1934929999998</v>
      </c>
      <c r="Q220" s="12">
        <v>3387.337538</v>
      </c>
      <c r="R220" s="12">
        <v>2447.2893950000002</v>
      </c>
      <c r="S220" s="13">
        <v>28497.596942999997</v>
      </c>
    </row>
    <row r="221" spans="2:19" ht="15">
      <c r="B221" s="8"/>
      <c r="C221" s="9"/>
      <c r="D221" s="10">
        <v>7</v>
      </c>
      <c r="E221" s="11" t="s">
        <v>107</v>
      </c>
      <c r="F221" s="10" t="s">
        <v>108</v>
      </c>
      <c r="G221" s="12">
        <v>2013.375428</v>
      </c>
      <c r="H221" s="12">
        <v>1404.696238</v>
      </c>
      <c r="I221" s="12">
        <v>2372.423309</v>
      </c>
      <c r="J221" s="12">
        <v>793.012295</v>
      </c>
      <c r="K221" s="12">
        <v>2354.7817880000002</v>
      </c>
      <c r="L221" s="12">
        <v>1504.114288</v>
      </c>
      <c r="M221" s="12">
        <v>1097.3925900000002</v>
      </c>
      <c r="N221" s="12">
        <v>1513.242372</v>
      </c>
      <c r="O221" s="12">
        <v>853.06065</v>
      </c>
      <c r="P221" s="12">
        <v>707.066589</v>
      </c>
      <c r="Q221" s="12">
        <v>1052.868477</v>
      </c>
      <c r="R221" s="12">
        <v>1208.24281</v>
      </c>
      <c r="S221" s="13">
        <v>16874.276834</v>
      </c>
    </row>
    <row r="222" spans="2:19" ht="15">
      <c r="B222" s="8"/>
      <c r="C222" s="9"/>
      <c r="D222" s="10">
        <v>8</v>
      </c>
      <c r="E222" s="11" t="s">
        <v>365</v>
      </c>
      <c r="F222" s="10" t="s">
        <v>366</v>
      </c>
      <c r="G222" s="12">
        <v>6.006</v>
      </c>
      <c r="H222" s="12">
        <v>563.5655</v>
      </c>
      <c r="I222" s="12">
        <v>1502.928</v>
      </c>
      <c r="J222" s="12">
        <v>1826.314564</v>
      </c>
      <c r="K222" s="12">
        <v>1747.0878</v>
      </c>
      <c r="L222" s="12">
        <v>1812.869</v>
      </c>
      <c r="M222" s="12">
        <v>1813.4237</v>
      </c>
      <c r="N222" s="12">
        <v>2133.377</v>
      </c>
      <c r="O222" s="12">
        <v>1251.218</v>
      </c>
      <c r="P222" s="12">
        <v>596.9196</v>
      </c>
      <c r="Q222" s="12" t="s">
        <v>56</v>
      </c>
      <c r="R222" s="12">
        <v>8.918</v>
      </c>
      <c r="S222" s="13">
        <v>13262.627164</v>
      </c>
    </row>
    <row r="223" spans="2:19" ht="15">
      <c r="B223" s="8"/>
      <c r="C223" s="9"/>
      <c r="D223" s="10">
        <v>9</v>
      </c>
      <c r="E223" s="11" t="s">
        <v>367</v>
      </c>
      <c r="F223" s="10" t="s">
        <v>368</v>
      </c>
      <c r="G223" s="12">
        <v>574.2619</v>
      </c>
      <c r="H223" s="12">
        <v>1233.232959</v>
      </c>
      <c r="I223" s="12">
        <v>1324.3741129999999</v>
      </c>
      <c r="J223" s="12">
        <v>616.0215870000001</v>
      </c>
      <c r="K223" s="12">
        <v>774.784139</v>
      </c>
      <c r="L223" s="12">
        <v>1022.208816</v>
      </c>
      <c r="M223" s="12">
        <v>385.21918300000004</v>
      </c>
      <c r="N223" s="12">
        <v>1865.3407949999998</v>
      </c>
      <c r="O223" s="12">
        <v>1318.177144</v>
      </c>
      <c r="P223" s="12">
        <v>1427.9243940000001</v>
      </c>
      <c r="Q223" s="12">
        <v>2040.077019</v>
      </c>
      <c r="R223" s="12">
        <v>603.777761</v>
      </c>
      <c r="S223" s="13">
        <v>13185.399809999999</v>
      </c>
    </row>
    <row r="224" spans="2:19" ht="15">
      <c r="B224" s="8"/>
      <c r="C224" s="9"/>
      <c r="D224" s="10">
        <v>10</v>
      </c>
      <c r="E224" s="11" t="s">
        <v>369</v>
      </c>
      <c r="F224" s="10" t="s">
        <v>370</v>
      </c>
      <c r="G224" s="12">
        <v>1450.03054</v>
      </c>
      <c r="H224" s="12">
        <v>1023.3815209999999</v>
      </c>
      <c r="I224" s="12">
        <v>1105.400342</v>
      </c>
      <c r="J224" s="12">
        <v>896.835</v>
      </c>
      <c r="K224" s="12">
        <v>759.32782</v>
      </c>
      <c r="L224" s="12">
        <v>720.9236010000001</v>
      </c>
      <c r="M224" s="12">
        <v>965.32876</v>
      </c>
      <c r="N224" s="12">
        <v>952.8921720000001</v>
      </c>
      <c r="O224" s="12">
        <v>1448.926328</v>
      </c>
      <c r="P224" s="12">
        <v>1499.325392</v>
      </c>
      <c r="Q224" s="12">
        <v>827.5811</v>
      </c>
      <c r="R224" s="12">
        <v>1100.6681999999998</v>
      </c>
      <c r="S224" s="13">
        <v>12750.620776</v>
      </c>
    </row>
    <row r="225" spans="2:19" ht="15">
      <c r="B225" s="8"/>
      <c r="C225" s="9"/>
      <c r="D225" s="10">
        <v>11</v>
      </c>
      <c r="E225" s="11" t="s">
        <v>371</v>
      </c>
      <c r="F225" s="10" t="s">
        <v>372</v>
      </c>
      <c r="G225" s="12">
        <v>647.233396</v>
      </c>
      <c r="H225" s="12">
        <v>689.607641</v>
      </c>
      <c r="I225" s="12">
        <v>857.332393</v>
      </c>
      <c r="J225" s="12">
        <v>1026.257732</v>
      </c>
      <c r="K225" s="12">
        <v>1206.788151</v>
      </c>
      <c r="L225" s="12">
        <v>1267.808377</v>
      </c>
      <c r="M225" s="12">
        <v>1684.6064199999998</v>
      </c>
      <c r="N225" s="12">
        <v>1186.101954</v>
      </c>
      <c r="O225" s="12">
        <v>1102.508531</v>
      </c>
      <c r="P225" s="12">
        <v>1000.936522</v>
      </c>
      <c r="Q225" s="12">
        <v>144.659099</v>
      </c>
      <c r="R225" s="12">
        <v>18</v>
      </c>
      <c r="S225" s="13">
        <v>10831.840216</v>
      </c>
    </row>
    <row r="226" spans="2:19" ht="15">
      <c r="B226" s="8"/>
      <c r="C226" s="9"/>
      <c r="D226" s="10">
        <v>12</v>
      </c>
      <c r="E226" s="11" t="s">
        <v>373</v>
      </c>
      <c r="F226" s="10" t="s">
        <v>374</v>
      </c>
      <c r="G226" s="12">
        <v>834.1474669999999</v>
      </c>
      <c r="H226" s="12">
        <v>896.933701</v>
      </c>
      <c r="I226" s="12">
        <v>910.210106</v>
      </c>
      <c r="J226" s="12">
        <v>867.838311</v>
      </c>
      <c r="K226" s="12">
        <v>835.137297</v>
      </c>
      <c r="L226" s="12">
        <v>993.036235</v>
      </c>
      <c r="M226" s="12">
        <v>820.8408059999999</v>
      </c>
      <c r="N226" s="12">
        <v>707.005264</v>
      </c>
      <c r="O226" s="12">
        <v>827.433206</v>
      </c>
      <c r="P226" s="12">
        <v>948.893236</v>
      </c>
      <c r="Q226" s="12">
        <v>1006.463054</v>
      </c>
      <c r="R226" s="12">
        <v>733.580064</v>
      </c>
      <c r="S226" s="13">
        <v>10381.518747</v>
      </c>
    </row>
    <row r="227" spans="2:19" ht="15">
      <c r="B227" s="8"/>
      <c r="C227" s="9"/>
      <c r="D227" s="10">
        <v>13</v>
      </c>
      <c r="E227" s="11" t="s">
        <v>375</v>
      </c>
      <c r="F227" s="10" t="s">
        <v>376</v>
      </c>
      <c r="G227" s="12">
        <v>210.6275</v>
      </c>
      <c r="H227" s="12">
        <v>197.255</v>
      </c>
      <c r="I227" s="12">
        <v>323.373</v>
      </c>
      <c r="J227" s="12">
        <v>1395.363662</v>
      </c>
      <c r="K227" s="12">
        <v>2037.409257</v>
      </c>
      <c r="L227" s="12">
        <v>1162.7568999999999</v>
      </c>
      <c r="M227" s="12">
        <v>1976.249</v>
      </c>
      <c r="N227" s="12">
        <v>1396.042998</v>
      </c>
      <c r="O227" s="12">
        <v>108.358</v>
      </c>
      <c r="P227" s="12">
        <v>158.6645</v>
      </c>
      <c r="Q227" s="12">
        <v>113.343</v>
      </c>
      <c r="R227" s="12">
        <v>93.248</v>
      </c>
      <c r="S227" s="13">
        <v>9172.690817</v>
      </c>
    </row>
    <row r="228" spans="2:19" ht="15">
      <c r="B228" s="8"/>
      <c r="C228" s="9"/>
      <c r="D228" s="10">
        <v>14</v>
      </c>
      <c r="E228" s="11" t="s">
        <v>377</v>
      </c>
      <c r="F228" s="10" t="s">
        <v>378</v>
      </c>
      <c r="G228" s="12" t="s">
        <v>56</v>
      </c>
      <c r="H228" s="12">
        <v>17.6</v>
      </c>
      <c r="I228" s="12">
        <v>341.25311999999997</v>
      </c>
      <c r="J228" s="12" t="s">
        <v>56</v>
      </c>
      <c r="K228" s="12">
        <v>384.65790999999996</v>
      </c>
      <c r="L228" s="12">
        <v>780.1496800000001</v>
      </c>
      <c r="M228" s="12">
        <v>1247.98252</v>
      </c>
      <c r="N228" s="12">
        <v>526.39427</v>
      </c>
      <c r="O228" s="12">
        <v>936.70379</v>
      </c>
      <c r="P228" s="12">
        <v>585.33552</v>
      </c>
      <c r="Q228" s="12">
        <v>2968.68421</v>
      </c>
      <c r="R228" s="12">
        <v>147.297</v>
      </c>
      <c r="S228" s="13">
        <v>7936.0580199999995</v>
      </c>
    </row>
    <row r="229" spans="2:19" ht="15">
      <c r="B229" s="8"/>
      <c r="C229" s="9"/>
      <c r="D229" s="10">
        <v>15</v>
      </c>
      <c r="E229" s="11" t="s">
        <v>379</v>
      </c>
      <c r="F229" s="10" t="s">
        <v>380</v>
      </c>
      <c r="G229" s="12">
        <v>943.974283</v>
      </c>
      <c r="H229" s="12">
        <v>441.66943699999996</v>
      </c>
      <c r="I229" s="12">
        <v>440.69097999999997</v>
      </c>
      <c r="J229" s="12">
        <v>592.236527</v>
      </c>
      <c r="K229" s="12">
        <v>531.759403</v>
      </c>
      <c r="L229" s="12">
        <v>371.210559</v>
      </c>
      <c r="M229" s="12">
        <v>656.479796</v>
      </c>
      <c r="N229" s="12">
        <v>551.6274179999999</v>
      </c>
      <c r="O229" s="12">
        <v>577.103034</v>
      </c>
      <c r="P229" s="12">
        <v>727.22084</v>
      </c>
      <c r="Q229" s="12">
        <v>1001.169953</v>
      </c>
      <c r="R229" s="12">
        <v>846.178319</v>
      </c>
      <c r="S229" s="13">
        <v>7681.320548999999</v>
      </c>
    </row>
    <row r="230" spans="2:19" ht="15">
      <c r="B230" s="8"/>
      <c r="C230" s="9"/>
      <c r="D230" s="10">
        <v>16</v>
      </c>
      <c r="E230" s="11" t="s">
        <v>70</v>
      </c>
      <c r="F230" s="10" t="s">
        <v>71</v>
      </c>
      <c r="G230" s="12">
        <v>302.919238</v>
      </c>
      <c r="H230" s="12">
        <v>711.609257</v>
      </c>
      <c r="I230" s="12">
        <v>574.327365</v>
      </c>
      <c r="J230" s="12">
        <v>1142.975516</v>
      </c>
      <c r="K230" s="12">
        <v>407.733876</v>
      </c>
      <c r="L230" s="12">
        <v>1067.8955700000001</v>
      </c>
      <c r="M230" s="12">
        <v>298.749005</v>
      </c>
      <c r="N230" s="12">
        <v>542.308412</v>
      </c>
      <c r="O230" s="12">
        <v>793.490231</v>
      </c>
      <c r="P230" s="12">
        <v>471.423691</v>
      </c>
      <c r="Q230" s="12">
        <v>624.4668710000001</v>
      </c>
      <c r="R230" s="12">
        <v>455.21698100000003</v>
      </c>
      <c r="S230" s="13">
        <v>7393.116013000001</v>
      </c>
    </row>
    <row r="231" spans="2:19" ht="15">
      <c r="B231" s="8"/>
      <c r="C231" s="9"/>
      <c r="D231" s="10">
        <v>17</v>
      </c>
      <c r="E231" s="11" t="s">
        <v>381</v>
      </c>
      <c r="F231" s="10" t="s">
        <v>382</v>
      </c>
      <c r="G231" s="12">
        <v>1254.795036</v>
      </c>
      <c r="H231" s="12">
        <v>317.22802</v>
      </c>
      <c r="I231" s="12">
        <v>76.654864</v>
      </c>
      <c r="J231" s="12">
        <v>112.03958</v>
      </c>
      <c r="K231" s="12">
        <v>196.51350399999998</v>
      </c>
      <c r="L231" s="12">
        <v>222.7293</v>
      </c>
      <c r="M231" s="12">
        <v>261.569806</v>
      </c>
      <c r="N231" s="12">
        <v>366.627508</v>
      </c>
      <c r="O231" s="12">
        <v>916.289155</v>
      </c>
      <c r="P231" s="12">
        <v>1110.3927720000002</v>
      </c>
      <c r="Q231" s="12">
        <v>964.415296</v>
      </c>
      <c r="R231" s="12">
        <v>1102.835983</v>
      </c>
      <c r="S231" s="13">
        <v>6902.090824000001</v>
      </c>
    </row>
    <row r="232" spans="2:19" ht="15">
      <c r="B232" s="8"/>
      <c r="C232" s="9"/>
      <c r="D232" s="10">
        <v>18</v>
      </c>
      <c r="E232" s="11" t="s">
        <v>383</v>
      </c>
      <c r="F232" s="10" t="s">
        <v>384</v>
      </c>
      <c r="G232" s="12">
        <v>351.9885</v>
      </c>
      <c r="H232" s="12">
        <v>139.00629999999998</v>
      </c>
      <c r="I232" s="12">
        <v>239.08776</v>
      </c>
      <c r="J232" s="12">
        <v>453.548155</v>
      </c>
      <c r="K232" s="12">
        <v>377.910504</v>
      </c>
      <c r="L232" s="12">
        <v>325.640067</v>
      </c>
      <c r="M232" s="12">
        <v>870.056512</v>
      </c>
      <c r="N232" s="12">
        <v>347.33435499999996</v>
      </c>
      <c r="O232" s="12">
        <v>470.571889</v>
      </c>
      <c r="P232" s="12">
        <v>519.125486</v>
      </c>
      <c r="Q232" s="12">
        <v>1103.627551</v>
      </c>
      <c r="R232" s="12">
        <v>1399.20445</v>
      </c>
      <c r="S232" s="13">
        <v>6597.1015290000005</v>
      </c>
    </row>
    <row r="233" spans="2:19" ht="15">
      <c r="B233" s="8"/>
      <c r="C233" s="9"/>
      <c r="D233" s="10">
        <v>19</v>
      </c>
      <c r="E233" s="11" t="s">
        <v>385</v>
      </c>
      <c r="F233" s="10" t="s">
        <v>386</v>
      </c>
      <c r="G233" s="12">
        <v>418.06668</v>
      </c>
      <c r="H233" s="12">
        <v>517.87159</v>
      </c>
      <c r="I233" s="12">
        <v>137.4719</v>
      </c>
      <c r="J233" s="12">
        <v>51.4245</v>
      </c>
      <c r="K233" s="12">
        <v>53.543459999999996</v>
      </c>
      <c r="L233" s="12">
        <v>682.06386</v>
      </c>
      <c r="M233" s="12">
        <v>589.89697</v>
      </c>
      <c r="N233" s="12">
        <v>1429.4155600000001</v>
      </c>
      <c r="O233" s="12">
        <v>136.29761</v>
      </c>
      <c r="P233" s="12">
        <v>562.1253</v>
      </c>
      <c r="Q233" s="12">
        <v>385.99105</v>
      </c>
      <c r="R233" s="12">
        <v>765.95464</v>
      </c>
      <c r="S233" s="13">
        <v>5730.12312</v>
      </c>
    </row>
    <row r="234" spans="2:19" ht="15">
      <c r="B234" s="8"/>
      <c r="C234" s="9"/>
      <c r="D234" s="10">
        <v>20</v>
      </c>
      <c r="E234" s="11" t="s">
        <v>387</v>
      </c>
      <c r="F234" s="10" t="s">
        <v>388</v>
      </c>
      <c r="G234" s="12">
        <v>549.373624</v>
      </c>
      <c r="H234" s="12">
        <v>542.208757</v>
      </c>
      <c r="I234" s="12">
        <v>604.605535</v>
      </c>
      <c r="J234" s="12" t="s">
        <v>56</v>
      </c>
      <c r="K234" s="12">
        <v>1619.1671629999998</v>
      </c>
      <c r="L234" s="12">
        <v>967.890544</v>
      </c>
      <c r="M234" s="12">
        <v>613.80832</v>
      </c>
      <c r="N234" s="12">
        <v>109.4136</v>
      </c>
      <c r="O234" s="12">
        <v>380.673</v>
      </c>
      <c r="P234" s="12">
        <v>68.29360000000001</v>
      </c>
      <c r="Q234" s="12">
        <v>234.6705</v>
      </c>
      <c r="R234" s="12">
        <v>349.5198</v>
      </c>
      <c r="S234" s="13">
        <v>6039.624443</v>
      </c>
    </row>
    <row r="235" spans="2:19" ht="15">
      <c r="B235" s="8"/>
      <c r="C235" s="9"/>
      <c r="D235" s="10">
        <v>21</v>
      </c>
      <c r="E235" s="11" t="s">
        <v>389</v>
      </c>
      <c r="F235" s="10" t="s">
        <v>390</v>
      </c>
      <c r="G235" s="12">
        <v>213.54498</v>
      </c>
      <c r="H235" s="12">
        <v>180.04372</v>
      </c>
      <c r="I235" s="12">
        <v>226.46434</v>
      </c>
      <c r="J235" s="12">
        <v>289.95725</v>
      </c>
      <c r="K235" s="12">
        <v>639.93398</v>
      </c>
      <c r="L235" s="12">
        <v>501.621245</v>
      </c>
      <c r="M235" s="12">
        <v>956.755586</v>
      </c>
      <c r="N235" s="12">
        <v>1036.808958</v>
      </c>
      <c r="O235" s="12">
        <v>430.63376</v>
      </c>
      <c r="P235" s="12">
        <v>517.46196</v>
      </c>
      <c r="Q235" s="12">
        <v>206.63904</v>
      </c>
      <c r="R235" s="12">
        <v>394.204952</v>
      </c>
      <c r="S235" s="13">
        <v>5594.0697709999995</v>
      </c>
    </row>
    <row r="236" spans="2:19" ht="15">
      <c r="B236" s="8"/>
      <c r="C236" s="9"/>
      <c r="D236" s="10">
        <v>22</v>
      </c>
      <c r="E236" s="11" t="s">
        <v>391</v>
      </c>
      <c r="F236" s="10" t="s">
        <v>392</v>
      </c>
      <c r="G236" s="12">
        <v>450.88706</v>
      </c>
      <c r="H236" s="12">
        <v>301.23199</v>
      </c>
      <c r="I236" s="12">
        <v>426.344861</v>
      </c>
      <c r="J236" s="12">
        <v>468.85794</v>
      </c>
      <c r="K236" s="12">
        <v>802.9304529999999</v>
      </c>
      <c r="L236" s="12">
        <v>484.64676000000003</v>
      </c>
      <c r="M236" s="12">
        <v>715.077576</v>
      </c>
      <c r="N236" s="12">
        <v>615.0260840000001</v>
      </c>
      <c r="O236" s="12">
        <v>336.683</v>
      </c>
      <c r="P236" s="12">
        <v>282.09815999999995</v>
      </c>
      <c r="Q236" s="12">
        <v>174.41232</v>
      </c>
      <c r="R236" s="12">
        <v>435.343249</v>
      </c>
      <c r="S236" s="13">
        <v>5493.539452999999</v>
      </c>
    </row>
    <row r="237" spans="2:19" ht="15">
      <c r="B237" s="8"/>
      <c r="C237" s="9"/>
      <c r="D237" s="10">
        <v>23</v>
      </c>
      <c r="E237" s="11" t="s">
        <v>393</v>
      </c>
      <c r="F237" s="10" t="s">
        <v>394</v>
      </c>
      <c r="G237" s="12">
        <v>337.25372999999996</v>
      </c>
      <c r="H237" s="12">
        <v>354.81224599999996</v>
      </c>
      <c r="I237" s="12">
        <v>210.39444</v>
      </c>
      <c r="J237" s="12">
        <v>360.43513299999995</v>
      </c>
      <c r="K237" s="12">
        <v>331.70711</v>
      </c>
      <c r="L237" s="12">
        <v>528.935801</v>
      </c>
      <c r="M237" s="12">
        <v>695.254384</v>
      </c>
      <c r="N237" s="12">
        <v>538.659689</v>
      </c>
      <c r="O237" s="12">
        <v>505.08747600000004</v>
      </c>
      <c r="P237" s="12">
        <v>815.47923</v>
      </c>
      <c r="Q237" s="12">
        <v>368.66492700000003</v>
      </c>
      <c r="R237" s="12">
        <v>250.03198</v>
      </c>
      <c r="S237" s="13">
        <v>5296.716146</v>
      </c>
    </row>
    <row r="238" spans="2:19" ht="15">
      <c r="B238" s="8"/>
      <c r="C238" s="9"/>
      <c r="D238" s="10">
        <v>24</v>
      </c>
      <c r="E238" s="11" t="s">
        <v>395</v>
      </c>
      <c r="F238" s="10" t="s">
        <v>396</v>
      </c>
      <c r="G238" s="12">
        <v>156.85885399999998</v>
      </c>
      <c r="H238" s="12">
        <v>102.399159</v>
      </c>
      <c r="I238" s="12">
        <v>131.607724</v>
      </c>
      <c r="J238" s="12">
        <v>104.794009</v>
      </c>
      <c r="K238" s="12">
        <v>141.505546</v>
      </c>
      <c r="L238" s="12">
        <v>188.43878400000003</v>
      </c>
      <c r="M238" s="12">
        <v>401.012466</v>
      </c>
      <c r="N238" s="12">
        <v>330.40387300000003</v>
      </c>
      <c r="O238" s="12">
        <v>511.30421</v>
      </c>
      <c r="P238" s="12">
        <v>884.243737</v>
      </c>
      <c r="Q238" s="12">
        <v>1013.611453</v>
      </c>
      <c r="R238" s="12">
        <v>681.296513</v>
      </c>
      <c r="S238" s="13">
        <v>4647.476328</v>
      </c>
    </row>
    <row r="239" spans="2:19" ht="15">
      <c r="B239" s="8"/>
      <c r="C239" s="9"/>
      <c r="D239" s="10">
        <v>25</v>
      </c>
      <c r="E239" s="11" t="s">
        <v>72</v>
      </c>
      <c r="F239" s="10" t="s">
        <v>73</v>
      </c>
      <c r="G239" s="12">
        <v>255.08401999999998</v>
      </c>
      <c r="H239" s="12">
        <v>431.65224</v>
      </c>
      <c r="I239" s="12">
        <v>330.59712</v>
      </c>
      <c r="J239" s="12">
        <v>182.072</v>
      </c>
      <c r="K239" s="12">
        <v>499.03305</v>
      </c>
      <c r="L239" s="12">
        <v>209.14802</v>
      </c>
      <c r="M239" s="12">
        <v>527.727</v>
      </c>
      <c r="N239" s="12">
        <v>617.525022</v>
      </c>
      <c r="O239" s="12">
        <v>283.585</v>
      </c>
      <c r="P239" s="12">
        <v>395.55</v>
      </c>
      <c r="Q239" s="12">
        <v>279.364</v>
      </c>
      <c r="R239" s="12">
        <v>231.29852</v>
      </c>
      <c r="S239" s="13">
        <v>4242.635992</v>
      </c>
    </row>
    <row r="240" spans="2:19" ht="15">
      <c r="B240" s="8"/>
      <c r="C240" s="9"/>
      <c r="D240" s="10">
        <v>26</v>
      </c>
      <c r="E240" s="11" t="s">
        <v>397</v>
      </c>
      <c r="F240" s="10" t="s">
        <v>398</v>
      </c>
      <c r="G240" s="12">
        <v>533.478392</v>
      </c>
      <c r="H240" s="12">
        <v>317.0186</v>
      </c>
      <c r="I240" s="12">
        <v>269.07259999999997</v>
      </c>
      <c r="J240" s="12">
        <v>202.57645499999998</v>
      </c>
      <c r="K240" s="12">
        <v>210.6838</v>
      </c>
      <c r="L240" s="12">
        <v>291.8418</v>
      </c>
      <c r="M240" s="12">
        <v>278.862</v>
      </c>
      <c r="N240" s="12">
        <v>376.0686</v>
      </c>
      <c r="O240" s="12">
        <v>330.0148</v>
      </c>
      <c r="P240" s="12">
        <v>569.1436</v>
      </c>
      <c r="Q240" s="12">
        <v>482.5728</v>
      </c>
      <c r="R240" s="12">
        <v>522.926029</v>
      </c>
      <c r="S240" s="13">
        <v>4384.259475999999</v>
      </c>
    </row>
    <row r="241" spans="2:19" ht="15">
      <c r="B241" s="8"/>
      <c r="C241" s="9"/>
      <c r="D241" s="10">
        <v>27</v>
      </c>
      <c r="E241" s="11" t="s">
        <v>399</v>
      </c>
      <c r="F241" s="10" t="s">
        <v>400</v>
      </c>
      <c r="G241" s="12">
        <v>211.966934</v>
      </c>
      <c r="H241" s="12">
        <v>249.560137</v>
      </c>
      <c r="I241" s="12">
        <v>161.716436</v>
      </c>
      <c r="J241" s="12">
        <v>187.09629500000003</v>
      </c>
      <c r="K241" s="12">
        <v>298.78364500000004</v>
      </c>
      <c r="L241" s="12">
        <v>255.527642</v>
      </c>
      <c r="M241" s="12">
        <v>384.845743</v>
      </c>
      <c r="N241" s="12">
        <v>367.81615500000004</v>
      </c>
      <c r="O241" s="12">
        <v>419.771223</v>
      </c>
      <c r="P241" s="12">
        <v>458.693854</v>
      </c>
      <c r="Q241" s="12">
        <v>455.718479</v>
      </c>
      <c r="R241" s="12">
        <v>480.32236</v>
      </c>
      <c r="S241" s="13">
        <v>3931.818903000001</v>
      </c>
    </row>
    <row r="242" spans="2:19" ht="15">
      <c r="B242" s="8"/>
      <c r="C242" s="9"/>
      <c r="D242" s="10">
        <v>28</v>
      </c>
      <c r="E242" s="11" t="s">
        <v>401</v>
      </c>
      <c r="F242" s="10" t="s">
        <v>402</v>
      </c>
      <c r="G242" s="12">
        <v>171.63698000000002</v>
      </c>
      <c r="H242" s="12">
        <v>173.92569500000002</v>
      </c>
      <c r="I242" s="12">
        <v>257.003946</v>
      </c>
      <c r="J242" s="12">
        <v>437.64077399999996</v>
      </c>
      <c r="K242" s="12">
        <v>620.311812</v>
      </c>
      <c r="L242" s="12">
        <v>659.129192</v>
      </c>
      <c r="M242" s="12">
        <v>771.9532879999999</v>
      </c>
      <c r="N242" s="12">
        <v>464.27206800000005</v>
      </c>
      <c r="O242" s="12">
        <v>181.851744</v>
      </c>
      <c r="P242" s="12">
        <v>194.37515599999998</v>
      </c>
      <c r="Q242" s="12">
        <v>131.80453</v>
      </c>
      <c r="R242" s="12">
        <v>197.848331</v>
      </c>
      <c r="S242" s="13">
        <v>4261.753516</v>
      </c>
    </row>
    <row r="243" spans="2:19" ht="15">
      <c r="B243" s="8"/>
      <c r="C243" s="9"/>
      <c r="D243" s="10">
        <v>29</v>
      </c>
      <c r="E243" s="11" t="s">
        <v>403</v>
      </c>
      <c r="F243" s="10" t="s">
        <v>404</v>
      </c>
      <c r="G243" s="12">
        <v>366.5421</v>
      </c>
      <c r="H243" s="12">
        <v>692.40602</v>
      </c>
      <c r="I243" s="12">
        <v>46.00155</v>
      </c>
      <c r="J243" s="12" t="s">
        <v>56</v>
      </c>
      <c r="K243" s="12">
        <v>1121.82299</v>
      </c>
      <c r="L243" s="12">
        <v>442.78333000000003</v>
      </c>
      <c r="M243" s="12">
        <v>360.88761</v>
      </c>
      <c r="N243" s="12">
        <v>195.84</v>
      </c>
      <c r="O243" s="12">
        <v>45.7989</v>
      </c>
      <c r="P243" s="12">
        <v>308.76586</v>
      </c>
      <c r="Q243" s="12">
        <v>440.68876</v>
      </c>
      <c r="R243" s="12">
        <v>262.96696000000003</v>
      </c>
      <c r="S243" s="13">
        <v>4284.50408</v>
      </c>
    </row>
    <row r="244" spans="2:19" ht="15">
      <c r="B244" s="8"/>
      <c r="C244" s="9"/>
      <c r="D244" s="10">
        <v>30</v>
      </c>
      <c r="E244" s="11" t="s">
        <v>405</v>
      </c>
      <c r="F244" s="10" t="s">
        <v>406</v>
      </c>
      <c r="G244" s="12">
        <v>52.948</v>
      </c>
      <c r="H244" s="12">
        <v>130.394</v>
      </c>
      <c r="I244" s="12">
        <v>531.773</v>
      </c>
      <c r="J244" s="12">
        <v>559.092</v>
      </c>
      <c r="K244" s="12">
        <v>518.345</v>
      </c>
      <c r="L244" s="12">
        <v>661.7755</v>
      </c>
      <c r="M244" s="12">
        <v>480.8857</v>
      </c>
      <c r="N244" s="12">
        <v>474.886</v>
      </c>
      <c r="O244" s="12">
        <v>283.37</v>
      </c>
      <c r="P244" s="12">
        <v>236.0468</v>
      </c>
      <c r="Q244" s="12">
        <v>13.624</v>
      </c>
      <c r="R244" s="12">
        <v>4.456</v>
      </c>
      <c r="S244" s="13">
        <v>3947.5959999999995</v>
      </c>
    </row>
    <row r="245" spans="2:19" ht="15">
      <c r="B245" s="8"/>
      <c r="C245" s="9"/>
      <c r="D245" s="10">
        <v>31</v>
      </c>
      <c r="E245" s="11" t="s">
        <v>52</v>
      </c>
      <c r="F245" s="10" t="s">
        <v>53</v>
      </c>
      <c r="G245" s="12">
        <v>194.446</v>
      </c>
      <c r="H245" s="12">
        <v>327.53429</v>
      </c>
      <c r="I245" s="12">
        <v>382.14047</v>
      </c>
      <c r="J245" s="12">
        <v>333.87038</v>
      </c>
      <c r="K245" s="12">
        <v>115.1879</v>
      </c>
      <c r="L245" s="12">
        <v>258.73398000000003</v>
      </c>
      <c r="M245" s="12">
        <v>412.99719</v>
      </c>
      <c r="N245" s="12">
        <v>232.02262</v>
      </c>
      <c r="O245" s="12">
        <v>359.87129999999996</v>
      </c>
      <c r="P245" s="12">
        <v>418.65019</v>
      </c>
      <c r="Q245" s="12">
        <v>336.90092</v>
      </c>
      <c r="R245" s="12">
        <v>420.282</v>
      </c>
      <c r="S245" s="13">
        <v>3792.63724</v>
      </c>
    </row>
    <row r="246" spans="2:19" ht="15">
      <c r="B246" s="8"/>
      <c r="C246" s="9"/>
      <c r="D246" s="10">
        <v>32</v>
      </c>
      <c r="E246" s="11" t="s">
        <v>407</v>
      </c>
      <c r="F246" s="10" t="s">
        <v>408</v>
      </c>
      <c r="G246" s="12">
        <v>222.592779</v>
      </c>
      <c r="H246" s="12">
        <v>356.925043</v>
      </c>
      <c r="I246" s="12">
        <v>446.807069</v>
      </c>
      <c r="J246" s="12">
        <v>239.04407</v>
      </c>
      <c r="K246" s="12">
        <v>348.920303</v>
      </c>
      <c r="L246" s="12">
        <v>371.297706</v>
      </c>
      <c r="M246" s="12">
        <v>209.807249</v>
      </c>
      <c r="N246" s="12">
        <v>248.34799299999997</v>
      </c>
      <c r="O246" s="12">
        <v>379.331197</v>
      </c>
      <c r="P246" s="12">
        <v>137.034145</v>
      </c>
      <c r="Q246" s="12">
        <v>438.15882</v>
      </c>
      <c r="R246" s="12">
        <v>247.05224299999998</v>
      </c>
      <c r="S246" s="13">
        <v>3645.3186170000004</v>
      </c>
    </row>
    <row r="247" spans="2:19" ht="15">
      <c r="B247" s="8"/>
      <c r="C247" s="9"/>
      <c r="D247" s="10">
        <v>33</v>
      </c>
      <c r="E247" s="11" t="s">
        <v>69</v>
      </c>
      <c r="F247" s="10" t="s">
        <v>31</v>
      </c>
      <c r="G247" s="12">
        <v>65</v>
      </c>
      <c r="H247" s="12">
        <v>14.9</v>
      </c>
      <c r="I247" s="12">
        <v>30.2</v>
      </c>
      <c r="J247" s="12">
        <v>57.601</v>
      </c>
      <c r="K247" s="12">
        <v>21.6</v>
      </c>
      <c r="L247" s="12">
        <v>34</v>
      </c>
      <c r="M247" s="12">
        <v>261.02389999999997</v>
      </c>
      <c r="N247" s="12">
        <v>147.57234</v>
      </c>
      <c r="O247" s="12">
        <v>87.44</v>
      </c>
      <c r="P247" s="12">
        <v>1526.72771</v>
      </c>
      <c r="Q247" s="12">
        <v>976.038</v>
      </c>
      <c r="R247" s="12">
        <v>33.5</v>
      </c>
      <c r="S247" s="13">
        <v>3255.60295</v>
      </c>
    </row>
    <row r="248" spans="2:19" ht="15">
      <c r="B248" s="8"/>
      <c r="C248" s="9"/>
      <c r="D248" s="10">
        <v>34</v>
      </c>
      <c r="E248" s="11" t="s">
        <v>409</v>
      </c>
      <c r="F248" s="10" t="s">
        <v>410</v>
      </c>
      <c r="G248" s="12">
        <v>87.10446</v>
      </c>
      <c r="H248" s="12">
        <v>65.318124</v>
      </c>
      <c r="I248" s="12">
        <v>243.21682</v>
      </c>
      <c r="J248" s="12">
        <v>660.107592</v>
      </c>
      <c r="K248" s="12">
        <v>700.220106</v>
      </c>
      <c r="L248" s="12">
        <v>640.89098</v>
      </c>
      <c r="M248" s="12">
        <v>636.31123</v>
      </c>
      <c r="N248" s="12">
        <v>273.086394</v>
      </c>
      <c r="O248" s="12">
        <v>69.08019999999999</v>
      </c>
      <c r="P248" s="12">
        <v>54.85324</v>
      </c>
      <c r="Q248" s="12">
        <v>114.19703999999999</v>
      </c>
      <c r="R248" s="12">
        <v>77.604568</v>
      </c>
      <c r="S248" s="13">
        <v>3621.990754</v>
      </c>
    </row>
    <row r="249" spans="2:19" ht="15">
      <c r="B249" s="8"/>
      <c r="C249" s="9"/>
      <c r="D249" s="10">
        <v>35</v>
      </c>
      <c r="E249" s="11" t="s">
        <v>411</v>
      </c>
      <c r="F249" s="10" t="s">
        <v>412</v>
      </c>
      <c r="G249" s="12">
        <v>106.086736</v>
      </c>
      <c r="H249" s="12">
        <v>175.728741</v>
      </c>
      <c r="I249" s="12">
        <v>136.316327</v>
      </c>
      <c r="J249" s="12">
        <v>111.51556</v>
      </c>
      <c r="K249" s="12">
        <v>163.782848</v>
      </c>
      <c r="L249" s="12">
        <v>146.91003</v>
      </c>
      <c r="M249" s="12">
        <v>240.921692</v>
      </c>
      <c r="N249" s="12">
        <v>287.621297</v>
      </c>
      <c r="O249" s="12">
        <v>330.70556400000004</v>
      </c>
      <c r="P249" s="12">
        <v>516.057659</v>
      </c>
      <c r="Q249" s="12">
        <v>641.551918</v>
      </c>
      <c r="R249" s="12">
        <v>379.92558</v>
      </c>
      <c r="S249" s="13">
        <v>3237.1239520000004</v>
      </c>
    </row>
    <row r="250" spans="2:19" ht="15">
      <c r="B250" s="8"/>
      <c r="C250" s="9"/>
      <c r="D250" s="10">
        <v>36</v>
      </c>
      <c r="E250" s="11" t="s">
        <v>413</v>
      </c>
      <c r="F250" s="10" t="s">
        <v>414</v>
      </c>
      <c r="G250" s="12">
        <v>594.521557</v>
      </c>
      <c r="H250" s="12">
        <v>228.779802</v>
      </c>
      <c r="I250" s="12">
        <v>332.49268</v>
      </c>
      <c r="J250" s="12">
        <v>220.756081</v>
      </c>
      <c r="K250" s="12">
        <v>255.266445</v>
      </c>
      <c r="L250" s="12">
        <v>119.323358</v>
      </c>
      <c r="M250" s="12">
        <v>229.671968</v>
      </c>
      <c r="N250" s="12">
        <v>172.855674</v>
      </c>
      <c r="O250" s="12">
        <v>302.928491</v>
      </c>
      <c r="P250" s="12">
        <v>322.531476</v>
      </c>
      <c r="Q250" s="12">
        <v>360.879705</v>
      </c>
      <c r="R250" s="12">
        <v>398.42848399999997</v>
      </c>
      <c r="S250" s="13">
        <v>3538.4357210000003</v>
      </c>
    </row>
    <row r="251" spans="2:19" ht="15">
      <c r="B251" s="8"/>
      <c r="C251" s="9"/>
      <c r="D251" s="10">
        <v>37</v>
      </c>
      <c r="E251" s="11" t="s">
        <v>415</v>
      </c>
      <c r="F251" s="10" t="s">
        <v>416</v>
      </c>
      <c r="G251" s="12">
        <v>118.20758000000001</v>
      </c>
      <c r="H251" s="12">
        <v>84.89644</v>
      </c>
      <c r="I251" s="12">
        <v>187.1115</v>
      </c>
      <c r="J251" s="12">
        <v>980.86438</v>
      </c>
      <c r="K251" s="12">
        <v>717.032104</v>
      </c>
      <c r="L251" s="12">
        <v>515.28968</v>
      </c>
      <c r="M251" s="12">
        <v>398.15103999999997</v>
      </c>
      <c r="N251" s="12">
        <v>155.8846</v>
      </c>
      <c r="O251" s="12">
        <v>63.06487</v>
      </c>
      <c r="P251" s="12">
        <v>53.2928</v>
      </c>
      <c r="Q251" s="12">
        <v>66.0978</v>
      </c>
      <c r="R251" s="12">
        <v>50.888419999999996</v>
      </c>
      <c r="S251" s="13">
        <v>3390.7812140000005</v>
      </c>
    </row>
    <row r="252" spans="2:19" ht="15">
      <c r="B252" s="8"/>
      <c r="C252" s="9"/>
      <c r="D252" s="10">
        <v>38</v>
      </c>
      <c r="E252" s="11" t="s">
        <v>417</v>
      </c>
      <c r="F252" s="10" t="s">
        <v>418</v>
      </c>
      <c r="G252" s="12">
        <v>85.11108</v>
      </c>
      <c r="H252" s="12">
        <v>217.257936</v>
      </c>
      <c r="I252" s="12">
        <v>474.79305</v>
      </c>
      <c r="J252" s="12">
        <v>430.91866</v>
      </c>
      <c r="K252" s="12">
        <v>140.81311</v>
      </c>
      <c r="L252" s="12">
        <v>254.84853</v>
      </c>
      <c r="M252" s="12">
        <v>176.26113</v>
      </c>
      <c r="N252" s="12">
        <v>435.35154</v>
      </c>
      <c r="O252" s="12">
        <v>280.79038799999995</v>
      </c>
      <c r="P252" s="12">
        <v>355.644635</v>
      </c>
      <c r="Q252" s="12">
        <v>279.379091</v>
      </c>
      <c r="R252" s="12">
        <v>85.531099</v>
      </c>
      <c r="S252" s="13">
        <v>3216.7002489999995</v>
      </c>
    </row>
    <row r="253" spans="2:19" ht="15">
      <c r="B253" s="8"/>
      <c r="C253" s="9"/>
      <c r="D253" s="10">
        <v>39</v>
      </c>
      <c r="E253" s="11" t="s">
        <v>419</v>
      </c>
      <c r="F253" s="10" t="s">
        <v>420</v>
      </c>
      <c r="G253" s="12">
        <v>428.008</v>
      </c>
      <c r="H253" s="12">
        <v>484.378</v>
      </c>
      <c r="I253" s="12">
        <v>407.996</v>
      </c>
      <c r="J253" s="12">
        <v>383.41659000000004</v>
      </c>
      <c r="K253" s="12">
        <v>143.669</v>
      </c>
      <c r="L253" s="12">
        <v>353.1764</v>
      </c>
      <c r="M253" s="12">
        <v>304.911</v>
      </c>
      <c r="N253" s="12">
        <v>132.198</v>
      </c>
      <c r="O253" s="12">
        <v>132.198</v>
      </c>
      <c r="P253" s="12">
        <v>415.24911</v>
      </c>
      <c r="Q253" s="12" t="s">
        <v>56</v>
      </c>
      <c r="R253" s="12" t="s">
        <v>56</v>
      </c>
      <c r="S253" s="13">
        <v>3185.2001</v>
      </c>
    </row>
    <row r="254" spans="2:19" ht="15">
      <c r="B254" s="8"/>
      <c r="C254" s="9"/>
      <c r="D254" s="10">
        <v>40</v>
      </c>
      <c r="E254" s="11" t="s">
        <v>421</v>
      </c>
      <c r="F254" s="10" t="s">
        <v>422</v>
      </c>
      <c r="G254" s="12">
        <v>434.3439</v>
      </c>
      <c r="H254" s="12">
        <v>335.4644</v>
      </c>
      <c r="I254" s="12">
        <v>276.368022</v>
      </c>
      <c r="J254" s="12">
        <v>224.88441</v>
      </c>
      <c r="K254" s="12">
        <v>277.05429300000003</v>
      </c>
      <c r="L254" s="12">
        <v>202.68654</v>
      </c>
      <c r="M254" s="12">
        <v>319.6155</v>
      </c>
      <c r="N254" s="12">
        <v>241.14992999999998</v>
      </c>
      <c r="O254" s="12">
        <v>219.2935</v>
      </c>
      <c r="P254" s="12">
        <v>262.79159999999996</v>
      </c>
      <c r="Q254" s="12">
        <v>202.37707699999999</v>
      </c>
      <c r="R254" s="12">
        <v>230.25753</v>
      </c>
      <c r="S254" s="13">
        <v>3226.286702</v>
      </c>
    </row>
    <row r="255" spans="2:19" ht="15">
      <c r="B255" s="8"/>
      <c r="C255" s="9"/>
      <c r="D255" s="10">
        <v>41</v>
      </c>
      <c r="E255" s="11" t="s">
        <v>423</v>
      </c>
      <c r="F255" s="10" t="s">
        <v>424</v>
      </c>
      <c r="G255" s="12">
        <v>130.87187</v>
      </c>
      <c r="H255" s="12">
        <v>86.5942</v>
      </c>
      <c r="I255" s="12">
        <v>153.86104</v>
      </c>
      <c r="J255" s="12">
        <v>251.707449</v>
      </c>
      <c r="K255" s="12">
        <v>438.457129</v>
      </c>
      <c r="L255" s="12">
        <v>295.826946</v>
      </c>
      <c r="M255" s="12">
        <v>916.129135</v>
      </c>
      <c r="N255" s="12">
        <v>247.592572</v>
      </c>
      <c r="O255" s="12">
        <v>207.984424</v>
      </c>
      <c r="P255" s="12">
        <v>120.64273200000001</v>
      </c>
      <c r="Q255" s="12">
        <v>135.2902</v>
      </c>
      <c r="R255" s="12">
        <v>179.2968</v>
      </c>
      <c r="S255" s="13">
        <v>3164.254497</v>
      </c>
    </row>
    <row r="256" spans="2:19" ht="15">
      <c r="B256" s="8"/>
      <c r="C256" s="9"/>
      <c r="D256" s="10">
        <v>42</v>
      </c>
      <c r="E256" s="11" t="s">
        <v>425</v>
      </c>
      <c r="F256" s="10" t="s">
        <v>426</v>
      </c>
      <c r="G256" s="12">
        <v>174.54992000000001</v>
      </c>
      <c r="H256" s="12">
        <v>89.96439500000001</v>
      </c>
      <c r="I256" s="12">
        <v>149.2218</v>
      </c>
      <c r="J256" s="12">
        <v>176.97396</v>
      </c>
      <c r="K256" s="12">
        <v>474.80369199999996</v>
      </c>
      <c r="L256" s="12">
        <v>463.00286</v>
      </c>
      <c r="M256" s="12">
        <v>598.4412090000001</v>
      </c>
      <c r="N256" s="12">
        <v>380.44503399999996</v>
      </c>
      <c r="O256" s="12">
        <v>141.37544</v>
      </c>
      <c r="P256" s="12">
        <v>205.14044</v>
      </c>
      <c r="Q256" s="12">
        <v>75.16308000000001</v>
      </c>
      <c r="R256" s="12">
        <v>211.50158</v>
      </c>
      <c r="S256" s="13">
        <v>3140.5834099999997</v>
      </c>
    </row>
    <row r="257" spans="2:19" ht="15">
      <c r="B257" s="8"/>
      <c r="C257" s="9"/>
      <c r="D257" s="10">
        <v>43</v>
      </c>
      <c r="E257" s="11" t="s">
        <v>427</v>
      </c>
      <c r="F257" s="10" t="s">
        <v>428</v>
      </c>
      <c r="G257" s="12">
        <v>191.8</v>
      </c>
      <c r="H257" s="12">
        <v>335.856</v>
      </c>
      <c r="I257" s="12">
        <v>583.082</v>
      </c>
      <c r="J257" s="12">
        <v>689.34</v>
      </c>
      <c r="K257" s="12">
        <v>560.911</v>
      </c>
      <c r="L257" s="12">
        <v>273.655</v>
      </c>
      <c r="M257" s="12">
        <v>196.128</v>
      </c>
      <c r="N257" s="12">
        <v>32.616</v>
      </c>
      <c r="O257" s="12" t="s">
        <v>56</v>
      </c>
      <c r="P257" s="12" t="s">
        <v>56</v>
      </c>
      <c r="Q257" s="12" t="s">
        <v>56</v>
      </c>
      <c r="R257" s="12">
        <v>79.154</v>
      </c>
      <c r="S257" s="13">
        <v>2942.5420000000004</v>
      </c>
    </row>
    <row r="258" spans="2:19" ht="15">
      <c r="B258" s="8"/>
      <c r="C258" s="9"/>
      <c r="D258" s="10">
        <v>44</v>
      </c>
      <c r="E258" s="11" t="s">
        <v>429</v>
      </c>
      <c r="F258" s="10" t="s">
        <v>430</v>
      </c>
      <c r="G258" s="12">
        <v>139.12668</v>
      </c>
      <c r="H258" s="12">
        <v>131.740919</v>
      </c>
      <c r="I258" s="12">
        <v>269.65269</v>
      </c>
      <c r="J258" s="12">
        <v>271.684896</v>
      </c>
      <c r="K258" s="12">
        <v>357.07278</v>
      </c>
      <c r="L258" s="12">
        <v>251.783758</v>
      </c>
      <c r="M258" s="12">
        <v>459.87981</v>
      </c>
      <c r="N258" s="12">
        <v>361.987456</v>
      </c>
      <c r="O258" s="12">
        <v>109.92948</v>
      </c>
      <c r="P258" s="12">
        <v>110.710612</v>
      </c>
      <c r="Q258" s="12">
        <v>143.56126999999998</v>
      </c>
      <c r="R258" s="12">
        <v>303.03688</v>
      </c>
      <c r="S258" s="13">
        <v>2910.167231</v>
      </c>
    </row>
    <row r="259" spans="2:19" ht="15">
      <c r="B259" s="8"/>
      <c r="C259" s="9"/>
      <c r="D259" s="10">
        <v>45</v>
      </c>
      <c r="E259" s="11" t="s">
        <v>431</v>
      </c>
      <c r="F259" s="10" t="s">
        <v>432</v>
      </c>
      <c r="G259" s="12">
        <v>36.27288</v>
      </c>
      <c r="H259" s="12">
        <v>76.14769</v>
      </c>
      <c r="I259" s="12">
        <v>107.75833999999999</v>
      </c>
      <c r="J259" s="12">
        <v>316.77257000000003</v>
      </c>
      <c r="K259" s="12">
        <v>547.681768</v>
      </c>
      <c r="L259" s="12">
        <v>635.700789</v>
      </c>
      <c r="M259" s="12">
        <v>476.94694</v>
      </c>
      <c r="N259" s="12">
        <v>244.96814</v>
      </c>
      <c r="O259" s="12">
        <v>68.51046000000001</v>
      </c>
      <c r="P259" s="12">
        <v>75.6108</v>
      </c>
      <c r="Q259" s="12">
        <v>104.28305999999999</v>
      </c>
      <c r="R259" s="12">
        <v>139.90573</v>
      </c>
      <c r="S259" s="13">
        <v>2830.559167</v>
      </c>
    </row>
    <row r="260" spans="2:19" ht="15">
      <c r="B260" s="8"/>
      <c r="C260" s="9"/>
      <c r="D260" s="10">
        <v>46</v>
      </c>
      <c r="E260" s="11" t="s">
        <v>433</v>
      </c>
      <c r="F260" s="10" t="s">
        <v>434</v>
      </c>
      <c r="G260" s="12">
        <v>588.468</v>
      </c>
      <c r="H260" s="12">
        <v>546.168</v>
      </c>
      <c r="I260" s="12">
        <v>358.77</v>
      </c>
      <c r="J260" s="12">
        <v>155.688</v>
      </c>
      <c r="K260" s="12">
        <v>25.8</v>
      </c>
      <c r="L260" s="12">
        <v>212.7152</v>
      </c>
      <c r="M260" s="12" t="s">
        <v>56</v>
      </c>
      <c r="N260" s="12">
        <v>260.1076</v>
      </c>
      <c r="O260" s="12">
        <v>30.72</v>
      </c>
      <c r="P260" s="12">
        <v>156.66</v>
      </c>
      <c r="Q260" s="12">
        <v>101.616</v>
      </c>
      <c r="R260" s="12">
        <v>372.984</v>
      </c>
      <c r="S260" s="13">
        <v>2809.6967999999997</v>
      </c>
    </row>
    <row r="261" spans="2:19" ht="15">
      <c r="B261" s="8"/>
      <c r="C261" s="9"/>
      <c r="D261" s="10">
        <v>47</v>
      </c>
      <c r="E261" s="11" t="s">
        <v>44</v>
      </c>
      <c r="F261" s="10" t="s">
        <v>45</v>
      </c>
      <c r="G261" s="12">
        <v>453.528</v>
      </c>
      <c r="H261" s="12">
        <v>250.453815</v>
      </c>
      <c r="I261" s="12">
        <v>136.105421</v>
      </c>
      <c r="J261" s="12">
        <v>77.46889999999999</v>
      </c>
      <c r="K261" s="12">
        <v>103.925</v>
      </c>
      <c r="L261" s="12">
        <v>132.402496</v>
      </c>
      <c r="M261" s="12">
        <v>489.597726</v>
      </c>
      <c r="N261" s="12">
        <v>326.910792</v>
      </c>
      <c r="O261" s="12">
        <v>227.032</v>
      </c>
      <c r="P261" s="12">
        <v>366.75244</v>
      </c>
      <c r="Q261" s="12">
        <v>118.25</v>
      </c>
      <c r="R261" s="12">
        <v>82</v>
      </c>
      <c r="S261" s="13">
        <v>2764.42659</v>
      </c>
    </row>
    <row r="262" spans="2:19" ht="15">
      <c r="B262" s="8"/>
      <c r="C262" s="9"/>
      <c r="D262" s="10">
        <v>48</v>
      </c>
      <c r="E262" s="11" t="s">
        <v>435</v>
      </c>
      <c r="F262" s="10" t="s">
        <v>436</v>
      </c>
      <c r="G262" s="12">
        <v>158.90432</v>
      </c>
      <c r="H262" s="12">
        <v>179.44339000000002</v>
      </c>
      <c r="I262" s="12">
        <v>153.920725</v>
      </c>
      <c r="J262" s="12">
        <v>237.90174</v>
      </c>
      <c r="K262" s="12">
        <v>484.88695</v>
      </c>
      <c r="L262" s="12">
        <v>272.46296</v>
      </c>
      <c r="M262" s="12">
        <v>291.0227</v>
      </c>
      <c r="N262" s="12">
        <v>299.5699</v>
      </c>
      <c r="O262" s="12">
        <v>139.97587</v>
      </c>
      <c r="P262" s="12">
        <v>145.0277</v>
      </c>
      <c r="Q262" s="12">
        <v>187.18673</v>
      </c>
      <c r="R262" s="12">
        <v>231.54172</v>
      </c>
      <c r="S262" s="13">
        <v>2781.8447050000004</v>
      </c>
    </row>
    <row r="263" spans="2:19" ht="15">
      <c r="B263" s="8"/>
      <c r="C263" s="9"/>
      <c r="D263" s="10">
        <v>49</v>
      </c>
      <c r="E263" s="11" t="s">
        <v>437</v>
      </c>
      <c r="F263" s="10" t="s">
        <v>438</v>
      </c>
      <c r="G263" s="12">
        <v>576.372479</v>
      </c>
      <c r="H263" s="12">
        <v>265.884997</v>
      </c>
      <c r="I263" s="12">
        <v>265.40908</v>
      </c>
      <c r="J263" s="12">
        <v>201.41610200000002</v>
      </c>
      <c r="K263" s="12">
        <v>148.974</v>
      </c>
      <c r="L263" s="12">
        <v>200.7574</v>
      </c>
      <c r="M263" s="12">
        <v>126.34219999999999</v>
      </c>
      <c r="N263" s="12">
        <v>171.82544000000001</v>
      </c>
      <c r="O263" s="12">
        <v>191.007203</v>
      </c>
      <c r="P263" s="12">
        <v>334.2036</v>
      </c>
      <c r="Q263" s="12">
        <v>150.21460000000002</v>
      </c>
      <c r="R263" s="12">
        <v>0.24</v>
      </c>
      <c r="S263" s="13">
        <v>2632.6471009999996</v>
      </c>
    </row>
    <row r="264" spans="2:19" ht="15">
      <c r="B264" s="8"/>
      <c r="C264" s="9"/>
      <c r="D264" s="10">
        <v>50</v>
      </c>
      <c r="E264" s="11" t="s">
        <v>439</v>
      </c>
      <c r="F264" s="10" t="s">
        <v>440</v>
      </c>
      <c r="G264" s="12">
        <v>715.977708</v>
      </c>
      <c r="H264" s="12">
        <v>472.338785</v>
      </c>
      <c r="I264" s="12">
        <v>216.379865</v>
      </c>
      <c r="J264" s="12">
        <v>61.300160000000005</v>
      </c>
      <c r="K264" s="12">
        <v>122.66127</v>
      </c>
      <c r="L264" s="12">
        <v>103.06672599999999</v>
      </c>
      <c r="M264" s="12">
        <v>82.58525999999999</v>
      </c>
      <c r="N264" s="12">
        <v>133.36588</v>
      </c>
      <c r="O264" s="12">
        <v>163.92717000000002</v>
      </c>
      <c r="P264" s="12">
        <v>90.95344</v>
      </c>
      <c r="Q264" s="12">
        <v>148.36195</v>
      </c>
      <c r="R264" s="12">
        <v>229.86871100000002</v>
      </c>
      <c r="S264" s="13">
        <v>2540.786925000001</v>
      </c>
    </row>
    <row r="265" spans="2:19" ht="15">
      <c r="B265" s="8"/>
      <c r="C265" s="11"/>
      <c r="D265" s="14" t="s">
        <v>117</v>
      </c>
      <c r="E265" s="11" t="s">
        <v>117</v>
      </c>
      <c r="F265" s="15" t="s">
        <v>118</v>
      </c>
      <c r="G265" s="16">
        <v>18145.859902</v>
      </c>
      <c r="H265" s="16">
        <v>13737.09683</v>
      </c>
      <c r="I265" s="16">
        <v>13864.123673</v>
      </c>
      <c r="J265" s="16">
        <v>17915.482271</v>
      </c>
      <c r="K265" s="16">
        <v>19277.886614</v>
      </c>
      <c r="L265" s="16">
        <v>15926.535455</v>
      </c>
      <c r="M265" s="16">
        <v>19264.580377000002</v>
      </c>
      <c r="N265" s="16">
        <v>16477.449614</v>
      </c>
      <c r="O265" s="16">
        <v>15506.763688</v>
      </c>
      <c r="P265" s="16">
        <v>15681.193534</v>
      </c>
      <c r="Q265" s="16">
        <v>13940.376714</v>
      </c>
      <c r="R265" s="16">
        <v>14663.491215</v>
      </c>
      <c r="S265" s="17">
        <v>194400.839887</v>
      </c>
    </row>
    <row r="266" spans="2:19" ht="15">
      <c r="B266" s="18"/>
      <c r="C266" s="19" t="s">
        <v>441</v>
      </c>
      <c r="D266" s="20"/>
      <c r="E266" s="21"/>
      <c r="F266" s="20"/>
      <c r="G266" s="22">
        <v>53041.90404099999</v>
      </c>
      <c r="H266" s="22">
        <v>42849.62916400001</v>
      </c>
      <c r="I266" s="22">
        <v>47034.402444</v>
      </c>
      <c r="J266" s="22">
        <v>60914.04080500001</v>
      </c>
      <c r="K266" s="22">
        <v>76895.02113600002</v>
      </c>
      <c r="L266" s="22">
        <v>66044.943593</v>
      </c>
      <c r="M266" s="22">
        <v>80828.19928999999</v>
      </c>
      <c r="N266" s="22">
        <v>84397.76798899997</v>
      </c>
      <c r="O266" s="22">
        <v>82579.227763</v>
      </c>
      <c r="P266" s="22">
        <v>76858.442151</v>
      </c>
      <c r="Q266" s="22">
        <v>72541.41909199998</v>
      </c>
      <c r="R266" s="22">
        <v>51380.373768</v>
      </c>
      <c r="S266" s="23">
        <v>795365.3712360001</v>
      </c>
    </row>
    <row r="267" spans="2:19" ht="15">
      <c r="B267" s="8" t="s">
        <v>442</v>
      </c>
      <c r="C267" s="9" t="s">
        <v>443</v>
      </c>
      <c r="D267" s="10">
        <v>1</v>
      </c>
      <c r="E267" s="11" t="s">
        <v>63</v>
      </c>
      <c r="F267" s="10" t="s">
        <v>64</v>
      </c>
      <c r="G267" s="12">
        <v>15295.192836999999</v>
      </c>
      <c r="H267" s="12">
        <v>15244.341021</v>
      </c>
      <c r="I267" s="12">
        <v>4072.971968</v>
      </c>
      <c r="J267" s="12">
        <v>11572.245214</v>
      </c>
      <c r="K267" s="12">
        <v>11474.484335000001</v>
      </c>
      <c r="L267" s="12">
        <v>7161.383245</v>
      </c>
      <c r="M267" s="12">
        <v>32770.868323</v>
      </c>
      <c r="N267" s="12">
        <v>7133.450193</v>
      </c>
      <c r="O267" s="12">
        <v>7862.2909500000005</v>
      </c>
      <c r="P267" s="12">
        <v>15680.83543</v>
      </c>
      <c r="Q267" s="12">
        <v>18412.972408</v>
      </c>
      <c r="R267" s="12">
        <v>3003.1527400000004</v>
      </c>
      <c r="S267" s="13">
        <v>149684.188664</v>
      </c>
    </row>
    <row r="268" spans="2:19" ht="15">
      <c r="B268" s="8"/>
      <c r="C268" s="9"/>
      <c r="D268" s="10">
        <v>2</v>
      </c>
      <c r="E268" s="11" t="s">
        <v>36</v>
      </c>
      <c r="F268" s="10" t="s">
        <v>37</v>
      </c>
      <c r="G268" s="12">
        <v>9110.941119000001</v>
      </c>
      <c r="H268" s="12">
        <v>9133.850738</v>
      </c>
      <c r="I268" s="12" t="s">
        <v>56</v>
      </c>
      <c r="J268" s="12">
        <v>14523.206197000001</v>
      </c>
      <c r="K268" s="12">
        <v>5893.174428</v>
      </c>
      <c r="L268" s="12">
        <v>7233.57155</v>
      </c>
      <c r="M268" s="12">
        <v>18707.39761</v>
      </c>
      <c r="N268" s="12">
        <v>7555.883874</v>
      </c>
      <c r="O268" s="12">
        <v>12026.391481</v>
      </c>
      <c r="P268" s="12">
        <v>10290.011777000002</v>
      </c>
      <c r="Q268" s="12">
        <v>894.7326899999999</v>
      </c>
      <c r="R268" s="12">
        <v>5299.692203</v>
      </c>
      <c r="S268" s="13">
        <v>100668.85366700002</v>
      </c>
    </row>
    <row r="269" spans="2:19" ht="15">
      <c r="B269" s="8"/>
      <c r="C269" s="9"/>
      <c r="D269" s="10">
        <v>3</v>
      </c>
      <c r="E269" s="11" t="s">
        <v>32</v>
      </c>
      <c r="F269" s="10" t="s">
        <v>33</v>
      </c>
      <c r="G269" s="12">
        <v>7022.977438</v>
      </c>
      <c r="H269" s="12">
        <v>7320.183317</v>
      </c>
      <c r="I269" s="12">
        <v>1564.43</v>
      </c>
      <c r="J269" s="12">
        <v>1109.0895090000001</v>
      </c>
      <c r="K269" s="12">
        <v>1186.639101</v>
      </c>
      <c r="L269" s="12">
        <v>3860.367781</v>
      </c>
      <c r="M269" s="12">
        <v>7522.24149</v>
      </c>
      <c r="N269" s="12">
        <v>1818.301125</v>
      </c>
      <c r="O269" s="12">
        <v>9543.758726</v>
      </c>
      <c r="P269" s="12">
        <v>735.916022</v>
      </c>
      <c r="Q269" s="12">
        <v>6702.640240000001</v>
      </c>
      <c r="R269" s="12" t="s">
        <v>56</v>
      </c>
      <c r="S269" s="13">
        <v>48386.544749</v>
      </c>
    </row>
    <row r="270" spans="2:19" ht="15">
      <c r="B270" s="8"/>
      <c r="C270" s="9"/>
      <c r="D270" s="10">
        <v>4</v>
      </c>
      <c r="E270" s="11" t="s">
        <v>230</v>
      </c>
      <c r="F270" s="10" t="s">
        <v>231</v>
      </c>
      <c r="G270" s="12">
        <v>7662.141252</v>
      </c>
      <c r="H270" s="12">
        <v>2980.3317110000003</v>
      </c>
      <c r="I270" s="12" t="s">
        <v>56</v>
      </c>
      <c r="J270" s="12">
        <v>4911.11147</v>
      </c>
      <c r="K270" s="12">
        <v>4752.966585</v>
      </c>
      <c r="L270" s="12" t="s">
        <v>56</v>
      </c>
      <c r="M270" s="12" t="s">
        <v>56</v>
      </c>
      <c r="N270" s="12">
        <v>6376.372784</v>
      </c>
      <c r="O270" s="12" t="s">
        <v>56</v>
      </c>
      <c r="P270" s="12">
        <v>7708.185095</v>
      </c>
      <c r="Q270" s="12">
        <v>8022.401650000001</v>
      </c>
      <c r="R270" s="12">
        <v>3040.4390099999996</v>
      </c>
      <c r="S270" s="13">
        <v>45453.949557</v>
      </c>
    </row>
    <row r="271" spans="2:19" ht="15">
      <c r="B271" s="8"/>
      <c r="C271" s="9"/>
      <c r="D271" s="10">
        <v>5</v>
      </c>
      <c r="E271" s="11" t="s">
        <v>296</v>
      </c>
      <c r="F271" s="10" t="s">
        <v>297</v>
      </c>
      <c r="G271" s="12" t="s">
        <v>56</v>
      </c>
      <c r="H271" s="12" t="s">
        <v>56</v>
      </c>
      <c r="I271" s="12" t="s">
        <v>56</v>
      </c>
      <c r="J271" s="12" t="s">
        <v>56</v>
      </c>
      <c r="K271" s="12">
        <v>33999.215710000004</v>
      </c>
      <c r="L271" s="12" t="s">
        <v>56</v>
      </c>
      <c r="M271" s="12" t="s">
        <v>56</v>
      </c>
      <c r="N271" s="12" t="s">
        <v>56</v>
      </c>
      <c r="O271" s="12" t="s">
        <v>56</v>
      </c>
      <c r="P271" s="12">
        <v>10347.58739</v>
      </c>
      <c r="Q271" s="12" t="s">
        <v>56</v>
      </c>
      <c r="R271" s="12" t="s">
        <v>56</v>
      </c>
      <c r="S271" s="13">
        <v>44346.803100000005</v>
      </c>
    </row>
    <row r="272" spans="2:19" ht="15">
      <c r="B272" s="8"/>
      <c r="C272" s="9"/>
      <c r="D272" s="10">
        <v>6</v>
      </c>
      <c r="E272" s="11" t="s">
        <v>218</v>
      </c>
      <c r="F272" s="10" t="s">
        <v>219</v>
      </c>
      <c r="G272" s="12" t="s">
        <v>56</v>
      </c>
      <c r="H272" s="12">
        <v>3434.1200099999996</v>
      </c>
      <c r="I272" s="12" t="s">
        <v>56</v>
      </c>
      <c r="J272" s="12">
        <v>647.3784129999999</v>
      </c>
      <c r="K272" s="12">
        <v>2021.5064240000002</v>
      </c>
      <c r="L272" s="12">
        <v>1242.963231</v>
      </c>
      <c r="M272" s="12">
        <v>862.770387</v>
      </c>
      <c r="N272" s="12" t="s">
        <v>56</v>
      </c>
      <c r="O272" s="12">
        <v>2311.1254240000003</v>
      </c>
      <c r="P272" s="12">
        <v>3846.52088</v>
      </c>
      <c r="Q272" s="12">
        <v>3608.764375</v>
      </c>
      <c r="R272" s="12">
        <v>2078.081436</v>
      </c>
      <c r="S272" s="13">
        <v>20053.23058</v>
      </c>
    </row>
    <row r="273" spans="2:19" ht="15">
      <c r="B273" s="8"/>
      <c r="C273" s="9"/>
      <c r="D273" s="10">
        <v>7</v>
      </c>
      <c r="E273" s="11" t="s">
        <v>444</v>
      </c>
      <c r="F273" s="10" t="s">
        <v>445</v>
      </c>
      <c r="G273" s="12" t="s">
        <v>56</v>
      </c>
      <c r="H273" s="12">
        <v>1416.846415</v>
      </c>
      <c r="I273" s="12">
        <v>1407.2264750000002</v>
      </c>
      <c r="J273" s="12">
        <v>1228.961935</v>
      </c>
      <c r="K273" s="12">
        <v>2834.17755</v>
      </c>
      <c r="L273" s="12">
        <v>1417.79286</v>
      </c>
      <c r="M273" s="12" t="s">
        <v>56</v>
      </c>
      <c r="N273" s="12" t="s">
        <v>56</v>
      </c>
      <c r="O273" s="12">
        <v>1354.701515</v>
      </c>
      <c r="P273" s="12">
        <v>1246.767365</v>
      </c>
      <c r="Q273" s="12">
        <v>1389.267015</v>
      </c>
      <c r="R273" s="12">
        <v>1415.943405</v>
      </c>
      <c r="S273" s="13">
        <v>13711.684535</v>
      </c>
    </row>
    <row r="274" spans="2:19" ht="15">
      <c r="B274" s="8"/>
      <c r="C274" s="9"/>
      <c r="D274" s="10">
        <v>8</v>
      </c>
      <c r="E274" s="11" t="s">
        <v>446</v>
      </c>
      <c r="F274" s="10" t="s">
        <v>447</v>
      </c>
      <c r="G274" s="12" t="s">
        <v>56</v>
      </c>
      <c r="H274" s="12" t="s">
        <v>56</v>
      </c>
      <c r="I274" s="12" t="s">
        <v>56</v>
      </c>
      <c r="J274" s="12" t="s">
        <v>56</v>
      </c>
      <c r="K274" s="12" t="s">
        <v>56</v>
      </c>
      <c r="L274" s="12" t="s">
        <v>56</v>
      </c>
      <c r="M274" s="12" t="s">
        <v>56</v>
      </c>
      <c r="N274" s="12" t="s">
        <v>56</v>
      </c>
      <c r="O274" s="12" t="s">
        <v>56</v>
      </c>
      <c r="P274" s="12">
        <v>1.9</v>
      </c>
      <c r="Q274" s="12">
        <v>18847.39132</v>
      </c>
      <c r="R274" s="12" t="s">
        <v>56</v>
      </c>
      <c r="S274" s="13">
        <v>18849.29132</v>
      </c>
    </row>
    <row r="275" spans="2:19" ht="15">
      <c r="B275" s="8"/>
      <c r="C275" s="9"/>
      <c r="D275" s="10">
        <v>9</v>
      </c>
      <c r="E275" s="11" t="s">
        <v>304</v>
      </c>
      <c r="F275" s="10" t="s">
        <v>305</v>
      </c>
      <c r="G275" s="12">
        <v>2895.131985</v>
      </c>
      <c r="H275" s="12" t="s">
        <v>56</v>
      </c>
      <c r="I275" s="12">
        <v>2304.16288</v>
      </c>
      <c r="J275" s="12" t="s">
        <v>56</v>
      </c>
      <c r="K275" s="12" t="s">
        <v>56</v>
      </c>
      <c r="L275" s="12">
        <v>3717.9436</v>
      </c>
      <c r="M275" s="12" t="s">
        <v>56</v>
      </c>
      <c r="N275" s="12" t="s">
        <v>56</v>
      </c>
      <c r="O275" s="12">
        <v>2286.84524</v>
      </c>
      <c r="P275" s="12">
        <v>279.62264</v>
      </c>
      <c r="Q275" s="12">
        <v>1248.19669</v>
      </c>
      <c r="R275" s="12">
        <v>1858.935</v>
      </c>
      <c r="S275" s="13">
        <v>14590.838035</v>
      </c>
    </row>
    <row r="276" spans="2:19" ht="15">
      <c r="B276" s="8"/>
      <c r="C276" s="9"/>
      <c r="D276" s="10">
        <v>10</v>
      </c>
      <c r="E276" s="11" t="s">
        <v>232</v>
      </c>
      <c r="F276" s="10" t="s">
        <v>233</v>
      </c>
      <c r="G276" s="12" t="s">
        <v>56</v>
      </c>
      <c r="H276" s="12">
        <v>3640.430881</v>
      </c>
      <c r="I276" s="12">
        <v>2114.252</v>
      </c>
      <c r="J276" s="12" t="s">
        <v>56</v>
      </c>
      <c r="K276" s="12">
        <v>948.12672</v>
      </c>
      <c r="L276" s="12" t="s">
        <v>56</v>
      </c>
      <c r="M276" s="12" t="s">
        <v>56</v>
      </c>
      <c r="N276" s="12">
        <v>2734.20144</v>
      </c>
      <c r="O276" s="12" t="s">
        <v>56</v>
      </c>
      <c r="P276" s="12">
        <v>342.21123</v>
      </c>
      <c r="Q276" s="12">
        <v>4435.075475</v>
      </c>
      <c r="R276" s="12" t="s">
        <v>56</v>
      </c>
      <c r="S276" s="13">
        <v>14214.297746000002</v>
      </c>
    </row>
    <row r="277" spans="2:19" ht="15">
      <c r="B277" s="8"/>
      <c r="C277" s="9"/>
      <c r="D277" s="10">
        <v>11</v>
      </c>
      <c r="E277" s="11" t="s">
        <v>268</v>
      </c>
      <c r="F277" s="10" t="s">
        <v>269</v>
      </c>
      <c r="G277" s="12" t="s">
        <v>56</v>
      </c>
      <c r="H277" s="12" t="s">
        <v>56</v>
      </c>
      <c r="I277" s="12">
        <v>1575.6361299999999</v>
      </c>
      <c r="J277" s="12">
        <v>4308.64908</v>
      </c>
      <c r="K277" s="12">
        <v>1487.617865</v>
      </c>
      <c r="L277" s="12" t="s">
        <v>56</v>
      </c>
      <c r="M277" s="12" t="s">
        <v>56</v>
      </c>
      <c r="N277" s="12" t="s">
        <v>56</v>
      </c>
      <c r="O277" s="12">
        <v>925.93739</v>
      </c>
      <c r="P277" s="12">
        <v>1835.274379</v>
      </c>
      <c r="Q277" s="12" t="s">
        <v>56</v>
      </c>
      <c r="R277" s="12">
        <v>1458.5297</v>
      </c>
      <c r="S277" s="13">
        <v>11591.644544000002</v>
      </c>
    </row>
    <row r="278" spans="2:19" ht="15">
      <c r="B278" s="8"/>
      <c r="C278" s="9"/>
      <c r="D278" s="10">
        <v>12</v>
      </c>
      <c r="E278" s="11" t="s">
        <v>224</v>
      </c>
      <c r="F278" s="10" t="s">
        <v>225</v>
      </c>
      <c r="G278" s="12" t="s">
        <v>56</v>
      </c>
      <c r="H278" s="12" t="s">
        <v>56</v>
      </c>
      <c r="I278" s="12" t="s">
        <v>56</v>
      </c>
      <c r="J278" s="12" t="s">
        <v>56</v>
      </c>
      <c r="K278" s="12" t="s">
        <v>56</v>
      </c>
      <c r="L278" s="12">
        <v>2848.530022</v>
      </c>
      <c r="M278" s="12" t="s">
        <v>56</v>
      </c>
      <c r="N278" s="12" t="s">
        <v>56</v>
      </c>
      <c r="O278" s="12">
        <v>3252.986625</v>
      </c>
      <c r="P278" s="12" t="s">
        <v>56</v>
      </c>
      <c r="Q278" s="12" t="s">
        <v>56</v>
      </c>
      <c r="R278" s="12">
        <v>3251.634355</v>
      </c>
      <c r="S278" s="13">
        <v>9353.151002</v>
      </c>
    </row>
    <row r="279" spans="2:19" ht="15">
      <c r="B279" s="8"/>
      <c r="C279" s="9"/>
      <c r="D279" s="10">
        <v>13</v>
      </c>
      <c r="E279" s="11" t="s">
        <v>242</v>
      </c>
      <c r="F279" s="10" t="s">
        <v>243</v>
      </c>
      <c r="G279" s="12">
        <v>952.608038</v>
      </c>
      <c r="H279" s="12" t="s">
        <v>56</v>
      </c>
      <c r="I279" s="12" t="s">
        <v>56</v>
      </c>
      <c r="J279" s="12">
        <v>1007.672065</v>
      </c>
      <c r="K279" s="12">
        <v>1703.429905</v>
      </c>
      <c r="L279" s="12" t="s">
        <v>56</v>
      </c>
      <c r="M279" s="12">
        <v>733.3274379999999</v>
      </c>
      <c r="N279" s="12">
        <v>268.81197</v>
      </c>
      <c r="O279" s="12" t="s">
        <v>56</v>
      </c>
      <c r="P279" s="12">
        <v>2762.04669</v>
      </c>
      <c r="Q279" s="12">
        <v>509.0602</v>
      </c>
      <c r="R279" s="12" t="s">
        <v>56</v>
      </c>
      <c r="S279" s="13">
        <v>7936.956306</v>
      </c>
    </row>
    <row r="280" spans="2:19" ht="15">
      <c r="B280" s="8"/>
      <c r="C280" s="9"/>
      <c r="D280" s="10">
        <v>14</v>
      </c>
      <c r="E280" s="11" t="s">
        <v>448</v>
      </c>
      <c r="F280" s="10" t="s">
        <v>449</v>
      </c>
      <c r="G280" s="12">
        <v>683.918921</v>
      </c>
      <c r="H280" s="12" t="s">
        <v>56</v>
      </c>
      <c r="I280" s="12" t="s">
        <v>56</v>
      </c>
      <c r="J280" s="12">
        <v>5066.23275</v>
      </c>
      <c r="K280" s="12" t="s">
        <v>56</v>
      </c>
      <c r="L280" s="12" t="s">
        <v>56</v>
      </c>
      <c r="M280" s="12" t="s">
        <v>56</v>
      </c>
      <c r="N280" s="12">
        <v>979.65</v>
      </c>
      <c r="O280" s="12" t="s">
        <v>56</v>
      </c>
      <c r="P280" s="12" t="s">
        <v>56</v>
      </c>
      <c r="Q280" s="12" t="s">
        <v>56</v>
      </c>
      <c r="R280" s="12" t="s">
        <v>56</v>
      </c>
      <c r="S280" s="13">
        <v>6729.801670999999</v>
      </c>
    </row>
    <row r="281" spans="2:19" ht="15">
      <c r="B281" s="8"/>
      <c r="C281" s="9"/>
      <c r="D281" s="10">
        <v>15</v>
      </c>
      <c r="E281" s="11" t="s">
        <v>282</v>
      </c>
      <c r="F281" s="10" t="s">
        <v>283</v>
      </c>
      <c r="G281" s="12">
        <v>6517.096</v>
      </c>
      <c r="H281" s="12" t="s">
        <v>56</v>
      </c>
      <c r="I281" s="12" t="s">
        <v>56</v>
      </c>
      <c r="J281" s="12" t="s">
        <v>56</v>
      </c>
      <c r="K281" s="12" t="s">
        <v>56</v>
      </c>
      <c r="L281" s="12" t="s">
        <v>56</v>
      </c>
      <c r="M281" s="12" t="s">
        <v>56</v>
      </c>
      <c r="N281" s="12" t="s">
        <v>56</v>
      </c>
      <c r="O281" s="12" t="s">
        <v>56</v>
      </c>
      <c r="P281" s="12" t="s">
        <v>56</v>
      </c>
      <c r="Q281" s="12" t="s">
        <v>56</v>
      </c>
      <c r="R281" s="12" t="s">
        <v>56</v>
      </c>
      <c r="S281" s="13">
        <v>6517.096</v>
      </c>
    </row>
    <row r="282" spans="2:19" ht="15">
      <c r="B282" s="8"/>
      <c r="C282" s="9"/>
      <c r="D282" s="10">
        <v>16</v>
      </c>
      <c r="E282" s="11" t="s">
        <v>240</v>
      </c>
      <c r="F282" s="10" t="s">
        <v>241</v>
      </c>
      <c r="G282" s="12" t="s">
        <v>56</v>
      </c>
      <c r="H282" s="12" t="s">
        <v>56</v>
      </c>
      <c r="I282" s="12" t="s">
        <v>56</v>
      </c>
      <c r="J282" s="12">
        <v>947.81802</v>
      </c>
      <c r="K282" s="12" t="s">
        <v>56</v>
      </c>
      <c r="L282" s="12" t="s">
        <v>56</v>
      </c>
      <c r="M282" s="12">
        <v>868.514763</v>
      </c>
      <c r="N282" s="12">
        <v>1076.45141</v>
      </c>
      <c r="O282" s="12">
        <v>1011.0013100000001</v>
      </c>
      <c r="P282" s="12">
        <v>1062.25306</v>
      </c>
      <c r="Q282" s="12" t="s">
        <v>56</v>
      </c>
      <c r="R282" s="12">
        <v>730.28467</v>
      </c>
      <c r="S282" s="13">
        <v>5696.323233</v>
      </c>
    </row>
    <row r="283" spans="2:19" ht="15">
      <c r="B283" s="8"/>
      <c r="C283" s="9"/>
      <c r="D283" s="10">
        <v>17</v>
      </c>
      <c r="E283" s="11" t="s">
        <v>450</v>
      </c>
      <c r="F283" s="10" t="s">
        <v>451</v>
      </c>
      <c r="G283" s="12">
        <v>330.960337</v>
      </c>
      <c r="H283" s="12" t="s">
        <v>56</v>
      </c>
      <c r="I283" s="12" t="s">
        <v>56</v>
      </c>
      <c r="J283" s="12">
        <v>344.51448100000005</v>
      </c>
      <c r="K283" s="12" t="s">
        <v>56</v>
      </c>
      <c r="L283" s="12">
        <v>353.74505</v>
      </c>
      <c r="M283" s="12">
        <v>300.92408</v>
      </c>
      <c r="N283" s="12" t="s">
        <v>56</v>
      </c>
      <c r="O283" s="12" t="s">
        <v>56</v>
      </c>
      <c r="P283" s="12" t="s">
        <v>56</v>
      </c>
      <c r="Q283" s="12" t="s">
        <v>56</v>
      </c>
      <c r="R283" s="12" t="s">
        <v>56</v>
      </c>
      <c r="S283" s="13">
        <v>1330.1439480000001</v>
      </c>
    </row>
    <row r="284" spans="2:19" ht="15">
      <c r="B284" s="8"/>
      <c r="C284" s="9"/>
      <c r="D284" s="10">
        <v>18</v>
      </c>
      <c r="E284" s="11" t="s">
        <v>452</v>
      </c>
      <c r="F284" s="10" t="s">
        <v>453</v>
      </c>
      <c r="G284" s="12" t="s">
        <v>56</v>
      </c>
      <c r="H284" s="12" t="s">
        <v>56</v>
      </c>
      <c r="I284" s="12" t="s">
        <v>56</v>
      </c>
      <c r="J284" s="12" t="s">
        <v>56</v>
      </c>
      <c r="K284" s="12" t="s">
        <v>56</v>
      </c>
      <c r="L284" s="12" t="s">
        <v>56</v>
      </c>
      <c r="M284" s="12" t="s">
        <v>56</v>
      </c>
      <c r="N284" s="12" t="s">
        <v>56</v>
      </c>
      <c r="O284" s="12" t="s">
        <v>56</v>
      </c>
      <c r="P284" s="12" t="s">
        <v>56</v>
      </c>
      <c r="Q284" s="12">
        <v>3326.01023</v>
      </c>
      <c r="R284" s="12" t="s">
        <v>56</v>
      </c>
      <c r="S284" s="13">
        <v>3326.01023</v>
      </c>
    </row>
    <row r="285" spans="2:19" ht="15">
      <c r="B285" s="8"/>
      <c r="C285" s="9"/>
      <c r="D285" s="10">
        <v>19</v>
      </c>
      <c r="E285" s="11" t="s">
        <v>454</v>
      </c>
      <c r="F285" s="10" t="s">
        <v>455</v>
      </c>
      <c r="G285" s="12" t="s">
        <v>56</v>
      </c>
      <c r="H285" s="12" t="s">
        <v>56</v>
      </c>
      <c r="I285" s="12">
        <v>1343.569781</v>
      </c>
      <c r="J285" s="12" t="s">
        <v>56</v>
      </c>
      <c r="K285" s="12" t="s">
        <v>56</v>
      </c>
      <c r="L285" s="12" t="s">
        <v>56</v>
      </c>
      <c r="M285" s="12" t="s">
        <v>56</v>
      </c>
      <c r="N285" s="12" t="s">
        <v>56</v>
      </c>
      <c r="O285" s="12">
        <v>2653.02558</v>
      </c>
      <c r="P285" s="12" t="s">
        <v>56</v>
      </c>
      <c r="Q285" s="12" t="s">
        <v>56</v>
      </c>
      <c r="R285" s="12" t="s">
        <v>56</v>
      </c>
      <c r="S285" s="13">
        <v>3996.5953609999997</v>
      </c>
    </row>
    <row r="286" spans="2:19" ht="15">
      <c r="B286" s="8"/>
      <c r="C286" s="9"/>
      <c r="D286" s="10">
        <v>20</v>
      </c>
      <c r="E286" s="11" t="s">
        <v>220</v>
      </c>
      <c r="F286" s="10" t="s">
        <v>221</v>
      </c>
      <c r="G286" s="12" t="s">
        <v>56</v>
      </c>
      <c r="H286" s="12" t="s">
        <v>56</v>
      </c>
      <c r="I286" s="12" t="s">
        <v>56</v>
      </c>
      <c r="J286" s="12" t="s">
        <v>56</v>
      </c>
      <c r="K286" s="12" t="s">
        <v>56</v>
      </c>
      <c r="L286" s="12" t="s">
        <v>56</v>
      </c>
      <c r="M286" s="12" t="s">
        <v>56</v>
      </c>
      <c r="N286" s="12">
        <v>3464.708562</v>
      </c>
      <c r="O286" s="12" t="s">
        <v>56</v>
      </c>
      <c r="P286" s="12" t="s">
        <v>56</v>
      </c>
      <c r="Q286" s="12" t="s">
        <v>56</v>
      </c>
      <c r="R286" s="12" t="s">
        <v>56</v>
      </c>
      <c r="S286" s="13">
        <v>3464.708562</v>
      </c>
    </row>
    <row r="287" spans="2:19" ht="15">
      <c r="B287" s="8"/>
      <c r="C287" s="9"/>
      <c r="D287" s="10">
        <v>21</v>
      </c>
      <c r="E287" s="11" t="s">
        <v>456</v>
      </c>
      <c r="F287" s="10" t="s">
        <v>457</v>
      </c>
      <c r="G287" s="12" t="s">
        <v>56</v>
      </c>
      <c r="H287" s="12" t="s">
        <v>56</v>
      </c>
      <c r="I287" s="12">
        <v>2682.472121</v>
      </c>
      <c r="J287" s="12" t="s">
        <v>56</v>
      </c>
      <c r="K287" s="12" t="s">
        <v>56</v>
      </c>
      <c r="L287" s="12" t="s">
        <v>56</v>
      </c>
      <c r="M287" s="12" t="s">
        <v>56</v>
      </c>
      <c r="N287" s="12" t="s">
        <v>56</v>
      </c>
      <c r="O287" s="12" t="s">
        <v>56</v>
      </c>
      <c r="P287" s="12" t="s">
        <v>56</v>
      </c>
      <c r="Q287" s="12" t="s">
        <v>56</v>
      </c>
      <c r="R287" s="12" t="s">
        <v>56</v>
      </c>
      <c r="S287" s="13">
        <v>2682.472121</v>
      </c>
    </row>
    <row r="288" spans="2:19" ht="15">
      <c r="B288" s="8"/>
      <c r="C288" s="9"/>
      <c r="D288" s="10">
        <v>22</v>
      </c>
      <c r="E288" s="11" t="s">
        <v>458</v>
      </c>
      <c r="F288" s="10" t="s">
        <v>459</v>
      </c>
      <c r="G288" s="12" t="s">
        <v>56</v>
      </c>
      <c r="H288" s="12" t="s">
        <v>56</v>
      </c>
      <c r="I288" s="12">
        <v>1146.58636</v>
      </c>
      <c r="J288" s="12" t="s">
        <v>56</v>
      </c>
      <c r="K288" s="12" t="s">
        <v>56</v>
      </c>
      <c r="L288" s="12" t="s">
        <v>56</v>
      </c>
      <c r="M288" s="12" t="s">
        <v>56</v>
      </c>
      <c r="N288" s="12" t="s">
        <v>56</v>
      </c>
      <c r="O288" s="12">
        <v>1023.64095</v>
      </c>
      <c r="P288" s="12" t="s">
        <v>56</v>
      </c>
      <c r="Q288" s="12" t="s">
        <v>56</v>
      </c>
      <c r="R288" s="12" t="s">
        <v>56</v>
      </c>
      <c r="S288" s="13">
        <v>2170.22731</v>
      </c>
    </row>
    <row r="289" spans="2:19" ht="15">
      <c r="B289" s="8"/>
      <c r="C289" s="9"/>
      <c r="D289" s="10">
        <v>23</v>
      </c>
      <c r="E289" s="11" t="s">
        <v>460</v>
      </c>
      <c r="F289" s="10" t="s">
        <v>461</v>
      </c>
      <c r="G289" s="12" t="s">
        <v>56</v>
      </c>
      <c r="H289" s="12" t="s">
        <v>56</v>
      </c>
      <c r="I289" s="12" t="s">
        <v>56</v>
      </c>
      <c r="J289" s="12" t="s">
        <v>56</v>
      </c>
      <c r="K289" s="12" t="s">
        <v>56</v>
      </c>
      <c r="L289" s="12">
        <v>1906.09283</v>
      </c>
      <c r="M289" s="12" t="s">
        <v>56</v>
      </c>
      <c r="N289" s="12" t="s">
        <v>56</v>
      </c>
      <c r="O289" s="12" t="s">
        <v>56</v>
      </c>
      <c r="P289" s="12" t="s">
        <v>56</v>
      </c>
      <c r="Q289" s="12" t="s">
        <v>56</v>
      </c>
      <c r="R289" s="12" t="s">
        <v>56</v>
      </c>
      <c r="S289" s="13">
        <v>1906.09283</v>
      </c>
    </row>
    <row r="290" spans="2:19" ht="15">
      <c r="B290" s="8"/>
      <c r="C290" s="9"/>
      <c r="D290" s="10">
        <v>24</v>
      </c>
      <c r="E290" s="11" t="s">
        <v>312</v>
      </c>
      <c r="F290" s="10" t="s">
        <v>313</v>
      </c>
      <c r="G290" s="12" t="s">
        <v>56</v>
      </c>
      <c r="H290" s="12" t="s">
        <v>56</v>
      </c>
      <c r="I290" s="12" t="s">
        <v>56</v>
      </c>
      <c r="J290" s="12" t="s">
        <v>56</v>
      </c>
      <c r="K290" s="12">
        <v>1008.217797</v>
      </c>
      <c r="L290" s="12" t="s">
        <v>56</v>
      </c>
      <c r="M290" s="12" t="s">
        <v>56</v>
      </c>
      <c r="N290" s="12" t="s">
        <v>56</v>
      </c>
      <c r="O290" s="12">
        <v>940.919849</v>
      </c>
      <c r="P290" s="12" t="s">
        <v>56</v>
      </c>
      <c r="Q290" s="12" t="s">
        <v>56</v>
      </c>
      <c r="R290" s="12" t="s">
        <v>56</v>
      </c>
      <c r="S290" s="13">
        <v>1949.1376460000001</v>
      </c>
    </row>
    <row r="291" spans="2:19" ht="15">
      <c r="B291" s="8"/>
      <c r="C291" s="9"/>
      <c r="D291" s="10">
        <v>25</v>
      </c>
      <c r="E291" s="11" t="s">
        <v>462</v>
      </c>
      <c r="F291" s="10" t="s">
        <v>463</v>
      </c>
      <c r="G291" s="12" t="s">
        <v>56</v>
      </c>
      <c r="H291" s="12" t="s">
        <v>56</v>
      </c>
      <c r="I291" s="12" t="s">
        <v>56</v>
      </c>
      <c r="J291" s="12" t="s">
        <v>56</v>
      </c>
      <c r="K291" s="12" t="s">
        <v>56</v>
      </c>
      <c r="L291" s="12" t="s">
        <v>56</v>
      </c>
      <c r="M291" s="12" t="s">
        <v>56</v>
      </c>
      <c r="N291" s="12" t="s">
        <v>56</v>
      </c>
      <c r="O291" s="12" t="s">
        <v>56</v>
      </c>
      <c r="P291" s="12" t="s">
        <v>56</v>
      </c>
      <c r="Q291" s="12">
        <v>474.6</v>
      </c>
      <c r="R291" s="12">
        <v>474.6</v>
      </c>
      <c r="S291" s="13">
        <v>949.2</v>
      </c>
    </row>
    <row r="292" spans="2:19" ht="15">
      <c r="B292" s="8"/>
      <c r="C292" s="9"/>
      <c r="D292" s="10">
        <v>26</v>
      </c>
      <c r="E292" s="11" t="s">
        <v>107</v>
      </c>
      <c r="F292" s="10" t="s">
        <v>108</v>
      </c>
      <c r="G292" s="12" t="s">
        <v>56</v>
      </c>
      <c r="H292" s="12" t="s">
        <v>56</v>
      </c>
      <c r="I292" s="12">
        <v>698.3926459999999</v>
      </c>
      <c r="J292" s="12" t="s">
        <v>56</v>
      </c>
      <c r="K292" s="12" t="s">
        <v>56</v>
      </c>
      <c r="L292" s="12" t="s">
        <v>56</v>
      </c>
      <c r="M292" s="12" t="s">
        <v>56</v>
      </c>
      <c r="N292" s="12" t="s">
        <v>56</v>
      </c>
      <c r="O292" s="12" t="s">
        <v>56</v>
      </c>
      <c r="P292" s="12" t="s">
        <v>56</v>
      </c>
      <c r="Q292" s="12" t="s">
        <v>56</v>
      </c>
      <c r="R292" s="12" t="s">
        <v>56</v>
      </c>
      <c r="S292" s="13">
        <v>698.3926459999999</v>
      </c>
    </row>
    <row r="293" spans="2:19" ht="15">
      <c r="B293" s="8"/>
      <c r="C293" s="9"/>
      <c r="D293" s="10">
        <v>27</v>
      </c>
      <c r="E293" s="11" t="s">
        <v>464</v>
      </c>
      <c r="F293" s="10" t="s">
        <v>465</v>
      </c>
      <c r="G293" s="12" t="s">
        <v>56</v>
      </c>
      <c r="H293" s="12" t="s">
        <v>56</v>
      </c>
      <c r="I293" s="12" t="s">
        <v>56</v>
      </c>
      <c r="J293" s="12" t="s">
        <v>56</v>
      </c>
      <c r="K293" s="12">
        <v>552.095906</v>
      </c>
      <c r="L293" s="12" t="s">
        <v>56</v>
      </c>
      <c r="M293" s="12" t="s">
        <v>56</v>
      </c>
      <c r="N293" s="12" t="s">
        <v>56</v>
      </c>
      <c r="O293" s="12" t="s">
        <v>56</v>
      </c>
      <c r="P293" s="12" t="s">
        <v>56</v>
      </c>
      <c r="Q293" s="12" t="s">
        <v>56</v>
      </c>
      <c r="R293" s="12" t="s">
        <v>56</v>
      </c>
      <c r="S293" s="13">
        <v>552.095906</v>
      </c>
    </row>
    <row r="294" spans="2:19" ht="15">
      <c r="B294" s="8"/>
      <c r="C294" s="9"/>
      <c r="D294" s="10">
        <v>28</v>
      </c>
      <c r="E294" s="11" t="s">
        <v>256</v>
      </c>
      <c r="F294" s="10" t="s">
        <v>257</v>
      </c>
      <c r="G294" s="12" t="s">
        <v>56</v>
      </c>
      <c r="H294" s="12" t="s">
        <v>56</v>
      </c>
      <c r="I294" s="12" t="s">
        <v>56</v>
      </c>
      <c r="J294" s="12" t="s">
        <v>56</v>
      </c>
      <c r="K294" s="12">
        <v>513.89952</v>
      </c>
      <c r="L294" s="12" t="s">
        <v>56</v>
      </c>
      <c r="M294" s="12" t="s">
        <v>56</v>
      </c>
      <c r="N294" s="12" t="s">
        <v>56</v>
      </c>
      <c r="O294" s="12" t="s">
        <v>56</v>
      </c>
      <c r="P294" s="12" t="s">
        <v>56</v>
      </c>
      <c r="Q294" s="12" t="s">
        <v>56</v>
      </c>
      <c r="R294" s="12" t="s">
        <v>56</v>
      </c>
      <c r="S294" s="13">
        <v>513.89952</v>
      </c>
    </row>
    <row r="295" spans="2:19" ht="15">
      <c r="B295" s="8"/>
      <c r="C295" s="9"/>
      <c r="D295" s="10">
        <v>29</v>
      </c>
      <c r="E295" s="11" t="s">
        <v>226</v>
      </c>
      <c r="F295" s="10" t="s">
        <v>227</v>
      </c>
      <c r="G295" s="12" t="s">
        <v>56</v>
      </c>
      <c r="H295" s="12" t="s">
        <v>56</v>
      </c>
      <c r="I295" s="12">
        <v>369.671574</v>
      </c>
      <c r="J295" s="12" t="s">
        <v>56</v>
      </c>
      <c r="K295" s="12" t="s">
        <v>56</v>
      </c>
      <c r="L295" s="12" t="s">
        <v>56</v>
      </c>
      <c r="M295" s="12" t="s">
        <v>56</v>
      </c>
      <c r="N295" s="12" t="s">
        <v>56</v>
      </c>
      <c r="O295" s="12" t="s">
        <v>56</v>
      </c>
      <c r="P295" s="12" t="s">
        <v>56</v>
      </c>
      <c r="Q295" s="12" t="s">
        <v>56</v>
      </c>
      <c r="R295" s="12" t="s">
        <v>56</v>
      </c>
      <c r="S295" s="13">
        <v>369.671574</v>
      </c>
    </row>
    <row r="296" spans="2:19" ht="15">
      <c r="B296" s="8"/>
      <c r="C296" s="9"/>
      <c r="D296" s="10">
        <v>30</v>
      </c>
      <c r="E296" s="11" t="s">
        <v>162</v>
      </c>
      <c r="F296" s="10" t="s">
        <v>163</v>
      </c>
      <c r="G296" s="12" t="s">
        <v>56</v>
      </c>
      <c r="H296" s="12" t="s">
        <v>56</v>
      </c>
      <c r="I296" s="12" t="s">
        <v>56</v>
      </c>
      <c r="J296" s="12" t="s">
        <v>56</v>
      </c>
      <c r="K296" s="12" t="s">
        <v>56</v>
      </c>
      <c r="L296" s="12" t="s">
        <v>56</v>
      </c>
      <c r="M296" s="12" t="s">
        <v>56</v>
      </c>
      <c r="N296" s="12" t="s">
        <v>56</v>
      </c>
      <c r="O296" s="12" t="s">
        <v>56</v>
      </c>
      <c r="P296" s="12">
        <v>313.26666</v>
      </c>
      <c r="Q296" s="12" t="s">
        <v>56</v>
      </c>
      <c r="R296" s="12" t="s">
        <v>56</v>
      </c>
      <c r="S296" s="13">
        <v>313.26666</v>
      </c>
    </row>
    <row r="297" spans="2:19" ht="15">
      <c r="B297" s="8"/>
      <c r="C297" s="9"/>
      <c r="D297" s="10">
        <v>31</v>
      </c>
      <c r="E297" s="11" t="s">
        <v>466</v>
      </c>
      <c r="F297" s="10" t="s">
        <v>467</v>
      </c>
      <c r="G297" s="12" t="s">
        <v>56</v>
      </c>
      <c r="H297" s="12" t="s">
        <v>56</v>
      </c>
      <c r="I297" s="12" t="s">
        <v>56</v>
      </c>
      <c r="J297" s="12" t="s">
        <v>56</v>
      </c>
      <c r="K297" s="12" t="s">
        <v>56</v>
      </c>
      <c r="L297" s="12" t="s">
        <v>56</v>
      </c>
      <c r="M297" s="12" t="s">
        <v>56</v>
      </c>
      <c r="N297" s="12" t="s">
        <v>56</v>
      </c>
      <c r="O297" s="12" t="s">
        <v>56</v>
      </c>
      <c r="P297" s="12">
        <v>64.49574</v>
      </c>
      <c r="Q297" s="12" t="s">
        <v>56</v>
      </c>
      <c r="R297" s="12">
        <v>128.7922</v>
      </c>
      <c r="S297" s="13">
        <v>193.28794</v>
      </c>
    </row>
    <row r="298" spans="2:19" ht="15">
      <c r="B298" s="8"/>
      <c r="C298" s="9"/>
      <c r="D298" s="10">
        <v>32</v>
      </c>
      <c r="E298" s="11" t="s">
        <v>468</v>
      </c>
      <c r="F298" s="10" t="s">
        <v>469</v>
      </c>
      <c r="G298" s="12">
        <v>57.95</v>
      </c>
      <c r="H298" s="12" t="s">
        <v>56</v>
      </c>
      <c r="I298" s="12">
        <v>44.31</v>
      </c>
      <c r="J298" s="12" t="s">
        <v>56</v>
      </c>
      <c r="K298" s="12" t="s">
        <v>56</v>
      </c>
      <c r="L298" s="12" t="s">
        <v>56</v>
      </c>
      <c r="M298" s="12" t="s">
        <v>56</v>
      </c>
      <c r="N298" s="12" t="s">
        <v>56</v>
      </c>
      <c r="O298" s="12" t="s">
        <v>56</v>
      </c>
      <c r="P298" s="12">
        <v>11.6</v>
      </c>
      <c r="Q298" s="12" t="s">
        <v>56</v>
      </c>
      <c r="R298" s="12" t="s">
        <v>56</v>
      </c>
      <c r="S298" s="13">
        <v>113.86</v>
      </c>
    </row>
    <row r="299" spans="2:19" ht="15">
      <c r="B299" s="8"/>
      <c r="C299" s="9"/>
      <c r="D299" s="10">
        <v>33</v>
      </c>
      <c r="E299" s="11" t="s">
        <v>470</v>
      </c>
      <c r="F299" s="10" t="s">
        <v>471</v>
      </c>
      <c r="G299" s="12" t="s">
        <v>56</v>
      </c>
      <c r="H299" s="12" t="s">
        <v>56</v>
      </c>
      <c r="I299" s="12">
        <v>50.026279</v>
      </c>
      <c r="J299" s="12" t="s">
        <v>56</v>
      </c>
      <c r="K299" s="12" t="s">
        <v>56</v>
      </c>
      <c r="L299" s="12" t="s">
        <v>56</v>
      </c>
      <c r="M299" s="12" t="s">
        <v>56</v>
      </c>
      <c r="N299" s="12" t="s">
        <v>56</v>
      </c>
      <c r="O299" s="12">
        <v>47.587852</v>
      </c>
      <c r="P299" s="12" t="s">
        <v>56</v>
      </c>
      <c r="Q299" s="12" t="s">
        <v>56</v>
      </c>
      <c r="R299" s="12" t="s">
        <v>56</v>
      </c>
      <c r="S299" s="13">
        <v>97.614131</v>
      </c>
    </row>
    <row r="300" spans="2:19" ht="15">
      <c r="B300" s="8"/>
      <c r="C300" s="9"/>
      <c r="D300" s="10">
        <v>34</v>
      </c>
      <c r="E300" s="11" t="s">
        <v>472</v>
      </c>
      <c r="F300" s="10" t="s">
        <v>473</v>
      </c>
      <c r="G300" s="12" t="s">
        <v>56</v>
      </c>
      <c r="H300" s="12" t="s">
        <v>56</v>
      </c>
      <c r="I300" s="12">
        <v>40.950525</v>
      </c>
      <c r="J300" s="12" t="s">
        <v>56</v>
      </c>
      <c r="K300" s="12" t="s">
        <v>56</v>
      </c>
      <c r="L300" s="12" t="s">
        <v>56</v>
      </c>
      <c r="M300" s="12" t="s">
        <v>56</v>
      </c>
      <c r="N300" s="12" t="s">
        <v>56</v>
      </c>
      <c r="O300" s="12" t="s">
        <v>56</v>
      </c>
      <c r="P300" s="12">
        <v>5.61609</v>
      </c>
      <c r="Q300" s="12" t="s">
        <v>56</v>
      </c>
      <c r="R300" s="12" t="s">
        <v>56</v>
      </c>
      <c r="S300" s="13">
        <v>46.566615</v>
      </c>
    </row>
    <row r="301" spans="2:19" ht="15">
      <c r="B301" s="8"/>
      <c r="C301" s="9"/>
      <c r="D301" s="10">
        <v>35</v>
      </c>
      <c r="E301" s="11" t="s">
        <v>474</v>
      </c>
      <c r="F301" s="10" t="s">
        <v>475</v>
      </c>
      <c r="G301" s="12">
        <v>16.91</v>
      </c>
      <c r="H301" s="12" t="s">
        <v>56</v>
      </c>
      <c r="I301" s="12" t="s">
        <v>56</v>
      </c>
      <c r="J301" s="12" t="s">
        <v>56</v>
      </c>
      <c r="K301" s="12" t="s">
        <v>56</v>
      </c>
      <c r="L301" s="12" t="s">
        <v>56</v>
      </c>
      <c r="M301" s="12" t="s">
        <v>56</v>
      </c>
      <c r="N301" s="12" t="s">
        <v>56</v>
      </c>
      <c r="O301" s="12" t="s">
        <v>56</v>
      </c>
      <c r="P301" s="12" t="s">
        <v>56</v>
      </c>
      <c r="Q301" s="12" t="s">
        <v>56</v>
      </c>
      <c r="R301" s="12" t="s">
        <v>56</v>
      </c>
      <c r="S301" s="13">
        <v>16.91</v>
      </c>
    </row>
    <row r="302" spans="2:19" ht="15">
      <c r="B302" s="8"/>
      <c r="C302" s="9"/>
      <c r="D302" s="10">
        <v>36</v>
      </c>
      <c r="E302" s="11" t="s">
        <v>476</v>
      </c>
      <c r="F302" s="10" t="s">
        <v>477</v>
      </c>
      <c r="G302" s="12" t="s">
        <v>56</v>
      </c>
      <c r="H302" s="12" t="s">
        <v>56</v>
      </c>
      <c r="I302" s="12" t="s">
        <v>56</v>
      </c>
      <c r="J302" s="12" t="s">
        <v>56</v>
      </c>
      <c r="K302" s="12" t="s">
        <v>56</v>
      </c>
      <c r="L302" s="12" t="s">
        <v>56</v>
      </c>
      <c r="M302" s="12" t="s">
        <v>56</v>
      </c>
      <c r="N302" s="12" t="s">
        <v>56</v>
      </c>
      <c r="O302" s="12" t="s">
        <v>56</v>
      </c>
      <c r="P302" s="12">
        <v>15</v>
      </c>
      <c r="Q302" s="12" t="s">
        <v>56</v>
      </c>
      <c r="R302" s="12" t="s">
        <v>56</v>
      </c>
      <c r="S302" s="13">
        <v>15</v>
      </c>
    </row>
    <row r="303" spans="2:19" ht="15">
      <c r="B303" s="8"/>
      <c r="C303" s="9"/>
      <c r="D303" s="10">
        <v>37</v>
      </c>
      <c r="E303" s="11" t="s">
        <v>338</v>
      </c>
      <c r="F303" s="10" t="s">
        <v>339</v>
      </c>
      <c r="G303" s="12" t="s">
        <v>56</v>
      </c>
      <c r="H303" s="12" t="s">
        <v>56</v>
      </c>
      <c r="I303" s="12">
        <v>7.4455420000000005</v>
      </c>
      <c r="J303" s="12" t="s">
        <v>56</v>
      </c>
      <c r="K303" s="12" t="s">
        <v>56</v>
      </c>
      <c r="L303" s="12" t="s">
        <v>56</v>
      </c>
      <c r="M303" s="12" t="s">
        <v>56</v>
      </c>
      <c r="N303" s="12" t="s">
        <v>56</v>
      </c>
      <c r="O303" s="12" t="s">
        <v>56</v>
      </c>
      <c r="P303" s="12" t="s">
        <v>56</v>
      </c>
      <c r="Q303" s="12" t="s">
        <v>56</v>
      </c>
      <c r="R303" s="12" t="s">
        <v>56</v>
      </c>
      <c r="S303" s="13">
        <v>7.4455420000000005</v>
      </c>
    </row>
    <row r="304" spans="2:19" ht="15">
      <c r="B304" s="8"/>
      <c r="C304" s="9"/>
      <c r="D304" s="10">
        <v>38</v>
      </c>
      <c r="E304" s="11" t="s">
        <v>478</v>
      </c>
      <c r="F304" s="10" t="s">
        <v>479</v>
      </c>
      <c r="G304" s="12">
        <v>8.01</v>
      </c>
      <c r="H304" s="12" t="s">
        <v>56</v>
      </c>
      <c r="I304" s="12" t="s">
        <v>56</v>
      </c>
      <c r="J304" s="12" t="s">
        <v>56</v>
      </c>
      <c r="K304" s="12" t="s">
        <v>56</v>
      </c>
      <c r="L304" s="12" t="s">
        <v>56</v>
      </c>
      <c r="M304" s="12" t="s">
        <v>56</v>
      </c>
      <c r="N304" s="12" t="s">
        <v>56</v>
      </c>
      <c r="O304" s="12" t="s">
        <v>56</v>
      </c>
      <c r="P304" s="12" t="s">
        <v>56</v>
      </c>
      <c r="Q304" s="12" t="s">
        <v>56</v>
      </c>
      <c r="R304" s="12" t="s">
        <v>56</v>
      </c>
      <c r="S304" s="13">
        <v>8.01</v>
      </c>
    </row>
    <row r="305" spans="2:19" ht="15">
      <c r="B305" s="8"/>
      <c r="C305" s="9"/>
      <c r="D305" s="10">
        <v>39</v>
      </c>
      <c r="E305" s="11" t="s">
        <v>124</v>
      </c>
      <c r="F305" s="10" t="s">
        <v>125</v>
      </c>
      <c r="G305" s="12" t="s">
        <v>56</v>
      </c>
      <c r="H305" s="12" t="s">
        <v>56</v>
      </c>
      <c r="I305" s="12" t="s">
        <v>56</v>
      </c>
      <c r="J305" s="12" t="s">
        <v>56</v>
      </c>
      <c r="K305" s="12" t="s">
        <v>56</v>
      </c>
      <c r="L305" s="12">
        <v>4.96</v>
      </c>
      <c r="M305" s="12" t="s">
        <v>56</v>
      </c>
      <c r="N305" s="12" t="s">
        <v>56</v>
      </c>
      <c r="O305" s="12" t="s">
        <v>56</v>
      </c>
      <c r="P305" s="12" t="s">
        <v>56</v>
      </c>
      <c r="Q305" s="12">
        <v>2.045</v>
      </c>
      <c r="R305" s="12" t="s">
        <v>56</v>
      </c>
      <c r="S305" s="13">
        <v>7.005</v>
      </c>
    </row>
    <row r="306" spans="2:19" ht="15">
      <c r="B306" s="8"/>
      <c r="C306" s="9"/>
      <c r="D306" s="10">
        <v>40</v>
      </c>
      <c r="E306" s="11" t="s">
        <v>480</v>
      </c>
      <c r="F306" s="10" t="s">
        <v>481</v>
      </c>
      <c r="G306" s="12">
        <v>4.806</v>
      </c>
      <c r="H306" s="12" t="s">
        <v>56</v>
      </c>
      <c r="I306" s="12" t="s">
        <v>56</v>
      </c>
      <c r="J306" s="12" t="s">
        <v>56</v>
      </c>
      <c r="K306" s="12" t="s">
        <v>56</v>
      </c>
      <c r="L306" s="12" t="s">
        <v>56</v>
      </c>
      <c r="M306" s="12" t="s">
        <v>56</v>
      </c>
      <c r="N306" s="12" t="s">
        <v>56</v>
      </c>
      <c r="O306" s="12" t="s">
        <v>56</v>
      </c>
      <c r="P306" s="12" t="s">
        <v>56</v>
      </c>
      <c r="Q306" s="12" t="s">
        <v>56</v>
      </c>
      <c r="R306" s="12" t="s">
        <v>56</v>
      </c>
      <c r="S306" s="13">
        <v>4.806</v>
      </c>
    </row>
    <row r="307" spans="2:19" ht="15">
      <c r="B307" s="8"/>
      <c r="C307" s="9"/>
      <c r="D307" s="10">
        <v>41</v>
      </c>
      <c r="E307" s="11" t="s">
        <v>482</v>
      </c>
      <c r="F307" s="10" t="s">
        <v>483</v>
      </c>
      <c r="G307" s="12" t="s">
        <v>56</v>
      </c>
      <c r="H307" s="12" t="s">
        <v>56</v>
      </c>
      <c r="I307" s="12" t="s">
        <v>56</v>
      </c>
      <c r="J307" s="12" t="s">
        <v>56</v>
      </c>
      <c r="K307" s="12" t="s">
        <v>56</v>
      </c>
      <c r="L307" s="12" t="s">
        <v>56</v>
      </c>
      <c r="M307" s="12" t="s">
        <v>56</v>
      </c>
      <c r="N307" s="12" t="s">
        <v>56</v>
      </c>
      <c r="O307" s="12" t="s">
        <v>56</v>
      </c>
      <c r="P307" s="12">
        <v>3.9</v>
      </c>
      <c r="Q307" s="12" t="s">
        <v>56</v>
      </c>
      <c r="R307" s="12" t="s">
        <v>56</v>
      </c>
      <c r="S307" s="13">
        <v>3.9</v>
      </c>
    </row>
    <row r="308" spans="2:19" ht="15">
      <c r="B308" s="8"/>
      <c r="C308" s="9"/>
      <c r="D308" s="10">
        <v>42</v>
      </c>
      <c r="E308" s="11" t="s">
        <v>484</v>
      </c>
      <c r="F308" s="10" t="s">
        <v>485</v>
      </c>
      <c r="G308" s="12">
        <v>4.4945</v>
      </c>
      <c r="H308" s="12" t="s">
        <v>56</v>
      </c>
      <c r="I308" s="12" t="s">
        <v>56</v>
      </c>
      <c r="J308" s="12" t="s">
        <v>56</v>
      </c>
      <c r="K308" s="12" t="s">
        <v>56</v>
      </c>
      <c r="L308" s="12" t="s">
        <v>56</v>
      </c>
      <c r="M308" s="12" t="s">
        <v>56</v>
      </c>
      <c r="N308" s="12" t="s">
        <v>56</v>
      </c>
      <c r="O308" s="12" t="s">
        <v>56</v>
      </c>
      <c r="P308" s="12" t="s">
        <v>56</v>
      </c>
      <c r="Q308" s="12" t="s">
        <v>56</v>
      </c>
      <c r="R308" s="12" t="s">
        <v>56</v>
      </c>
      <c r="S308" s="13">
        <v>4.4945</v>
      </c>
    </row>
    <row r="309" spans="2:19" ht="15">
      <c r="B309" s="8"/>
      <c r="C309" s="9"/>
      <c r="D309" s="10">
        <v>43</v>
      </c>
      <c r="E309" s="11" t="s">
        <v>166</v>
      </c>
      <c r="F309" s="10" t="s">
        <v>167</v>
      </c>
      <c r="G309" s="12" t="s">
        <v>56</v>
      </c>
      <c r="H309" s="12" t="s">
        <v>56</v>
      </c>
      <c r="I309" s="12" t="s">
        <v>56</v>
      </c>
      <c r="J309" s="12" t="s">
        <v>56</v>
      </c>
      <c r="K309" s="12" t="s">
        <v>56</v>
      </c>
      <c r="L309" s="12" t="s">
        <v>56</v>
      </c>
      <c r="M309" s="12" t="s">
        <v>56</v>
      </c>
      <c r="N309" s="12" t="s">
        <v>56</v>
      </c>
      <c r="O309" s="12" t="s">
        <v>56</v>
      </c>
      <c r="P309" s="12">
        <v>4.95</v>
      </c>
      <c r="Q309" s="12" t="s">
        <v>56</v>
      </c>
      <c r="R309" s="12" t="s">
        <v>56</v>
      </c>
      <c r="S309" s="13">
        <v>4.95</v>
      </c>
    </row>
    <row r="310" spans="2:19" ht="15">
      <c r="B310" s="8"/>
      <c r="C310" s="9"/>
      <c r="D310" s="10">
        <v>44</v>
      </c>
      <c r="E310" s="11" t="s">
        <v>486</v>
      </c>
      <c r="F310" s="10" t="s">
        <v>487</v>
      </c>
      <c r="G310" s="12" t="s">
        <v>56</v>
      </c>
      <c r="H310" s="12" t="s">
        <v>56</v>
      </c>
      <c r="I310" s="12" t="s">
        <v>56</v>
      </c>
      <c r="J310" s="12">
        <v>3.9</v>
      </c>
      <c r="K310" s="12" t="s">
        <v>56</v>
      </c>
      <c r="L310" s="12" t="s">
        <v>56</v>
      </c>
      <c r="M310" s="12" t="s">
        <v>56</v>
      </c>
      <c r="N310" s="12" t="s">
        <v>56</v>
      </c>
      <c r="O310" s="12" t="s">
        <v>56</v>
      </c>
      <c r="P310" s="12" t="s">
        <v>56</v>
      </c>
      <c r="Q310" s="12" t="s">
        <v>56</v>
      </c>
      <c r="R310" s="12" t="s">
        <v>56</v>
      </c>
      <c r="S310" s="13">
        <v>3.9</v>
      </c>
    </row>
    <row r="311" spans="2:19" ht="15">
      <c r="B311" s="8"/>
      <c r="C311" s="9"/>
      <c r="D311" s="10">
        <v>45</v>
      </c>
      <c r="E311" s="11" t="s">
        <v>488</v>
      </c>
      <c r="F311" s="10" t="s">
        <v>489</v>
      </c>
      <c r="G311" s="12" t="s">
        <v>56</v>
      </c>
      <c r="H311" s="12" t="s">
        <v>56</v>
      </c>
      <c r="I311" s="12" t="s">
        <v>56</v>
      </c>
      <c r="J311" s="12" t="s">
        <v>56</v>
      </c>
      <c r="K311" s="12" t="s">
        <v>56</v>
      </c>
      <c r="L311" s="12" t="s">
        <v>56</v>
      </c>
      <c r="M311" s="12" t="s">
        <v>56</v>
      </c>
      <c r="N311" s="12" t="s">
        <v>56</v>
      </c>
      <c r="O311" s="12" t="s">
        <v>56</v>
      </c>
      <c r="P311" s="12">
        <v>2.37</v>
      </c>
      <c r="Q311" s="12" t="s">
        <v>56</v>
      </c>
      <c r="R311" s="12" t="s">
        <v>56</v>
      </c>
      <c r="S311" s="13">
        <v>2.37</v>
      </c>
    </row>
    <row r="312" spans="2:19" ht="15">
      <c r="B312" s="8"/>
      <c r="C312" s="9"/>
      <c r="D312" s="10">
        <v>46</v>
      </c>
      <c r="E312" s="11" t="s">
        <v>490</v>
      </c>
      <c r="F312" s="10" t="s">
        <v>491</v>
      </c>
      <c r="G312" s="12" t="s">
        <v>56</v>
      </c>
      <c r="H312" s="12" t="s">
        <v>56</v>
      </c>
      <c r="I312" s="12" t="s">
        <v>56</v>
      </c>
      <c r="J312" s="12" t="s">
        <v>56</v>
      </c>
      <c r="K312" s="12" t="s">
        <v>56</v>
      </c>
      <c r="L312" s="12">
        <v>3.195</v>
      </c>
      <c r="M312" s="12" t="s">
        <v>56</v>
      </c>
      <c r="N312" s="12" t="s">
        <v>56</v>
      </c>
      <c r="O312" s="12" t="s">
        <v>56</v>
      </c>
      <c r="P312" s="12" t="s">
        <v>56</v>
      </c>
      <c r="Q312" s="12" t="s">
        <v>56</v>
      </c>
      <c r="R312" s="12" t="s">
        <v>56</v>
      </c>
      <c r="S312" s="13">
        <v>3.195</v>
      </c>
    </row>
    <row r="313" spans="2:19" ht="15">
      <c r="B313" s="8"/>
      <c r="C313" s="9"/>
      <c r="D313" s="10">
        <v>47</v>
      </c>
      <c r="E313" s="11" t="s">
        <v>492</v>
      </c>
      <c r="F313" s="10" t="s">
        <v>493</v>
      </c>
      <c r="G313" s="12" t="s">
        <v>56</v>
      </c>
      <c r="H313" s="12" t="s">
        <v>56</v>
      </c>
      <c r="I313" s="12" t="s">
        <v>56</v>
      </c>
      <c r="J313" s="12" t="s">
        <v>56</v>
      </c>
      <c r="K313" s="12" t="s">
        <v>56</v>
      </c>
      <c r="L313" s="12" t="s">
        <v>56</v>
      </c>
      <c r="M313" s="12" t="s">
        <v>56</v>
      </c>
      <c r="N313" s="12" t="s">
        <v>56</v>
      </c>
      <c r="O313" s="12" t="s">
        <v>56</v>
      </c>
      <c r="P313" s="12" t="s">
        <v>56</v>
      </c>
      <c r="Q313" s="12">
        <v>3.2</v>
      </c>
      <c r="R313" s="12" t="s">
        <v>56</v>
      </c>
      <c r="S313" s="13">
        <v>3.2</v>
      </c>
    </row>
    <row r="314" spans="2:19" ht="15">
      <c r="B314" s="8"/>
      <c r="C314" s="9"/>
      <c r="D314" s="10">
        <v>48</v>
      </c>
      <c r="E314" s="11" t="s">
        <v>494</v>
      </c>
      <c r="F314" s="10" t="s">
        <v>495</v>
      </c>
      <c r="G314" s="12">
        <v>2.759</v>
      </c>
      <c r="H314" s="12" t="s">
        <v>56</v>
      </c>
      <c r="I314" s="12" t="s">
        <v>56</v>
      </c>
      <c r="J314" s="12" t="s">
        <v>56</v>
      </c>
      <c r="K314" s="12" t="s">
        <v>56</v>
      </c>
      <c r="L314" s="12" t="s">
        <v>56</v>
      </c>
      <c r="M314" s="12" t="s">
        <v>56</v>
      </c>
      <c r="N314" s="12" t="s">
        <v>56</v>
      </c>
      <c r="O314" s="12" t="s">
        <v>56</v>
      </c>
      <c r="P314" s="12" t="s">
        <v>56</v>
      </c>
      <c r="Q314" s="12" t="s">
        <v>56</v>
      </c>
      <c r="R314" s="12" t="s">
        <v>56</v>
      </c>
      <c r="S314" s="13">
        <v>2.759</v>
      </c>
    </row>
    <row r="315" spans="2:19" ht="15">
      <c r="B315" s="8"/>
      <c r="C315" s="9"/>
      <c r="D315" s="10">
        <v>49</v>
      </c>
      <c r="E315" s="11" t="s">
        <v>496</v>
      </c>
      <c r="F315" s="10" t="s">
        <v>497</v>
      </c>
      <c r="G315" s="12">
        <v>2.403</v>
      </c>
      <c r="H315" s="12" t="s">
        <v>56</v>
      </c>
      <c r="I315" s="12" t="s">
        <v>56</v>
      </c>
      <c r="J315" s="12" t="s">
        <v>56</v>
      </c>
      <c r="K315" s="12" t="s">
        <v>56</v>
      </c>
      <c r="L315" s="12" t="s">
        <v>56</v>
      </c>
      <c r="M315" s="12" t="s">
        <v>56</v>
      </c>
      <c r="N315" s="12" t="s">
        <v>56</v>
      </c>
      <c r="O315" s="12" t="s">
        <v>56</v>
      </c>
      <c r="P315" s="12" t="s">
        <v>56</v>
      </c>
      <c r="Q315" s="12" t="s">
        <v>56</v>
      </c>
      <c r="R315" s="12" t="s">
        <v>56</v>
      </c>
      <c r="S315" s="13">
        <v>2.403</v>
      </c>
    </row>
    <row r="316" spans="2:19" ht="15">
      <c r="B316" s="8"/>
      <c r="C316" s="9"/>
      <c r="D316" s="10">
        <v>50</v>
      </c>
      <c r="E316" s="11" t="s">
        <v>498</v>
      </c>
      <c r="F316" s="10" t="s">
        <v>499</v>
      </c>
      <c r="G316" s="12">
        <v>2.403</v>
      </c>
      <c r="H316" s="12" t="s">
        <v>56</v>
      </c>
      <c r="I316" s="12" t="s">
        <v>56</v>
      </c>
      <c r="J316" s="12" t="s">
        <v>56</v>
      </c>
      <c r="K316" s="12" t="s">
        <v>56</v>
      </c>
      <c r="L316" s="12" t="s">
        <v>56</v>
      </c>
      <c r="M316" s="12" t="s">
        <v>56</v>
      </c>
      <c r="N316" s="12" t="s">
        <v>56</v>
      </c>
      <c r="O316" s="12" t="s">
        <v>56</v>
      </c>
      <c r="P316" s="12" t="s">
        <v>56</v>
      </c>
      <c r="Q316" s="12" t="s">
        <v>56</v>
      </c>
      <c r="R316" s="12" t="s">
        <v>56</v>
      </c>
      <c r="S316" s="13">
        <v>2.403</v>
      </c>
    </row>
    <row r="317" spans="2:19" ht="15">
      <c r="B317" s="8"/>
      <c r="C317" s="11"/>
      <c r="D317" s="14" t="s">
        <v>117</v>
      </c>
      <c r="E317" s="11" t="s">
        <v>117</v>
      </c>
      <c r="F317" s="15" t="s">
        <v>118</v>
      </c>
      <c r="G317" s="16">
        <v>3.56</v>
      </c>
      <c r="H317" s="16">
        <v>1.2448</v>
      </c>
      <c r="I317" s="16">
        <v>2.4510419999999997</v>
      </c>
      <c r="J317" s="16" t="s">
        <v>56</v>
      </c>
      <c r="K317" s="16" t="s">
        <v>56</v>
      </c>
      <c r="L317" s="16">
        <v>0.4668</v>
      </c>
      <c r="M317" s="16" t="s">
        <v>56</v>
      </c>
      <c r="N317" s="16" t="s">
        <v>56</v>
      </c>
      <c r="O317" s="16" t="s">
        <v>56</v>
      </c>
      <c r="P317" s="16">
        <v>2.37174</v>
      </c>
      <c r="Q317" s="16">
        <v>0.92</v>
      </c>
      <c r="R317" s="16" t="s">
        <v>56</v>
      </c>
      <c r="S317" s="17">
        <v>11.014382</v>
      </c>
    </row>
    <row r="318" spans="2:19" ht="15">
      <c r="B318" s="18"/>
      <c r="C318" s="19" t="s">
        <v>500</v>
      </c>
      <c r="D318" s="20"/>
      <c r="E318" s="21"/>
      <c r="F318" s="20"/>
      <c r="G318" s="22">
        <v>50574.26342699998</v>
      </c>
      <c r="H318" s="22">
        <v>43171.348893</v>
      </c>
      <c r="I318" s="22">
        <v>19424.555323000008</v>
      </c>
      <c r="J318" s="22">
        <v>45670.779134000004</v>
      </c>
      <c r="K318" s="22">
        <v>68375.55184600002</v>
      </c>
      <c r="L318" s="22">
        <v>29751.011969</v>
      </c>
      <c r="M318" s="22">
        <v>61766.044090999996</v>
      </c>
      <c r="N318" s="22">
        <v>31407.831358000003</v>
      </c>
      <c r="O318" s="22">
        <v>45240.212891999996</v>
      </c>
      <c r="P318" s="22">
        <v>56562.70218800001</v>
      </c>
      <c r="Q318" s="22">
        <v>67877.27729299999</v>
      </c>
      <c r="R318" s="22">
        <v>22740.084719000002</v>
      </c>
      <c r="S318" s="23">
        <v>542561.663133</v>
      </c>
    </row>
    <row r="319" spans="2:19" ht="15">
      <c r="B319" s="8" t="s">
        <v>501</v>
      </c>
      <c r="C319" s="9" t="s">
        <v>502</v>
      </c>
      <c r="D319" s="10">
        <v>1</v>
      </c>
      <c r="E319" s="11" t="s">
        <v>503</v>
      </c>
      <c r="F319" s="10" t="s">
        <v>504</v>
      </c>
      <c r="G319" s="12">
        <v>13980.003349999999</v>
      </c>
      <c r="H319" s="12">
        <v>6610.74485</v>
      </c>
      <c r="I319" s="12">
        <v>8781.89501</v>
      </c>
      <c r="J319" s="12">
        <v>4141.5</v>
      </c>
      <c r="K319" s="12">
        <v>9663.136052</v>
      </c>
      <c r="L319" s="12">
        <v>12589.25608</v>
      </c>
      <c r="M319" s="12">
        <v>6733.18638</v>
      </c>
      <c r="N319" s="12">
        <v>14491.92307</v>
      </c>
      <c r="O319" s="12">
        <v>8032.1579919999995</v>
      </c>
      <c r="P319" s="12">
        <v>10802.984127</v>
      </c>
      <c r="Q319" s="12">
        <v>8655.789429999999</v>
      </c>
      <c r="R319" s="12">
        <v>7021.25</v>
      </c>
      <c r="S319" s="13">
        <v>111503.82634099999</v>
      </c>
    </row>
    <row r="320" spans="2:19" ht="15">
      <c r="B320" s="8"/>
      <c r="C320" s="9"/>
      <c r="D320" s="10">
        <v>2</v>
      </c>
      <c r="E320" s="11" t="s">
        <v>505</v>
      </c>
      <c r="F320" s="10" t="s">
        <v>506</v>
      </c>
      <c r="G320" s="12">
        <v>5651.06592</v>
      </c>
      <c r="H320" s="12">
        <v>5112.135718</v>
      </c>
      <c r="I320" s="12">
        <v>2422.214266</v>
      </c>
      <c r="J320" s="12">
        <v>6086.098076</v>
      </c>
      <c r="K320" s="12">
        <v>14461.149126</v>
      </c>
      <c r="L320" s="12">
        <v>12438.417825999999</v>
      </c>
      <c r="M320" s="12">
        <v>14848.424346000002</v>
      </c>
      <c r="N320" s="12">
        <v>8636.299002</v>
      </c>
      <c r="O320" s="12">
        <v>3748.0481919999997</v>
      </c>
      <c r="P320" s="12" t="s">
        <v>56</v>
      </c>
      <c r="Q320" s="12" t="s">
        <v>56</v>
      </c>
      <c r="R320" s="12" t="s">
        <v>56</v>
      </c>
      <c r="S320" s="13">
        <v>73403.85247200001</v>
      </c>
    </row>
    <row r="321" spans="2:19" ht="15">
      <c r="B321" s="8"/>
      <c r="C321" s="9"/>
      <c r="D321" s="10">
        <v>3</v>
      </c>
      <c r="E321" s="11" t="s">
        <v>36</v>
      </c>
      <c r="F321" s="10" t="s">
        <v>37</v>
      </c>
      <c r="G321" s="12">
        <v>3388.900721</v>
      </c>
      <c r="H321" s="12">
        <v>5144.7722730000005</v>
      </c>
      <c r="I321" s="12" t="s">
        <v>56</v>
      </c>
      <c r="J321" s="12">
        <v>5129.532167</v>
      </c>
      <c r="K321" s="12">
        <v>3136.0374819999997</v>
      </c>
      <c r="L321" s="12">
        <v>2214.212482</v>
      </c>
      <c r="M321" s="12">
        <v>10230.817948999998</v>
      </c>
      <c r="N321" s="12" t="s">
        <v>56</v>
      </c>
      <c r="O321" s="12">
        <v>5996.14108</v>
      </c>
      <c r="P321" s="12">
        <v>1153.104832</v>
      </c>
      <c r="Q321" s="12">
        <v>1934.20682</v>
      </c>
      <c r="R321" s="12">
        <v>3936.51942</v>
      </c>
      <c r="S321" s="13">
        <v>42264.24522599999</v>
      </c>
    </row>
    <row r="322" spans="2:19" ht="15">
      <c r="B322" s="8"/>
      <c r="C322" s="9"/>
      <c r="D322" s="10">
        <v>4</v>
      </c>
      <c r="E322" s="11" t="s">
        <v>240</v>
      </c>
      <c r="F322" s="10" t="s">
        <v>241</v>
      </c>
      <c r="G322" s="12">
        <v>8237.58762</v>
      </c>
      <c r="H322" s="12">
        <v>7367.12608</v>
      </c>
      <c r="I322" s="12">
        <v>6042.2934000000005</v>
      </c>
      <c r="J322" s="12">
        <v>941.9436</v>
      </c>
      <c r="K322" s="12" t="s">
        <v>56</v>
      </c>
      <c r="L322" s="12" t="s">
        <v>56</v>
      </c>
      <c r="M322" s="12" t="s">
        <v>56</v>
      </c>
      <c r="N322" s="12" t="s">
        <v>56</v>
      </c>
      <c r="O322" s="12" t="s">
        <v>56</v>
      </c>
      <c r="P322" s="12">
        <v>62.754319</v>
      </c>
      <c r="Q322" s="12" t="s">
        <v>56</v>
      </c>
      <c r="R322" s="12" t="s">
        <v>56</v>
      </c>
      <c r="S322" s="13">
        <v>22651.705019</v>
      </c>
    </row>
    <row r="323" spans="2:19" ht="15">
      <c r="B323" s="8"/>
      <c r="C323" s="9"/>
      <c r="D323" s="10">
        <v>5</v>
      </c>
      <c r="E323" s="11" t="s">
        <v>507</v>
      </c>
      <c r="F323" s="10" t="s">
        <v>508</v>
      </c>
      <c r="G323" s="12">
        <v>1212.22395</v>
      </c>
      <c r="H323" s="12">
        <v>1521</v>
      </c>
      <c r="I323" s="12">
        <v>1014</v>
      </c>
      <c r="J323" s="12">
        <v>507</v>
      </c>
      <c r="K323" s="12">
        <v>1014</v>
      </c>
      <c r="L323" s="12">
        <v>1774.5</v>
      </c>
      <c r="M323" s="12">
        <v>2197</v>
      </c>
      <c r="N323" s="12">
        <v>1690</v>
      </c>
      <c r="O323" s="12">
        <v>1933.61626</v>
      </c>
      <c r="P323" s="12">
        <v>1127</v>
      </c>
      <c r="Q323" s="12">
        <v>805</v>
      </c>
      <c r="R323" s="12">
        <v>1449</v>
      </c>
      <c r="S323" s="13">
        <v>16244.34021</v>
      </c>
    </row>
    <row r="324" spans="2:19" ht="15">
      <c r="B324" s="8"/>
      <c r="C324" s="9"/>
      <c r="D324" s="10">
        <v>6</v>
      </c>
      <c r="E324" s="11" t="s">
        <v>296</v>
      </c>
      <c r="F324" s="10" t="s">
        <v>297</v>
      </c>
      <c r="G324" s="12" t="s">
        <v>56</v>
      </c>
      <c r="H324" s="12" t="s">
        <v>56</v>
      </c>
      <c r="I324" s="12" t="s">
        <v>56</v>
      </c>
      <c r="J324" s="12" t="s">
        <v>56</v>
      </c>
      <c r="K324" s="12" t="s">
        <v>56</v>
      </c>
      <c r="L324" s="12" t="s">
        <v>56</v>
      </c>
      <c r="M324" s="12" t="s">
        <v>56</v>
      </c>
      <c r="N324" s="12" t="s">
        <v>56</v>
      </c>
      <c r="O324" s="12" t="s">
        <v>56</v>
      </c>
      <c r="P324" s="12">
        <v>16776.920862</v>
      </c>
      <c r="Q324" s="12" t="s">
        <v>56</v>
      </c>
      <c r="R324" s="12" t="s">
        <v>56</v>
      </c>
      <c r="S324" s="13">
        <v>16776.920862</v>
      </c>
    </row>
    <row r="325" spans="2:19" ht="15">
      <c r="B325" s="8"/>
      <c r="C325" s="9"/>
      <c r="D325" s="10">
        <v>7</v>
      </c>
      <c r="E325" s="11" t="s">
        <v>509</v>
      </c>
      <c r="F325" s="10" t="s">
        <v>510</v>
      </c>
      <c r="G325" s="12" t="s">
        <v>56</v>
      </c>
      <c r="H325" s="12" t="s">
        <v>56</v>
      </c>
      <c r="I325" s="12" t="s">
        <v>56</v>
      </c>
      <c r="J325" s="12" t="s">
        <v>56</v>
      </c>
      <c r="K325" s="12" t="s">
        <v>56</v>
      </c>
      <c r="L325" s="12" t="s">
        <v>56</v>
      </c>
      <c r="M325" s="12" t="s">
        <v>56</v>
      </c>
      <c r="N325" s="12" t="s">
        <v>56</v>
      </c>
      <c r="O325" s="12" t="s">
        <v>56</v>
      </c>
      <c r="P325" s="12">
        <v>9565.666632999999</v>
      </c>
      <c r="Q325" s="12" t="s">
        <v>56</v>
      </c>
      <c r="R325" s="12" t="s">
        <v>56</v>
      </c>
      <c r="S325" s="13">
        <v>9565.666632999999</v>
      </c>
    </row>
    <row r="326" spans="2:19" ht="15">
      <c r="B326" s="8"/>
      <c r="C326" s="9"/>
      <c r="D326" s="10">
        <v>8</v>
      </c>
      <c r="E326" s="11" t="s">
        <v>230</v>
      </c>
      <c r="F326" s="10" t="s">
        <v>231</v>
      </c>
      <c r="G326" s="12">
        <v>1959.0743300000001</v>
      </c>
      <c r="H326" s="12" t="s">
        <v>56</v>
      </c>
      <c r="I326" s="12" t="s">
        <v>56</v>
      </c>
      <c r="J326" s="12" t="s">
        <v>56</v>
      </c>
      <c r="K326" s="12" t="s">
        <v>56</v>
      </c>
      <c r="L326" s="12">
        <v>2067.9586799999997</v>
      </c>
      <c r="M326" s="12" t="s">
        <v>56</v>
      </c>
      <c r="N326" s="12">
        <v>755.345458</v>
      </c>
      <c r="O326" s="12" t="s">
        <v>56</v>
      </c>
      <c r="P326" s="12">
        <v>2049.80349</v>
      </c>
      <c r="Q326" s="12" t="s">
        <v>56</v>
      </c>
      <c r="R326" s="12">
        <v>2652.955085</v>
      </c>
      <c r="S326" s="13">
        <v>9485.137042999999</v>
      </c>
    </row>
    <row r="327" spans="2:19" ht="15">
      <c r="B327" s="8"/>
      <c r="C327" s="9"/>
      <c r="D327" s="10">
        <v>9</v>
      </c>
      <c r="E327" s="11" t="s">
        <v>232</v>
      </c>
      <c r="F327" s="10" t="s">
        <v>233</v>
      </c>
      <c r="G327" s="12" t="s">
        <v>56</v>
      </c>
      <c r="H327" s="12">
        <v>740.2471999999999</v>
      </c>
      <c r="I327" s="12">
        <v>1408.7775100000001</v>
      </c>
      <c r="J327" s="12" t="s">
        <v>56</v>
      </c>
      <c r="K327" s="12" t="s">
        <v>56</v>
      </c>
      <c r="L327" s="12" t="s">
        <v>56</v>
      </c>
      <c r="M327" s="12" t="s">
        <v>56</v>
      </c>
      <c r="N327" s="12">
        <v>1183.5201769999999</v>
      </c>
      <c r="O327" s="12">
        <v>2478.094448</v>
      </c>
      <c r="P327" s="12">
        <v>407.16837</v>
      </c>
      <c r="Q327" s="12">
        <v>2188.731375</v>
      </c>
      <c r="R327" s="12" t="s">
        <v>56</v>
      </c>
      <c r="S327" s="13">
        <v>8406.53908</v>
      </c>
    </row>
    <row r="328" spans="2:19" ht="15">
      <c r="B328" s="8"/>
      <c r="C328" s="9"/>
      <c r="D328" s="10">
        <v>10</v>
      </c>
      <c r="E328" s="11" t="s">
        <v>452</v>
      </c>
      <c r="F328" s="10" t="s">
        <v>453</v>
      </c>
      <c r="G328" s="12" t="s">
        <v>56</v>
      </c>
      <c r="H328" s="12" t="s">
        <v>56</v>
      </c>
      <c r="I328" s="12" t="s">
        <v>56</v>
      </c>
      <c r="J328" s="12" t="s">
        <v>56</v>
      </c>
      <c r="K328" s="12" t="s">
        <v>56</v>
      </c>
      <c r="L328" s="12" t="s">
        <v>56</v>
      </c>
      <c r="M328" s="12" t="s">
        <v>56</v>
      </c>
      <c r="N328" s="12" t="s">
        <v>56</v>
      </c>
      <c r="O328" s="12" t="s">
        <v>56</v>
      </c>
      <c r="P328" s="12">
        <v>3982.68818</v>
      </c>
      <c r="Q328" s="12" t="s">
        <v>56</v>
      </c>
      <c r="R328" s="12" t="s">
        <v>56</v>
      </c>
      <c r="S328" s="13">
        <v>3982.68818</v>
      </c>
    </row>
    <row r="329" spans="2:19" ht="15">
      <c r="B329" s="8"/>
      <c r="C329" s="9"/>
      <c r="D329" s="10">
        <v>11</v>
      </c>
      <c r="E329" s="11" t="s">
        <v>63</v>
      </c>
      <c r="F329" s="10" t="s">
        <v>64</v>
      </c>
      <c r="G329" s="12" t="s">
        <v>56</v>
      </c>
      <c r="H329" s="12">
        <v>2931.2186340000003</v>
      </c>
      <c r="I329" s="12" t="s">
        <v>56</v>
      </c>
      <c r="J329" s="12" t="s">
        <v>56</v>
      </c>
      <c r="K329" s="12" t="s">
        <v>56</v>
      </c>
      <c r="L329" s="12">
        <v>834.7701800000001</v>
      </c>
      <c r="M329" s="12" t="s">
        <v>56</v>
      </c>
      <c r="N329" s="12">
        <v>134.965849</v>
      </c>
      <c r="O329" s="12">
        <v>1020.75823</v>
      </c>
      <c r="P329" s="12" t="s">
        <v>56</v>
      </c>
      <c r="Q329" s="12" t="s">
        <v>56</v>
      </c>
      <c r="R329" s="12" t="s">
        <v>56</v>
      </c>
      <c r="S329" s="13">
        <v>4921.712893000001</v>
      </c>
    </row>
    <row r="330" spans="2:19" ht="15">
      <c r="B330" s="8"/>
      <c r="C330" s="9"/>
      <c r="D330" s="10">
        <v>12</v>
      </c>
      <c r="E330" s="11" t="s">
        <v>242</v>
      </c>
      <c r="F330" s="10" t="s">
        <v>243</v>
      </c>
      <c r="G330" s="12">
        <v>425.9072</v>
      </c>
      <c r="H330" s="12" t="s">
        <v>56</v>
      </c>
      <c r="I330" s="12">
        <v>321.590395</v>
      </c>
      <c r="J330" s="12" t="s">
        <v>56</v>
      </c>
      <c r="K330" s="12">
        <v>1404.62399</v>
      </c>
      <c r="L330" s="12">
        <v>728.653923</v>
      </c>
      <c r="M330" s="12" t="s">
        <v>56</v>
      </c>
      <c r="N330" s="12" t="s">
        <v>56</v>
      </c>
      <c r="O330" s="12" t="s">
        <v>56</v>
      </c>
      <c r="P330" s="12">
        <v>432.22969</v>
      </c>
      <c r="Q330" s="12">
        <v>955.3968199999999</v>
      </c>
      <c r="R330" s="12" t="s">
        <v>56</v>
      </c>
      <c r="S330" s="13">
        <v>4268.402018</v>
      </c>
    </row>
    <row r="331" spans="2:19" ht="15">
      <c r="B331" s="8"/>
      <c r="C331" s="9"/>
      <c r="D331" s="10">
        <v>13</v>
      </c>
      <c r="E331" s="11" t="s">
        <v>454</v>
      </c>
      <c r="F331" s="10" t="s">
        <v>455</v>
      </c>
      <c r="G331" s="12" t="s">
        <v>56</v>
      </c>
      <c r="H331" s="12" t="s">
        <v>56</v>
      </c>
      <c r="I331" s="12" t="s">
        <v>56</v>
      </c>
      <c r="J331" s="12" t="s">
        <v>56</v>
      </c>
      <c r="K331" s="12" t="s">
        <v>56</v>
      </c>
      <c r="L331" s="12" t="s">
        <v>56</v>
      </c>
      <c r="M331" s="12" t="s">
        <v>56</v>
      </c>
      <c r="N331" s="12" t="s">
        <v>56</v>
      </c>
      <c r="O331" s="12">
        <v>4343.537402</v>
      </c>
      <c r="P331" s="12" t="s">
        <v>56</v>
      </c>
      <c r="Q331" s="12" t="s">
        <v>56</v>
      </c>
      <c r="R331" s="12" t="s">
        <v>56</v>
      </c>
      <c r="S331" s="13">
        <v>4343.537402</v>
      </c>
    </row>
    <row r="332" spans="2:19" ht="15">
      <c r="B332" s="8"/>
      <c r="C332" s="9"/>
      <c r="D332" s="10">
        <v>14</v>
      </c>
      <c r="E332" s="11" t="s">
        <v>218</v>
      </c>
      <c r="F332" s="10" t="s">
        <v>219</v>
      </c>
      <c r="G332" s="12" t="s">
        <v>56</v>
      </c>
      <c r="H332" s="12" t="s">
        <v>56</v>
      </c>
      <c r="I332" s="12">
        <v>3443.4612</v>
      </c>
      <c r="J332" s="12" t="s">
        <v>56</v>
      </c>
      <c r="K332" s="12" t="s">
        <v>56</v>
      </c>
      <c r="L332" s="12" t="s">
        <v>56</v>
      </c>
      <c r="M332" s="12" t="s">
        <v>56</v>
      </c>
      <c r="N332" s="12" t="s">
        <v>56</v>
      </c>
      <c r="O332" s="12" t="s">
        <v>56</v>
      </c>
      <c r="P332" s="12" t="s">
        <v>56</v>
      </c>
      <c r="Q332" s="12" t="s">
        <v>56</v>
      </c>
      <c r="R332" s="12" t="s">
        <v>56</v>
      </c>
      <c r="S332" s="13">
        <v>3443.4612</v>
      </c>
    </row>
    <row r="333" spans="2:19" ht="15">
      <c r="B333" s="8"/>
      <c r="C333" s="9"/>
      <c r="D333" s="10">
        <v>15</v>
      </c>
      <c r="E333" s="11" t="s">
        <v>134</v>
      </c>
      <c r="F333" s="10" t="s">
        <v>135</v>
      </c>
      <c r="G333" s="12" t="s">
        <v>56</v>
      </c>
      <c r="H333" s="12" t="s">
        <v>56</v>
      </c>
      <c r="I333" s="12" t="s">
        <v>56</v>
      </c>
      <c r="J333" s="12" t="s">
        <v>56</v>
      </c>
      <c r="K333" s="12" t="s">
        <v>56</v>
      </c>
      <c r="L333" s="12" t="s">
        <v>56</v>
      </c>
      <c r="M333" s="12" t="s">
        <v>56</v>
      </c>
      <c r="N333" s="12" t="s">
        <v>56</v>
      </c>
      <c r="O333" s="12" t="s">
        <v>56</v>
      </c>
      <c r="P333" s="12" t="s">
        <v>56</v>
      </c>
      <c r="Q333" s="12" t="s">
        <v>56</v>
      </c>
      <c r="R333" s="12">
        <v>3123.95775</v>
      </c>
      <c r="S333" s="13">
        <v>3123.95775</v>
      </c>
    </row>
    <row r="334" spans="2:19" ht="15">
      <c r="B334" s="8"/>
      <c r="C334" s="9"/>
      <c r="D334" s="10">
        <v>16</v>
      </c>
      <c r="E334" s="11" t="s">
        <v>482</v>
      </c>
      <c r="F334" s="10" t="s">
        <v>483</v>
      </c>
      <c r="G334" s="12" t="s">
        <v>56</v>
      </c>
      <c r="H334" s="12" t="s">
        <v>56</v>
      </c>
      <c r="I334" s="12" t="s">
        <v>56</v>
      </c>
      <c r="J334" s="12" t="s">
        <v>56</v>
      </c>
      <c r="K334" s="12" t="s">
        <v>56</v>
      </c>
      <c r="L334" s="12" t="s">
        <v>56</v>
      </c>
      <c r="M334" s="12">
        <v>2384.941881</v>
      </c>
      <c r="N334" s="12" t="s">
        <v>56</v>
      </c>
      <c r="O334" s="12" t="s">
        <v>56</v>
      </c>
      <c r="P334" s="12" t="s">
        <v>56</v>
      </c>
      <c r="Q334" s="12" t="s">
        <v>56</v>
      </c>
      <c r="R334" s="12" t="s">
        <v>56</v>
      </c>
      <c r="S334" s="13">
        <v>2384.941881</v>
      </c>
    </row>
    <row r="335" spans="2:19" ht="15">
      <c r="B335" s="8"/>
      <c r="C335" s="9"/>
      <c r="D335" s="10">
        <v>17</v>
      </c>
      <c r="E335" s="11" t="s">
        <v>224</v>
      </c>
      <c r="F335" s="10" t="s">
        <v>225</v>
      </c>
      <c r="G335" s="12">
        <v>286.949999</v>
      </c>
      <c r="H335" s="12">
        <v>189.83961</v>
      </c>
      <c r="I335" s="12">
        <v>237.34481</v>
      </c>
      <c r="J335" s="12" t="s">
        <v>56</v>
      </c>
      <c r="K335" s="12">
        <v>189.92624600000002</v>
      </c>
      <c r="L335" s="12">
        <v>142.24739000000002</v>
      </c>
      <c r="M335" s="12">
        <v>154.41429</v>
      </c>
      <c r="N335" s="12">
        <v>115.68</v>
      </c>
      <c r="O335" s="12">
        <v>115.68</v>
      </c>
      <c r="P335" s="12">
        <v>115.68</v>
      </c>
      <c r="Q335" s="12">
        <v>154.24</v>
      </c>
      <c r="R335" s="12">
        <v>385.6</v>
      </c>
      <c r="S335" s="13">
        <v>2087.6023450000002</v>
      </c>
    </row>
    <row r="336" spans="2:19" ht="15">
      <c r="B336" s="8"/>
      <c r="C336" s="9"/>
      <c r="D336" s="10">
        <v>18</v>
      </c>
      <c r="E336" s="11" t="s">
        <v>268</v>
      </c>
      <c r="F336" s="10" t="s">
        <v>269</v>
      </c>
      <c r="G336" s="12" t="s">
        <v>56</v>
      </c>
      <c r="H336" s="12" t="s">
        <v>56</v>
      </c>
      <c r="I336" s="12" t="s">
        <v>56</v>
      </c>
      <c r="J336" s="12">
        <v>1236.8962</v>
      </c>
      <c r="K336" s="12" t="s">
        <v>56</v>
      </c>
      <c r="L336" s="12" t="s">
        <v>56</v>
      </c>
      <c r="M336" s="12" t="s">
        <v>56</v>
      </c>
      <c r="N336" s="12" t="s">
        <v>56</v>
      </c>
      <c r="O336" s="12">
        <v>358.57594</v>
      </c>
      <c r="P336" s="12" t="s">
        <v>56</v>
      </c>
      <c r="Q336" s="12">
        <v>827.8930600000001</v>
      </c>
      <c r="R336" s="12" t="s">
        <v>56</v>
      </c>
      <c r="S336" s="13">
        <v>2423.3652</v>
      </c>
    </row>
    <row r="337" spans="2:19" ht="15">
      <c r="B337" s="8"/>
      <c r="C337" s="9"/>
      <c r="D337" s="10">
        <v>19</v>
      </c>
      <c r="E337" s="11" t="s">
        <v>511</v>
      </c>
      <c r="F337" s="10" t="s">
        <v>512</v>
      </c>
      <c r="G337" s="12" t="s">
        <v>56</v>
      </c>
      <c r="H337" s="12" t="s">
        <v>56</v>
      </c>
      <c r="I337" s="12" t="s">
        <v>56</v>
      </c>
      <c r="J337" s="12" t="s">
        <v>56</v>
      </c>
      <c r="K337" s="12" t="s">
        <v>56</v>
      </c>
      <c r="L337" s="12" t="s">
        <v>56</v>
      </c>
      <c r="M337" s="12" t="s">
        <v>56</v>
      </c>
      <c r="N337" s="12" t="s">
        <v>56</v>
      </c>
      <c r="O337" s="12" t="s">
        <v>56</v>
      </c>
      <c r="P337" s="12">
        <v>2252.97102</v>
      </c>
      <c r="Q337" s="12" t="s">
        <v>56</v>
      </c>
      <c r="R337" s="12" t="s">
        <v>56</v>
      </c>
      <c r="S337" s="13">
        <v>2252.97102</v>
      </c>
    </row>
    <row r="338" spans="2:19" ht="15">
      <c r="B338" s="8"/>
      <c r="C338" s="9"/>
      <c r="D338" s="10">
        <v>20</v>
      </c>
      <c r="E338" s="11" t="s">
        <v>312</v>
      </c>
      <c r="F338" s="10" t="s">
        <v>313</v>
      </c>
      <c r="G338" s="12" t="s">
        <v>56</v>
      </c>
      <c r="H338" s="12" t="s">
        <v>56</v>
      </c>
      <c r="I338" s="12" t="s">
        <v>56</v>
      </c>
      <c r="J338" s="12" t="s">
        <v>56</v>
      </c>
      <c r="K338" s="12" t="s">
        <v>56</v>
      </c>
      <c r="L338" s="12" t="s">
        <v>56</v>
      </c>
      <c r="M338" s="12" t="s">
        <v>56</v>
      </c>
      <c r="N338" s="12" t="s">
        <v>56</v>
      </c>
      <c r="O338" s="12">
        <v>1754.01468</v>
      </c>
      <c r="P338" s="12" t="s">
        <v>56</v>
      </c>
      <c r="Q338" s="12" t="s">
        <v>56</v>
      </c>
      <c r="R338" s="12" t="s">
        <v>56</v>
      </c>
      <c r="S338" s="13">
        <v>1754.01468</v>
      </c>
    </row>
    <row r="339" spans="2:19" ht="15">
      <c r="B339" s="8"/>
      <c r="C339" s="9"/>
      <c r="D339" s="10">
        <v>21</v>
      </c>
      <c r="E339" s="11" t="s">
        <v>162</v>
      </c>
      <c r="F339" s="10" t="s">
        <v>163</v>
      </c>
      <c r="G339" s="12" t="s">
        <v>56</v>
      </c>
      <c r="H339" s="12" t="s">
        <v>56</v>
      </c>
      <c r="I339" s="12" t="s">
        <v>56</v>
      </c>
      <c r="J339" s="12" t="s">
        <v>56</v>
      </c>
      <c r="K339" s="12" t="s">
        <v>56</v>
      </c>
      <c r="L339" s="12" t="s">
        <v>56</v>
      </c>
      <c r="M339" s="12" t="s">
        <v>56</v>
      </c>
      <c r="N339" s="12" t="s">
        <v>56</v>
      </c>
      <c r="O339" s="12" t="s">
        <v>56</v>
      </c>
      <c r="P339" s="12">
        <v>646.318431</v>
      </c>
      <c r="Q339" s="12" t="s">
        <v>56</v>
      </c>
      <c r="R339" s="12" t="s">
        <v>56</v>
      </c>
      <c r="S339" s="13">
        <v>646.318431</v>
      </c>
    </row>
    <row r="340" spans="2:19" ht="15">
      <c r="B340" s="8"/>
      <c r="C340" s="9"/>
      <c r="D340" s="10">
        <v>22</v>
      </c>
      <c r="E340" s="11" t="s">
        <v>304</v>
      </c>
      <c r="F340" s="10" t="s">
        <v>305</v>
      </c>
      <c r="G340" s="12">
        <v>410.17823</v>
      </c>
      <c r="H340" s="12" t="s">
        <v>56</v>
      </c>
      <c r="I340" s="12" t="s">
        <v>56</v>
      </c>
      <c r="J340" s="12" t="s">
        <v>56</v>
      </c>
      <c r="K340" s="12" t="s">
        <v>56</v>
      </c>
      <c r="L340" s="12" t="s">
        <v>56</v>
      </c>
      <c r="M340" s="12" t="s">
        <v>56</v>
      </c>
      <c r="N340" s="12" t="s">
        <v>56</v>
      </c>
      <c r="O340" s="12" t="s">
        <v>56</v>
      </c>
      <c r="P340" s="12">
        <v>96.51664</v>
      </c>
      <c r="Q340" s="12" t="s">
        <v>56</v>
      </c>
      <c r="R340" s="12" t="s">
        <v>56</v>
      </c>
      <c r="S340" s="13">
        <v>506.69487</v>
      </c>
    </row>
    <row r="341" spans="2:19" ht="15">
      <c r="B341" s="8"/>
      <c r="C341" s="9"/>
      <c r="D341" s="10">
        <v>23</v>
      </c>
      <c r="E341" s="11" t="s">
        <v>513</v>
      </c>
      <c r="F341" s="10" t="s">
        <v>514</v>
      </c>
      <c r="G341" s="12" t="s">
        <v>56</v>
      </c>
      <c r="H341" s="12" t="s">
        <v>56</v>
      </c>
      <c r="I341" s="12" t="s">
        <v>56</v>
      </c>
      <c r="J341" s="12" t="s">
        <v>56</v>
      </c>
      <c r="K341" s="12" t="s">
        <v>56</v>
      </c>
      <c r="L341" s="12" t="s">
        <v>56</v>
      </c>
      <c r="M341" s="12" t="s">
        <v>56</v>
      </c>
      <c r="N341" s="12" t="s">
        <v>56</v>
      </c>
      <c r="O341" s="12" t="s">
        <v>56</v>
      </c>
      <c r="P341" s="12">
        <v>444.320879</v>
      </c>
      <c r="Q341" s="12" t="s">
        <v>56</v>
      </c>
      <c r="R341" s="12" t="s">
        <v>56</v>
      </c>
      <c r="S341" s="13">
        <v>444.320879</v>
      </c>
    </row>
    <row r="342" spans="2:19" ht="15">
      <c r="B342" s="8"/>
      <c r="C342" s="9"/>
      <c r="D342" s="10">
        <v>24</v>
      </c>
      <c r="E342" s="11" t="s">
        <v>468</v>
      </c>
      <c r="F342" s="10" t="s">
        <v>469</v>
      </c>
      <c r="G342" s="12" t="s">
        <v>56</v>
      </c>
      <c r="H342" s="12" t="s">
        <v>56</v>
      </c>
      <c r="I342" s="12" t="s">
        <v>56</v>
      </c>
      <c r="J342" s="12" t="s">
        <v>56</v>
      </c>
      <c r="K342" s="12" t="s">
        <v>56</v>
      </c>
      <c r="L342" s="12" t="s">
        <v>56</v>
      </c>
      <c r="M342" s="12" t="s">
        <v>56</v>
      </c>
      <c r="N342" s="12" t="s">
        <v>56</v>
      </c>
      <c r="O342" s="12" t="s">
        <v>56</v>
      </c>
      <c r="P342" s="12">
        <v>167.415984</v>
      </c>
      <c r="Q342" s="12" t="s">
        <v>56</v>
      </c>
      <c r="R342" s="12">
        <v>25.7377</v>
      </c>
      <c r="S342" s="13">
        <v>193.153684</v>
      </c>
    </row>
    <row r="343" spans="2:19" ht="15">
      <c r="B343" s="8"/>
      <c r="C343" s="9"/>
      <c r="D343" s="10">
        <v>25</v>
      </c>
      <c r="E343" s="11" t="s">
        <v>472</v>
      </c>
      <c r="F343" s="10" t="s">
        <v>473</v>
      </c>
      <c r="G343" s="12" t="s">
        <v>56</v>
      </c>
      <c r="H343" s="12" t="s">
        <v>56</v>
      </c>
      <c r="I343" s="12" t="s">
        <v>56</v>
      </c>
      <c r="J343" s="12" t="s">
        <v>56</v>
      </c>
      <c r="K343" s="12" t="s">
        <v>56</v>
      </c>
      <c r="L343" s="12" t="s">
        <v>56</v>
      </c>
      <c r="M343" s="12" t="s">
        <v>56</v>
      </c>
      <c r="N343" s="12" t="s">
        <v>56</v>
      </c>
      <c r="O343" s="12" t="s">
        <v>56</v>
      </c>
      <c r="P343" s="12">
        <v>192.922888</v>
      </c>
      <c r="Q343" s="12" t="s">
        <v>56</v>
      </c>
      <c r="R343" s="12" t="s">
        <v>56</v>
      </c>
      <c r="S343" s="13">
        <v>192.922888</v>
      </c>
    </row>
    <row r="344" spans="2:19" ht="15">
      <c r="B344" s="8"/>
      <c r="C344" s="9"/>
      <c r="D344" s="10">
        <v>26</v>
      </c>
      <c r="E344" s="11" t="s">
        <v>515</v>
      </c>
      <c r="F344" s="10" t="s">
        <v>516</v>
      </c>
      <c r="G344" s="12" t="s">
        <v>56</v>
      </c>
      <c r="H344" s="12" t="s">
        <v>56</v>
      </c>
      <c r="I344" s="12" t="s">
        <v>56</v>
      </c>
      <c r="J344" s="12" t="s">
        <v>56</v>
      </c>
      <c r="K344" s="12" t="s">
        <v>56</v>
      </c>
      <c r="L344" s="12" t="s">
        <v>56</v>
      </c>
      <c r="M344" s="12" t="s">
        <v>56</v>
      </c>
      <c r="N344" s="12" t="s">
        <v>56</v>
      </c>
      <c r="O344" s="12" t="s">
        <v>56</v>
      </c>
      <c r="P344" s="12">
        <v>152.847984</v>
      </c>
      <c r="Q344" s="12" t="s">
        <v>56</v>
      </c>
      <c r="R344" s="12" t="s">
        <v>56</v>
      </c>
      <c r="S344" s="13">
        <v>152.847984</v>
      </c>
    </row>
    <row r="345" spans="2:19" ht="15">
      <c r="B345" s="8"/>
      <c r="C345" s="9"/>
      <c r="D345" s="10">
        <v>27</v>
      </c>
      <c r="E345" s="11" t="s">
        <v>169</v>
      </c>
      <c r="F345" s="10" t="s">
        <v>170</v>
      </c>
      <c r="G345" s="12" t="s">
        <v>56</v>
      </c>
      <c r="H345" s="12" t="s">
        <v>56</v>
      </c>
      <c r="I345" s="12" t="s">
        <v>56</v>
      </c>
      <c r="J345" s="12" t="s">
        <v>56</v>
      </c>
      <c r="K345" s="12" t="s">
        <v>56</v>
      </c>
      <c r="L345" s="12" t="s">
        <v>56</v>
      </c>
      <c r="M345" s="12" t="s">
        <v>56</v>
      </c>
      <c r="N345" s="12" t="s">
        <v>56</v>
      </c>
      <c r="O345" s="12" t="s">
        <v>56</v>
      </c>
      <c r="P345" s="12">
        <v>115.415312</v>
      </c>
      <c r="Q345" s="12" t="s">
        <v>56</v>
      </c>
      <c r="R345" s="12" t="s">
        <v>56</v>
      </c>
      <c r="S345" s="13">
        <v>115.415312</v>
      </c>
    </row>
    <row r="346" spans="2:19" ht="15">
      <c r="B346" s="8"/>
      <c r="C346" s="9"/>
      <c r="D346" s="10">
        <v>28</v>
      </c>
      <c r="E346" s="11" t="s">
        <v>517</v>
      </c>
      <c r="F346" s="10" t="s">
        <v>518</v>
      </c>
      <c r="G346" s="12" t="s">
        <v>56</v>
      </c>
      <c r="H346" s="12">
        <v>113.30560000000001</v>
      </c>
      <c r="I346" s="12" t="s">
        <v>56</v>
      </c>
      <c r="J346" s="12" t="s">
        <v>56</v>
      </c>
      <c r="K346" s="12" t="s">
        <v>56</v>
      </c>
      <c r="L346" s="12" t="s">
        <v>56</v>
      </c>
      <c r="M346" s="12" t="s">
        <v>56</v>
      </c>
      <c r="N346" s="12" t="s">
        <v>56</v>
      </c>
      <c r="O346" s="12" t="s">
        <v>56</v>
      </c>
      <c r="P346" s="12" t="s">
        <v>56</v>
      </c>
      <c r="Q346" s="12" t="s">
        <v>56</v>
      </c>
      <c r="R346" s="12" t="s">
        <v>56</v>
      </c>
      <c r="S346" s="13">
        <v>113.30560000000001</v>
      </c>
    </row>
    <row r="347" spans="2:19" ht="15">
      <c r="B347" s="8"/>
      <c r="C347" s="9"/>
      <c r="D347" s="10">
        <v>29</v>
      </c>
      <c r="E347" s="11" t="s">
        <v>519</v>
      </c>
      <c r="F347" s="10" t="s">
        <v>520</v>
      </c>
      <c r="G347" s="12" t="s">
        <v>56</v>
      </c>
      <c r="H347" s="12" t="s">
        <v>56</v>
      </c>
      <c r="I347" s="12" t="s">
        <v>56</v>
      </c>
      <c r="J347" s="12" t="s">
        <v>56</v>
      </c>
      <c r="K347" s="12" t="s">
        <v>56</v>
      </c>
      <c r="L347" s="12" t="s">
        <v>56</v>
      </c>
      <c r="M347" s="12" t="s">
        <v>56</v>
      </c>
      <c r="N347" s="12" t="s">
        <v>56</v>
      </c>
      <c r="O347" s="12" t="s">
        <v>56</v>
      </c>
      <c r="P347" s="12">
        <v>97.071622</v>
      </c>
      <c r="Q347" s="12" t="s">
        <v>56</v>
      </c>
      <c r="R347" s="12" t="s">
        <v>56</v>
      </c>
      <c r="S347" s="13">
        <v>97.071622</v>
      </c>
    </row>
    <row r="348" spans="2:19" ht="15">
      <c r="B348" s="8"/>
      <c r="C348" s="9"/>
      <c r="D348" s="10">
        <v>30</v>
      </c>
      <c r="E348" s="11" t="s">
        <v>521</v>
      </c>
      <c r="F348" s="10" t="s">
        <v>522</v>
      </c>
      <c r="G348" s="12" t="s">
        <v>56</v>
      </c>
      <c r="H348" s="12" t="s">
        <v>56</v>
      </c>
      <c r="I348" s="12" t="s">
        <v>56</v>
      </c>
      <c r="J348" s="12" t="s">
        <v>56</v>
      </c>
      <c r="K348" s="12" t="s">
        <v>56</v>
      </c>
      <c r="L348" s="12" t="s">
        <v>56</v>
      </c>
      <c r="M348" s="12" t="s">
        <v>56</v>
      </c>
      <c r="N348" s="12" t="s">
        <v>56</v>
      </c>
      <c r="O348" s="12" t="s">
        <v>56</v>
      </c>
      <c r="P348" s="12">
        <v>88.92946</v>
      </c>
      <c r="Q348" s="12" t="s">
        <v>56</v>
      </c>
      <c r="R348" s="12" t="s">
        <v>56</v>
      </c>
      <c r="S348" s="13">
        <v>88.92946</v>
      </c>
    </row>
    <row r="349" spans="2:19" ht="15">
      <c r="B349" s="8"/>
      <c r="C349" s="9"/>
      <c r="D349" s="10">
        <v>31</v>
      </c>
      <c r="E349" s="11" t="s">
        <v>523</v>
      </c>
      <c r="F349" s="10" t="s">
        <v>524</v>
      </c>
      <c r="G349" s="12" t="s">
        <v>56</v>
      </c>
      <c r="H349" s="12" t="s">
        <v>56</v>
      </c>
      <c r="I349" s="12" t="s">
        <v>56</v>
      </c>
      <c r="J349" s="12" t="s">
        <v>56</v>
      </c>
      <c r="K349" s="12" t="s">
        <v>56</v>
      </c>
      <c r="L349" s="12" t="s">
        <v>56</v>
      </c>
      <c r="M349" s="12" t="s">
        <v>56</v>
      </c>
      <c r="N349" s="12" t="s">
        <v>56</v>
      </c>
      <c r="O349" s="12" t="s">
        <v>56</v>
      </c>
      <c r="P349" s="12">
        <v>69.88075500000001</v>
      </c>
      <c r="Q349" s="12" t="s">
        <v>56</v>
      </c>
      <c r="R349" s="12" t="s">
        <v>56</v>
      </c>
      <c r="S349" s="13">
        <v>69.88075500000001</v>
      </c>
    </row>
    <row r="350" spans="2:19" ht="15">
      <c r="B350" s="8"/>
      <c r="C350" s="9"/>
      <c r="D350" s="10">
        <v>32</v>
      </c>
      <c r="E350" s="11" t="s">
        <v>525</v>
      </c>
      <c r="F350" s="10" t="s">
        <v>526</v>
      </c>
      <c r="G350" s="12" t="s">
        <v>56</v>
      </c>
      <c r="H350" s="12" t="s">
        <v>56</v>
      </c>
      <c r="I350" s="12" t="s">
        <v>56</v>
      </c>
      <c r="J350" s="12" t="s">
        <v>56</v>
      </c>
      <c r="K350" s="12" t="s">
        <v>56</v>
      </c>
      <c r="L350" s="12" t="s">
        <v>56</v>
      </c>
      <c r="M350" s="12" t="s">
        <v>56</v>
      </c>
      <c r="N350" s="12" t="s">
        <v>56</v>
      </c>
      <c r="O350" s="12" t="s">
        <v>56</v>
      </c>
      <c r="P350" s="12">
        <v>65.38399199999999</v>
      </c>
      <c r="Q350" s="12" t="s">
        <v>56</v>
      </c>
      <c r="R350" s="12" t="s">
        <v>56</v>
      </c>
      <c r="S350" s="13">
        <v>65.38399199999999</v>
      </c>
    </row>
    <row r="351" spans="2:19" ht="15">
      <c r="B351" s="8"/>
      <c r="C351" s="9"/>
      <c r="D351" s="10">
        <v>33</v>
      </c>
      <c r="E351" s="11" t="s">
        <v>527</v>
      </c>
      <c r="F351" s="10" t="s">
        <v>528</v>
      </c>
      <c r="G351" s="12" t="s">
        <v>56</v>
      </c>
      <c r="H351" s="12" t="s">
        <v>56</v>
      </c>
      <c r="I351" s="12" t="s">
        <v>56</v>
      </c>
      <c r="J351" s="12" t="s">
        <v>56</v>
      </c>
      <c r="K351" s="12" t="s">
        <v>56</v>
      </c>
      <c r="L351" s="12" t="s">
        <v>56</v>
      </c>
      <c r="M351" s="12" t="s">
        <v>56</v>
      </c>
      <c r="N351" s="12" t="s">
        <v>56</v>
      </c>
      <c r="O351" s="12" t="s">
        <v>56</v>
      </c>
      <c r="P351" s="12">
        <v>44.703523999999994</v>
      </c>
      <c r="Q351" s="12" t="s">
        <v>56</v>
      </c>
      <c r="R351" s="12" t="s">
        <v>56</v>
      </c>
      <c r="S351" s="13">
        <v>44.703523999999994</v>
      </c>
    </row>
    <row r="352" spans="2:19" ht="15">
      <c r="B352" s="8"/>
      <c r="C352" s="9"/>
      <c r="D352" s="10">
        <v>34</v>
      </c>
      <c r="E352" s="11" t="s">
        <v>529</v>
      </c>
      <c r="F352" s="10" t="s">
        <v>530</v>
      </c>
      <c r="G352" s="12" t="s">
        <v>56</v>
      </c>
      <c r="H352" s="12" t="s">
        <v>56</v>
      </c>
      <c r="I352" s="12" t="s">
        <v>56</v>
      </c>
      <c r="J352" s="12" t="s">
        <v>56</v>
      </c>
      <c r="K352" s="12" t="s">
        <v>56</v>
      </c>
      <c r="L352" s="12" t="s">
        <v>56</v>
      </c>
      <c r="M352" s="12" t="s">
        <v>56</v>
      </c>
      <c r="N352" s="12" t="s">
        <v>56</v>
      </c>
      <c r="O352" s="12" t="s">
        <v>56</v>
      </c>
      <c r="P352" s="12">
        <v>41.295496</v>
      </c>
      <c r="Q352" s="12" t="s">
        <v>56</v>
      </c>
      <c r="R352" s="12" t="s">
        <v>56</v>
      </c>
      <c r="S352" s="13">
        <v>41.295496</v>
      </c>
    </row>
    <row r="353" spans="2:19" ht="15">
      <c r="B353" s="8"/>
      <c r="C353" s="9"/>
      <c r="D353" s="10">
        <v>35</v>
      </c>
      <c r="E353" s="11" t="s">
        <v>531</v>
      </c>
      <c r="F353" s="10" t="s">
        <v>532</v>
      </c>
      <c r="G353" s="12" t="s">
        <v>56</v>
      </c>
      <c r="H353" s="12" t="s">
        <v>56</v>
      </c>
      <c r="I353" s="12" t="s">
        <v>56</v>
      </c>
      <c r="J353" s="12" t="s">
        <v>56</v>
      </c>
      <c r="K353" s="12" t="s">
        <v>56</v>
      </c>
      <c r="L353" s="12" t="s">
        <v>56</v>
      </c>
      <c r="M353" s="12" t="s">
        <v>56</v>
      </c>
      <c r="N353" s="12" t="s">
        <v>56</v>
      </c>
      <c r="O353" s="12" t="s">
        <v>56</v>
      </c>
      <c r="P353" s="12">
        <v>40.578613</v>
      </c>
      <c r="Q353" s="12" t="s">
        <v>56</v>
      </c>
      <c r="R353" s="12" t="s">
        <v>56</v>
      </c>
      <c r="S353" s="13">
        <v>40.578613</v>
      </c>
    </row>
    <row r="354" spans="2:19" ht="15">
      <c r="B354" s="8"/>
      <c r="C354" s="9"/>
      <c r="D354" s="10">
        <v>36</v>
      </c>
      <c r="E354" s="11" t="s">
        <v>533</v>
      </c>
      <c r="F354" s="10" t="s">
        <v>534</v>
      </c>
      <c r="G354" s="12" t="s">
        <v>56</v>
      </c>
      <c r="H354" s="12" t="s">
        <v>56</v>
      </c>
      <c r="I354" s="12" t="s">
        <v>56</v>
      </c>
      <c r="J354" s="12" t="s">
        <v>56</v>
      </c>
      <c r="K354" s="12" t="s">
        <v>56</v>
      </c>
      <c r="L354" s="12" t="s">
        <v>56</v>
      </c>
      <c r="M354" s="12" t="s">
        <v>56</v>
      </c>
      <c r="N354" s="12" t="s">
        <v>56</v>
      </c>
      <c r="O354" s="12" t="s">
        <v>56</v>
      </c>
      <c r="P354" s="12">
        <v>28</v>
      </c>
      <c r="Q354" s="12" t="s">
        <v>56</v>
      </c>
      <c r="R354" s="12" t="s">
        <v>56</v>
      </c>
      <c r="S354" s="13">
        <v>28</v>
      </c>
    </row>
    <row r="355" spans="2:19" ht="15">
      <c r="B355" s="8"/>
      <c r="C355" s="9"/>
      <c r="D355" s="10">
        <v>37</v>
      </c>
      <c r="E355" s="11" t="s">
        <v>446</v>
      </c>
      <c r="F355" s="10" t="s">
        <v>447</v>
      </c>
      <c r="G355" s="12" t="s">
        <v>56</v>
      </c>
      <c r="H355" s="12" t="s">
        <v>56</v>
      </c>
      <c r="I355" s="12" t="s">
        <v>56</v>
      </c>
      <c r="J355" s="12" t="s">
        <v>56</v>
      </c>
      <c r="K355" s="12" t="s">
        <v>56</v>
      </c>
      <c r="L355" s="12" t="s">
        <v>56</v>
      </c>
      <c r="M355" s="12" t="s">
        <v>56</v>
      </c>
      <c r="N355" s="12" t="s">
        <v>56</v>
      </c>
      <c r="O355" s="12" t="s">
        <v>56</v>
      </c>
      <c r="P355" s="12">
        <v>29.203034</v>
      </c>
      <c r="Q355" s="12" t="s">
        <v>56</v>
      </c>
      <c r="R355" s="12" t="s">
        <v>56</v>
      </c>
      <c r="S355" s="13">
        <v>29.203034</v>
      </c>
    </row>
    <row r="356" spans="2:19" ht="15">
      <c r="B356" s="8"/>
      <c r="C356" s="9"/>
      <c r="D356" s="10">
        <v>38</v>
      </c>
      <c r="E356" s="11" t="s">
        <v>535</v>
      </c>
      <c r="F356" s="10" t="s">
        <v>536</v>
      </c>
      <c r="G356" s="12" t="s">
        <v>56</v>
      </c>
      <c r="H356" s="12" t="s">
        <v>56</v>
      </c>
      <c r="I356" s="12" t="s">
        <v>56</v>
      </c>
      <c r="J356" s="12" t="s">
        <v>56</v>
      </c>
      <c r="K356" s="12" t="s">
        <v>56</v>
      </c>
      <c r="L356" s="12" t="s">
        <v>56</v>
      </c>
      <c r="M356" s="12" t="s">
        <v>56</v>
      </c>
      <c r="N356" s="12" t="s">
        <v>56</v>
      </c>
      <c r="O356" s="12" t="s">
        <v>56</v>
      </c>
      <c r="P356" s="12">
        <v>27.133221000000002</v>
      </c>
      <c r="Q356" s="12" t="s">
        <v>56</v>
      </c>
      <c r="R356" s="12" t="s">
        <v>56</v>
      </c>
      <c r="S356" s="13">
        <v>27.133221000000002</v>
      </c>
    </row>
    <row r="357" spans="2:19" ht="15">
      <c r="B357" s="8"/>
      <c r="C357" s="9"/>
      <c r="D357" s="10">
        <v>39</v>
      </c>
      <c r="E357" s="11" t="s">
        <v>248</v>
      </c>
      <c r="F357" s="10" t="s">
        <v>249</v>
      </c>
      <c r="G357" s="12" t="s">
        <v>56</v>
      </c>
      <c r="H357" s="12" t="s">
        <v>56</v>
      </c>
      <c r="I357" s="12" t="s">
        <v>56</v>
      </c>
      <c r="J357" s="12" t="s">
        <v>56</v>
      </c>
      <c r="K357" s="12" t="s">
        <v>56</v>
      </c>
      <c r="L357" s="12" t="s">
        <v>56</v>
      </c>
      <c r="M357" s="12" t="s">
        <v>56</v>
      </c>
      <c r="N357" s="12" t="s">
        <v>56</v>
      </c>
      <c r="O357" s="12" t="s">
        <v>56</v>
      </c>
      <c r="P357" s="12">
        <v>26.004398000000002</v>
      </c>
      <c r="Q357" s="12" t="s">
        <v>56</v>
      </c>
      <c r="R357" s="12" t="s">
        <v>56</v>
      </c>
      <c r="S357" s="13">
        <v>26.004398000000002</v>
      </c>
    </row>
    <row r="358" spans="2:19" ht="15">
      <c r="B358" s="8"/>
      <c r="C358" s="9"/>
      <c r="D358" s="10">
        <v>40</v>
      </c>
      <c r="E358" s="11" t="s">
        <v>537</v>
      </c>
      <c r="F358" s="10" t="s">
        <v>538</v>
      </c>
      <c r="G358" s="12" t="s">
        <v>56</v>
      </c>
      <c r="H358" s="12" t="s">
        <v>56</v>
      </c>
      <c r="I358" s="12" t="s">
        <v>56</v>
      </c>
      <c r="J358" s="12" t="s">
        <v>56</v>
      </c>
      <c r="K358" s="12" t="s">
        <v>56</v>
      </c>
      <c r="L358" s="12" t="s">
        <v>56</v>
      </c>
      <c r="M358" s="12">
        <v>22.240109</v>
      </c>
      <c r="N358" s="12" t="s">
        <v>56</v>
      </c>
      <c r="O358" s="12" t="s">
        <v>56</v>
      </c>
      <c r="P358" s="12" t="s">
        <v>56</v>
      </c>
      <c r="Q358" s="12" t="s">
        <v>56</v>
      </c>
      <c r="R358" s="12" t="s">
        <v>56</v>
      </c>
      <c r="S358" s="13">
        <v>22.240109</v>
      </c>
    </row>
    <row r="359" spans="2:19" ht="15">
      <c r="B359" s="8"/>
      <c r="C359" s="9"/>
      <c r="D359" s="10">
        <v>41</v>
      </c>
      <c r="E359" s="11" t="s">
        <v>539</v>
      </c>
      <c r="F359" s="10" t="s">
        <v>540</v>
      </c>
      <c r="G359" s="12" t="s">
        <v>56</v>
      </c>
      <c r="H359" s="12" t="s">
        <v>56</v>
      </c>
      <c r="I359" s="12" t="s">
        <v>56</v>
      </c>
      <c r="J359" s="12" t="s">
        <v>56</v>
      </c>
      <c r="K359" s="12" t="s">
        <v>56</v>
      </c>
      <c r="L359" s="12" t="s">
        <v>56</v>
      </c>
      <c r="M359" s="12" t="s">
        <v>56</v>
      </c>
      <c r="N359" s="12" t="s">
        <v>56</v>
      </c>
      <c r="O359" s="12" t="s">
        <v>56</v>
      </c>
      <c r="P359" s="12">
        <v>25.282631000000002</v>
      </c>
      <c r="Q359" s="12" t="s">
        <v>56</v>
      </c>
      <c r="R359" s="12" t="s">
        <v>56</v>
      </c>
      <c r="S359" s="13">
        <v>25.282631000000002</v>
      </c>
    </row>
    <row r="360" spans="2:19" ht="15">
      <c r="B360" s="8"/>
      <c r="C360" s="9"/>
      <c r="D360" s="10">
        <v>42</v>
      </c>
      <c r="E360" s="11" t="s">
        <v>541</v>
      </c>
      <c r="F360" s="10" t="s">
        <v>542</v>
      </c>
      <c r="G360" s="12" t="s">
        <v>56</v>
      </c>
      <c r="H360" s="12" t="s">
        <v>56</v>
      </c>
      <c r="I360" s="12" t="s">
        <v>56</v>
      </c>
      <c r="J360" s="12" t="s">
        <v>56</v>
      </c>
      <c r="K360" s="12" t="s">
        <v>56</v>
      </c>
      <c r="L360" s="12" t="s">
        <v>56</v>
      </c>
      <c r="M360" s="12" t="s">
        <v>56</v>
      </c>
      <c r="N360" s="12" t="s">
        <v>56</v>
      </c>
      <c r="O360" s="12" t="s">
        <v>56</v>
      </c>
      <c r="P360" s="12">
        <v>20.361814</v>
      </c>
      <c r="Q360" s="12" t="s">
        <v>56</v>
      </c>
      <c r="R360" s="12" t="s">
        <v>56</v>
      </c>
      <c r="S360" s="13">
        <v>20.361814</v>
      </c>
    </row>
    <row r="361" spans="2:19" ht="15">
      <c r="B361" s="8"/>
      <c r="C361" s="9"/>
      <c r="D361" s="10">
        <v>43</v>
      </c>
      <c r="E361" s="11" t="s">
        <v>166</v>
      </c>
      <c r="F361" s="10" t="s">
        <v>167</v>
      </c>
      <c r="G361" s="12" t="s">
        <v>56</v>
      </c>
      <c r="H361" s="12" t="s">
        <v>56</v>
      </c>
      <c r="I361" s="12" t="s">
        <v>56</v>
      </c>
      <c r="J361" s="12" t="s">
        <v>56</v>
      </c>
      <c r="K361" s="12" t="s">
        <v>56</v>
      </c>
      <c r="L361" s="12" t="s">
        <v>56</v>
      </c>
      <c r="M361" s="12" t="s">
        <v>56</v>
      </c>
      <c r="N361" s="12" t="s">
        <v>56</v>
      </c>
      <c r="O361" s="12" t="s">
        <v>56</v>
      </c>
      <c r="P361" s="12">
        <v>20.50166</v>
      </c>
      <c r="Q361" s="12" t="s">
        <v>56</v>
      </c>
      <c r="R361" s="12" t="s">
        <v>56</v>
      </c>
      <c r="S361" s="13">
        <v>20.50166</v>
      </c>
    </row>
    <row r="362" spans="2:19" ht="15">
      <c r="B362" s="8"/>
      <c r="C362" s="9"/>
      <c r="D362" s="10">
        <v>44</v>
      </c>
      <c r="E362" s="11" t="s">
        <v>543</v>
      </c>
      <c r="F362" s="10" t="s">
        <v>544</v>
      </c>
      <c r="G362" s="12" t="s">
        <v>56</v>
      </c>
      <c r="H362" s="12">
        <v>17.8755</v>
      </c>
      <c r="I362" s="12" t="s">
        <v>56</v>
      </c>
      <c r="J362" s="12" t="s">
        <v>56</v>
      </c>
      <c r="K362" s="12" t="s">
        <v>56</v>
      </c>
      <c r="L362" s="12" t="s">
        <v>56</v>
      </c>
      <c r="M362" s="12" t="s">
        <v>56</v>
      </c>
      <c r="N362" s="12" t="s">
        <v>56</v>
      </c>
      <c r="O362" s="12" t="s">
        <v>56</v>
      </c>
      <c r="P362" s="12" t="s">
        <v>56</v>
      </c>
      <c r="Q362" s="12" t="s">
        <v>56</v>
      </c>
      <c r="R362" s="12" t="s">
        <v>56</v>
      </c>
      <c r="S362" s="13">
        <v>17.8755</v>
      </c>
    </row>
    <row r="363" spans="2:19" ht="15">
      <c r="B363" s="8"/>
      <c r="C363" s="9"/>
      <c r="D363" s="10">
        <v>45</v>
      </c>
      <c r="E363" s="11" t="s">
        <v>175</v>
      </c>
      <c r="F363" s="10" t="s">
        <v>176</v>
      </c>
      <c r="G363" s="12" t="s">
        <v>56</v>
      </c>
      <c r="H363" s="12" t="s">
        <v>56</v>
      </c>
      <c r="I363" s="12" t="s">
        <v>56</v>
      </c>
      <c r="J363" s="12" t="s">
        <v>56</v>
      </c>
      <c r="K363" s="12" t="s">
        <v>56</v>
      </c>
      <c r="L363" s="12" t="s">
        <v>56</v>
      </c>
      <c r="M363" s="12" t="s">
        <v>56</v>
      </c>
      <c r="N363" s="12" t="s">
        <v>56</v>
      </c>
      <c r="O363" s="12" t="s">
        <v>56</v>
      </c>
      <c r="P363" s="12">
        <v>16.516141</v>
      </c>
      <c r="Q363" s="12" t="s">
        <v>56</v>
      </c>
      <c r="R363" s="12" t="s">
        <v>56</v>
      </c>
      <c r="S363" s="13">
        <v>16.516141</v>
      </c>
    </row>
    <row r="364" spans="2:19" ht="15">
      <c r="B364" s="8"/>
      <c r="C364" s="9"/>
      <c r="D364" s="10">
        <v>46</v>
      </c>
      <c r="E364" s="11" t="s">
        <v>545</v>
      </c>
      <c r="F364" s="10" t="s">
        <v>546</v>
      </c>
      <c r="G364" s="12" t="s">
        <v>56</v>
      </c>
      <c r="H364" s="12" t="s">
        <v>56</v>
      </c>
      <c r="I364" s="12" t="s">
        <v>56</v>
      </c>
      <c r="J364" s="12" t="s">
        <v>56</v>
      </c>
      <c r="K364" s="12" t="s">
        <v>56</v>
      </c>
      <c r="L364" s="12" t="s">
        <v>56</v>
      </c>
      <c r="M364" s="12" t="s">
        <v>56</v>
      </c>
      <c r="N364" s="12" t="s">
        <v>56</v>
      </c>
      <c r="O364" s="12" t="s">
        <v>56</v>
      </c>
      <c r="P364" s="12">
        <v>15.457181</v>
      </c>
      <c r="Q364" s="12" t="s">
        <v>56</v>
      </c>
      <c r="R364" s="12" t="s">
        <v>56</v>
      </c>
      <c r="S364" s="13">
        <v>15.457181</v>
      </c>
    </row>
    <row r="365" spans="2:19" ht="15">
      <c r="B365" s="8"/>
      <c r="C365" s="9"/>
      <c r="D365" s="10">
        <v>47</v>
      </c>
      <c r="E365" s="11" t="s">
        <v>547</v>
      </c>
      <c r="F365" s="10" t="s">
        <v>548</v>
      </c>
      <c r="G365" s="12" t="s">
        <v>56</v>
      </c>
      <c r="H365" s="12" t="s">
        <v>56</v>
      </c>
      <c r="I365" s="12" t="s">
        <v>56</v>
      </c>
      <c r="J365" s="12" t="s">
        <v>56</v>
      </c>
      <c r="K365" s="12" t="s">
        <v>56</v>
      </c>
      <c r="L365" s="12" t="s">
        <v>56</v>
      </c>
      <c r="M365" s="12" t="s">
        <v>56</v>
      </c>
      <c r="N365" s="12" t="s">
        <v>56</v>
      </c>
      <c r="O365" s="12" t="s">
        <v>56</v>
      </c>
      <c r="P365" s="12">
        <v>14.664738</v>
      </c>
      <c r="Q365" s="12" t="s">
        <v>56</v>
      </c>
      <c r="R365" s="12" t="s">
        <v>56</v>
      </c>
      <c r="S365" s="13">
        <v>14.664738</v>
      </c>
    </row>
    <row r="366" spans="2:19" ht="15">
      <c r="B366" s="8"/>
      <c r="C366" s="9"/>
      <c r="D366" s="10">
        <v>48</v>
      </c>
      <c r="E366" s="11" t="s">
        <v>179</v>
      </c>
      <c r="F366" s="10" t="s">
        <v>180</v>
      </c>
      <c r="G366" s="12" t="s">
        <v>56</v>
      </c>
      <c r="H366" s="12" t="s">
        <v>56</v>
      </c>
      <c r="I366" s="12" t="s">
        <v>56</v>
      </c>
      <c r="J366" s="12" t="s">
        <v>56</v>
      </c>
      <c r="K366" s="12" t="s">
        <v>56</v>
      </c>
      <c r="L366" s="12" t="s">
        <v>56</v>
      </c>
      <c r="M366" s="12" t="s">
        <v>56</v>
      </c>
      <c r="N366" s="12" t="s">
        <v>56</v>
      </c>
      <c r="O366" s="12" t="s">
        <v>56</v>
      </c>
      <c r="P366" s="12">
        <v>13.477047</v>
      </c>
      <c r="Q366" s="12" t="s">
        <v>56</v>
      </c>
      <c r="R366" s="12" t="s">
        <v>56</v>
      </c>
      <c r="S366" s="13">
        <v>13.477047</v>
      </c>
    </row>
    <row r="367" spans="2:19" ht="15">
      <c r="B367" s="8"/>
      <c r="C367" s="9"/>
      <c r="D367" s="10">
        <v>49</v>
      </c>
      <c r="E367" s="11" t="s">
        <v>549</v>
      </c>
      <c r="F367" s="10" t="s">
        <v>550</v>
      </c>
      <c r="G367" s="12" t="s">
        <v>56</v>
      </c>
      <c r="H367" s="12" t="s">
        <v>56</v>
      </c>
      <c r="I367" s="12" t="s">
        <v>56</v>
      </c>
      <c r="J367" s="12" t="s">
        <v>56</v>
      </c>
      <c r="K367" s="12" t="s">
        <v>56</v>
      </c>
      <c r="L367" s="12" t="s">
        <v>56</v>
      </c>
      <c r="M367" s="12" t="s">
        <v>56</v>
      </c>
      <c r="N367" s="12" t="s">
        <v>56</v>
      </c>
      <c r="O367" s="12" t="s">
        <v>56</v>
      </c>
      <c r="P367" s="12">
        <v>12.916164</v>
      </c>
      <c r="Q367" s="12" t="s">
        <v>56</v>
      </c>
      <c r="R367" s="12" t="s">
        <v>56</v>
      </c>
      <c r="S367" s="13">
        <v>12.916164</v>
      </c>
    </row>
    <row r="368" spans="2:19" ht="15">
      <c r="B368" s="8"/>
      <c r="C368" s="9"/>
      <c r="D368" s="10">
        <v>50</v>
      </c>
      <c r="E368" s="11" t="s">
        <v>551</v>
      </c>
      <c r="F368" s="10" t="s">
        <v>552</v>
      </c>
      <c r="G368" s="12" t="s">
        <v>56</v>
      </c>
      <c r="H368" s="12" t="s">
        <v>56</v>
      </c>
      <c r="I368" s="12" t="s">
        <v>56</v>
      </c>
      <c r="J368" s="12" t="s">
        <v>56</v>
      </c>
      <c r="K368" s="12" t="s">
        <v>56</v>
      </c>
      <c r="L368" s="12" t="s">
        <v>56</v>
      </c>
      <c r="M368" s="12" t="s">
        <v>56</v>
      </c>
      <c r="N368" s="12" t="s">
        <v>56</v>
      </c>
      <c r="O368" s="12" t="s">
        <v>56</v>
      </c>
      <c r="P368" s="12">
        <v>12.51152</v>
      </c>
      <c r="Q368" s="12" t="s">
        <v>56</v>
      </c>
      <c r="R368" s="12" t="s">
        <v>56</v>
      </c>
      <c r="S368" s="13">
        <v>12.51152</v>
      </c>
    </row>
    <row r="369" spans="2:19" ht="15">
      <c r="B369" s="8"/>
      <c r="C369" s="11"/>
      <c r="D369" s="14" t="s">
        <v>117</v>
      </c>
      <c r="E369" s="11" t="s">
        <v>117</v>
      </c>
      <c r="F369" s="15" t="s">
        <v>118</v>
      </c>
      <c r="G369" s="16" t="s">
        <v>56</v>
      </c>
      <c r="H369" s="16" t="s">
        <v>56</v>
      </c>
      <c r="I369" s="16" t="s">
        <v>56</v>
      </c>
      <c r="J369" s="16" t="s">
        <v>56</v>
      </c>
      <c r="K369" s="16" t="s">
        <v>56</v>
      </c>
      <c r="L369" s="16" t="s">
        <v>56</v>
      </c>
      <c r="M369" s="16" t="s">
        <v>56</v>
      </c>
      <c r="N369" s="16" t="s">
        <v>56</v>
      </c>
      <c r="O369" s="16">
        <v>1.49363</v>
      </c>
      <c r="P369" s="16">
        <v>164.753077</v>
      </c>
      <c r="Q369" s="16">
        <v>2.5</v>
      </c>
      <c r="R369" s="16" t="s">
        <v>56</v>
      </c>
      <c r="S369" s="17">
        <v>168.746707</v>
      </c>
    </row>
    <row r="370" spans="2:19" ht="15">
      <c r="B370" s="18"/>
      <c r="C370" s="19" t="s">
        <v>553</v>
      </c>
      <c r="D370" s="20"/>
      <c r="E370" s="21"/>
      <c r="F370" s="20"/>
      <c r="G370" s="22">
        <v>35551.891319999995</v>
      </c>
      <c r="H370" s="22">
        <v>29748.265465000004</v>
      </c>
      <c r="I370" s="22">
        <v>23671.576590999997</v>
      </c>
      <c r="J370" s="22">
        <v>18042.970042999998</v>
      </c>
      <c r="K370" s="22">
        <v>29868.872895999997</v>
      </c>
      <c r="L370" s="22">
        <v>32790.016561</v>
      </c>
      <c r="M370" s="22">
        <v>36571.024955</v>
      </c>
      <c r="N370" s="22">
        <v>27007.733556</v>
      </c>
      <c r="O370" s="22">
        <v>29782.117853999996</v>
      </c>
      <c r="P370" s="22">
        <v>51419.35572899999</v>
      </c>
      <c r="Q370" s="22">
        <v>15523.757504999998</v>
      </c>
      <c r="R370" s="22">
        <v>18595.019955</v>
      </c>
      <c r="S370" s="23">
        <v>348572.6024300002</v>
      </c>
    </row>
    <row r="371" spans="2:19" ht="15">
      <c r="B371" s="8" t="s">
        <v>554</v>
      </c>
      <c r="C371" s="9" t="s">
        <v>555</v>
      </c>
      <c r="D371" s="10">
        <v>1</v>
      </c>
      <c r="E371" s="11" t="s">
        <v>63</v>
      </c>
      <c r="F371" s="10" t="s">
        <v>64</v>
      </c>
      <c r="G371" s="12">
        <v>12271.800414000001</v>
      </c>
      <c r="H371" s="12">
        <v>5391.946508</v>
      </c>
      <c r="I371" s="12">
        <v>14610.096419</v>
      </c>
      <c r="J371" s="12">
        <v>14635.036838</v>
      </c>
      <c r="K371" s="12">
        <v>12853.040964</v>
      </c>
      <c r="L371" s="12">
        <v>12987.912946</v>
      </c>
      <c r="M371" s="12">
        <v>14538.094372</v>
      </c>
      <c r="N371" s="12">
        <v>12853.189782</v>
      </c>
      <c r="O371" s="12">
        <v>13423.019528</v>
      </c>
      <c r="P371" s="12">
        <v>15719.987937000002</v>
      </c>
      <c r="Q371" s="12">
        <v>13070.564043</v>
      </c>
      <c r="R371" s="12">
        <v>12316.047915</v>
      </c>
      <c r="S371" s="13">
        <v>154670.737666</v>
      </c>
    </row>
    <row r="372" spans="2:19" ht="15">
      <c r="B372" s="8"/>
      <c r="C372" s="9"/>
      <c r="D372" s="10">
        <v>2</v>
      </c>
      <c r="E372" s="11" t="s">
        <v>556</v>
      </c>
      <c r="F372" s="10" t="s">
        <v>557</v>
      </c>
      <c r="G372" s="12">
        <v>2614.890225</v>
      </c>
      <c r="H372" s="12">
        <v>1951.6352</v>
      </c>
      <c r="I372" s="12">
        <v>1562.03348</v>
      </c>
      <c r="J372" s="12">
        <v>2879.885</v>
      </c>
      <c r="K372" s="12">
        <v>2891.2375</v>
      </c>
      <c r="L372" s="12">
        <v>3654.64954</v>
      </c>
      <c r="M372" s="12">
        <v>4358.96566</v>
      </c>
      <c r="N372" s="12">
        <v>3264.5177799999997</v>
      </c>
      <c r="O372" s="12">
        <v>3825.10442</v>
      </c>
      <c r="P372" s="12">
        <v>3228.4525</v>
      </c>
      <c r="Q372" s="12">
        <v>2804.5128799999998</v>
      </c>
      <c r="R372" s="12">
        <v>3072.10452</v>
      </c>
      <c r="S372" s="13">
        <v>36107.988704999996</v>
      </c>
    </row>
    <row r="373" spans="2:19" ht="15">
      <c r="B373" s="8"/>
      <c r="C373" s="9"/>
      <c r="D373" s="10">
        <v>3</v>
      </c>
      <c r="E373" s="11" t="s">
        <v>274</v>
      </c>
      <c r="F373" s="10" t="s">
        <v>275</v>
      </c>
      <c r="G373" s="12">
        <v>3756.15229</v>
      </c>
      <c r="H373" s="12">
        <v>2335.8697</v>
      </c>
      <c r="I373" s="12">
        <v>1254.624898</v>
      </c>
      <c r="J373" s="12">
        <v>2671.227743</v>
      </c>
      <c r="K373" s="12">
        <v>4278.795878999999</v>
      </c>
      <c r="L373" s="12">
        <v>3554.00335</v>
      </c>
      <c r="M373" s="12">
        <v>4615.9560839999995</v>
      </c>
      <c r="N373" s="12">
        <v>3529.0675490000003</v>
      </c>
      <c r="O373" s="12">
        <v>2580.54994</v>
      </c>
      <c r="P373" s="12">
        <v>811.1526899999999</v>
      </c>
      <c r="Q373" s="12">
        <v>968.89301</v>
      </c>
      <c r="R373" s="12">
        <v>2097.930949</v>
      </c>
      <c r="S373" s="13">
        <v>32454.224082</v>
      </c>
    </row>
    <row r="374" spans="2:19" ht="15">
      <c r="B374" s="8"/>
      <c r="C374" s="9"/>
      <c r="D374" s="10">
        <v>4</v>
      </c>
      <c r="E374" s="11" t="s">
        <v>558</v>
      </c>
      <c r="F374" s="10" t="s">
        <v>559</v>
      </c>
      <c r="G374" s="12">
        <v>1894.3</v>
      </c>
      <c r="H374" s="12">
        <v>2021.25</v>
      </c>
      <c r="I374" s="12">
        <v>928.75</v>
      </c>
      <c r="J374" s="12">
        <v>918.75</v>
      </c>
      <c r="K374" s="12">
        <v>402.5</v>
      </c>
      <c r="L374" s="12">
        <v>437.5</v>
      </c>
      <c r="M374" s="12">
        <v>2256.25</v>
      </c>
      <c r="N374" s="12">
        <v>1441.25</v>
      </c>
      <c r="O374" s="12">
        <v>1033.75</v>
      </c>
      <c r="P374" s="12">
        <v>423.5</v>
      </c>
      <c r="Q374" s="12">
        <v>4003.625</v>
      </c>
      <c r="R374" s="12">
        <v>861</v>
      </c>
      <c r="S374" s="13">
        <v>16622.425</v>
      </c>
    </row>
    <row r="375" spans="2:19" ht="15">
      <c r="B375" s="8"/>
      <c r="C375" s="9"/>
      <c r="D375" s="10">
        <v>5</v>
      </c>
      <c r="E375" s="11" t="s">
        <v>503</v>
      </c>
      <c r="F375" s="10" t="s">
        <v>504</v>
      </c>
      <c r="G375" s="12">
        <v>864.859181</v>
      </c>
      <c r="H375" s="12">
        <v>651.9869150000001</v>
      </c>
      <c r="I375" s="12">
        <v>692.280116</v>
      </c>
      <c r="J375" s="12">
        <v>955.88067</v>
      </c>
      <c r="K375" s="12">
        <v>888.725978</v>
      </c>
      <c r="L375" s="12">
        <v>819.678837</v>
      </c>
      <c r="M375" s="12">
        <v>994.856144</v>
      </c>
      <c r="N375" s="12">
        <v>834.9126180000001</v>
      </c>
      <c r="O375" s="12">
        <v>676.5925100000001</v>
      </c>
      <c r="P375" s="12">
        <v>924.2187439999999</v>
      </c>
      <c r="Q375" s="12">
        <v>749.497296</v>
      </c>
      <c r="R375" s="12">
        <v>1012.558277</v>
      </c>
      <c r="S375" s="13">
        <v>10066.047286</v>
      </c>
    </row>
    <row r="376" spans="2:19" ht="15">
      <c r="B376" s="8"/>
      <c r="C376" s="9"/>
      <c r="D376" s="10">
        <v>6</v>
      </c>
      <c r="E376" s="11" t="s">
        <v>34</v>
      </c>
      <c r="F376" s="10" t="s">
        <v>35</v>
      </c>
      <c r="G376" s="12">
        <v>1508.7967879999999</v>
      </c>
      <c r="H376" s="12">
        <v>981.68472</v>
      </c>
      <c r="I376" s="12">
        <v>1744.53778</v>
      </c>
      <c r="J376" s="12">
        <v>2188.079516</v>
      </c>
      <c r="K376" s="12">
        <v>1098.0298799999998</v>
      </c>
      <c r="L376" s="12">
        <v>653.18387</v>
      </c>
      <c r="M376" s="12">
        <v>526.24834</v>
      </c>
      <c r="N376" s="12">
        <v>232.96710000000002</v>
      </c>
      <c r="O376" s="12">
        <v>837.38624</v>
      </c>
      <c r="P376" s="12">
        <v>932.78403</v>
      </c>
      <c r="Q376" s="12">
        <v>769.7784200000001</v>
      </c>
      <c r="R376" s="12">
        <v>817.36553</v>
      </c>
      <c r="S376" s="13">
        <v>12290.842214</v>
      </c>
    </row>
    <row r="377" spans="2:19" ht="15">
      <c r="B377" s="8"/>
      <c r="C377" s="9"/>
      <c r="D377" s="10">
        <v>7</v>
      </c>
      <c r="E377" s="11" t="s">
        <v>260</v>
      </c>
      <c r="F377" s="10" t="s">
        <v>261</v>
      </c>
      <c r="G377" s="12">
        <v>713.091</v>
      </c>
      <c r="H377" s="12">
        <v>162</v>
      </c>
      <c r="I377" s="12">
        <v>382.05</v>
      </c>
      <c r="J377" s="12">
        <v>538.695</v>
      </c>
      <c r="K377" s="12">
        <v>416</v>
      </c>
      <c r="L377" s="12">
        <v>264.015</v>
      </c>
      <c r="M377" s="12" t="s">
        <v>56</v>
      </c>
      <c r="N377" s="12">
        <v>143.26</v>
      </c>
      <c r="O377" s="12">
        <v>707.01</v>
      </c>
      <c r="P377" s="12">
        <v>421.98</v>
      </c>
      <c r="Q377" s="12">
        <v>377.897</v>
      </c>
      <c r="R377" s="12">
        <v>289.08</v>
      </c>
      <c r="S377" s="13">
        <v>4415.078</v>
      </c>
    </row>
    <row r="378" spans="2:19" ht="15">
      <c r="B378" s="8"/>
      <c r="C378" s="9"/>
      <c r="D378" s="10">
        <v>8</v>
      </c>
      <c r="E378" s="11" t="s">
        <v>36</v>
      </c>
      <c r="F378" s="10" t="s">
        <v>37</v>
      </c>
      <c r="G378" s="12">
        <v>1416.9326299999998</v>
      </c>
      <c r="H378" s="12">
        <v>710.9609300000001</v>
      </c>
      <c r="I378" s="12">
        <v>486.61659999999995</v>
      </c>
      <c r="J378" s="12">
        <v>522.92844</v>
      </c>
      <c r="K378" s="12">
        <v>181.935</v>
      </c>
      <c r="L378" s="12">
        <v>355.22</v>
      </c>
      <c r="M378" s="12">
        <v>50.33</v>
      </c>
      <c r="N378" s="12" t="s">
        <v>56</v>
      </c>
      <c r="O378" s="12" t="s">
        <v>56</v>
      </c>
      <c r="P378" s="12" t="s">
        <v>56</v>
      </c>
      <c r="Q378" s="12" t="s">
        <v>56</v>
      </c>
      <c r="R378" s="12" t="s">
        <v>56</v>
      </c>
      <c r="S378" s="13">
        <v>3724.9236</v>
      </c>
    </row>
    <row r="379" spans="2:19" ht="15">
      <c r="B379" s="8"/>
      <c r="C379" s="9"/>
      <c r="D379" s="10">
        <v>9</v>
      </c>
      <c r="E379" s="11" t="s">
        <v>560</v>
      </c>
      <c r="F379" s="10" t="s">
        <v>561</v>
      </c>
      <c r="G379" s="12">
        <v>272.5604</v>
      </c>
      <c r="H379" s="12">
        <v>336.3082</v>
      </c>
      <c r="I379" s="12">
        <v>379.6108</v>
      </c>
      <c r="J379" s="12">
        <v>350.41495000000003</v>
      </c>
      <c r="K379" s="12">
        <v>308.51085</v>
      </c>
      <c r="L379" s="12">
        <v>357.68035</v>
      </c>
      <c r="M379" s="12">
        <v>292.08085</v>
      </c>
      <c r="N379" s="12">
        <v>387.94509999999997</v>
      </c>
      <c r="O379" s="12">
        <v>341.90375</v>
      </c>
      <c r="P379" s="12">
        <v>420.1458</v>
      </c>
      <c r="Q379" s="12">
        <v>383.1182</v>
      </c>
      <c r="R379" s="12">
        <v>340.3082</v>
      </c>
      <c r="S379" s="13">
        <v>4170.58745</v>
      </c>
    </row>
    <row r="380" spans="2:19" ht="15">
      <c r="B380" s="8"/>
      <c r="C380" s="9"/>
      <c r="D380" s="10">
        <v>10</v>
      </c>
      <c r="E380" s="11" t="s">
        <v>562</v>
      </c>
      <c r="F380" s="10" t="s">
        <v>563</v>
      </c>
      <c r="G380" s="12">
        <v>336.922</v>
      </c>
      <c r="H380" s="12">
        <v>336.926</v>
      </c>
      <c r="I380" s="12">
        <v>215.99212</v>
      </c>
      <c r="J380" s="12">
        <v>436.39688</v>
      </c>
      <c r="K380" s="12">
        <v>296.13622999999995</v>
      </c>
      <c r="L380" s="12">
        <v>412.91513</v>
      </c>
      <c r="M380" s="12">
        <v>409.19547</v>
      </c>
      <c r="N380" s="12">
        <v>348.77772</v>
      </c>
      <c r="O380" s="12">
        <v>486.78497999999996</v>
      </c>
      <c r="P380" s="12">
        <v>377.99953999999997</v>
      </c>
      <c r="Q380" s="12">
        <v>284.5754</v>
      </c>
      <c r="R380" s="12">
        <v>366.53071</v>
      </c>
      <c r="S380" s="13">
        <v>4309.15218</v>
      </c>
    </row>
    <row r="381" spans="2:19" ht="15">
      <c r="B381" s="8"/>
      <c r="C381" s="9"/>
      <c r="D381" s="10">
        <v>11</v>
      </c>
      <c r="E381" s="11" t="s">
        <v>564</v>
      </c>
      <c r="F381" s="10" t="s">
        <v>565</v>
      </c>
      <c r="G381" s="12">
        <v>185.34272</v>
      </c>
      <c r="H381" s="12">
        <v>462.80922999999996</v>
      </c>
      <c r="I381" s="12">
        <v>268.59919</v>
      </c>
      <c r="J381" s="12">
        <v>381.74439</v>
      </c>
      <c r="K381" s="12">
        <v>348.53479</v>
      </c>
      <c r="L381" s="12">
        <v>192.28169</v>
      </c>
      <c r="M381" s="12">
        <v>459.41661</v>
      </c>
      <c r="N381" s="12">
        <v>488.54059</v>
      </c>
      <c r="O381" s="12">
        <v>353.13217</v>
      </c>
      <c r="P381" s="12">
        <v>409.72402</v>
      </c>
      <c r="Q381" s="12">
        <v>274.13078</v>
      </c>
      <c r="R381" s="12">
        <v>423.32279</v>
      </c>
      <c r="S381" s="13">
        <v>4247.57897</v>
      </c>
    </row>
    <row r="382" spans="2:19" ht="15">
      <c r="B382" s="8"/>
      <c r="C382" s="9"/>
      <c r="D382" s="10">
        <v>12</v>
      </c>
      <c r="E382" s="11" t="s">
        <v>566</v>
      </c>
      <c r="F382" s="10" t="s">
        <v>567</v>
      </c>
      <c r="G382" s="12">
        <v>328.64</v>
      </c>
      <c r="H382" s="12">
        <v>303.194</v>
      </c>
      <c r="I382" s="12">
        <v>274.262</v>
      </c>
      <c r="J382" s="12">
        <v>239.976</v>
      </c>
      <c r="K382" s="12">
        <v>272.236</v>
      </c>
      <c r="L382" s="12">
        <v>509.641</v>
      </c>
      <c r="M382" s="12">
        <v>467.309</v>
      </c>
      <c r="N382" s="12">
        <v>499.099</v>
      </c>
      <c r="O382" s="12">
        <v>521.7745</v>
      </c>
      <c r="P382" s="12">
        <v>138.21</v>
      </c>
      <c r="Q382" s="12">
        <v>372.467</v>
      </c>
      <c r="R382" s="12">
        <v>260.309</v>
      </c>
      <c r="S382" s="13">
        <v>4187.1175</v>
      </c>
    </row>
    <row r="383" spans="2:19" ht="15">
      <c r="B383" s="8"/>
      <c r="C383" s="9"/>
      <c r="D383" s="10">
        <v>13</v>
      </c>
      <c r="E383" s="11" t="s">
        <v>568</v>
      </c>
      <c r="F383" s="10" t="s">
        <v>569</v>
      </c>
      <c r="G383" s="12">
        <v>118.82392</v>
      </c>
      <c r="H383" s="12">
        <v>231.72135</v>
      </c>
      <c r="I383" s="12">
        <v>80.32704</v>
      </c>
      <c r="J383" s="12">
        <v>82.26025999999999</v>
      </c>
      <c r="K383" s="12" t="s">
        <v>56</v>
      </c>
      <c r="L383" s="12">
        <v>241.06941</v>
      </c>
      <c r="M383" s="12">
        <v>334.1756</v>
      </c>
      <c r="N383" s="12">
        <v>505.18048</v>
      </c>
      <c r="O383" s="12">
        <v>579.24576</v>
      </c>
      <c r="P383" s="12">
        <v>406.50505</v>
      </c>
      <c r="Q383" s="12">
        <v>591.38738</v>
      </c>
      <c r="R383" s="12">
        <v>340.12604999999996</v>
      </c>
      <c r="S383" s="13">
        <v>3510.8223</v>
      </c>
    </row>
    <row r="384" spans="2:19" ht="15">
      <c r="B384" s="8"/>
      <c r="C384" s="9"/>
      <c r="D384" s="10">
        <v>14</v>
      </c>
      <c r="E384" s="11" t="s">
        <v>570</v>
      </c>
      <c r="F384" s="10" t="s">
        <v>571</v>
      </c>
      <c r="G384" s="12">
        <v>313.04427000000004</v>
      </c>
      <c r="H384" s="12">
        <v>225.09043</v>
      </c>
      <c r="I384" s="12">
        <v>109.74957</v>
      </c>
      <c r="J384" s="12">
        <v>207.10969</v>
      </c>
      <c r="K384" s="12">
        <v>305.17217</v>
      </c>
      <c r="L384" s="12">
        <v>401.02551</v>
      </c>
      <c r="M384" s="12">
        <v>310.82034999999996</v>
      </c>
      <c r="N384" s="12">
        <v>217.09329</v>
      </c>
      <c r="O384" s="12">
        <v>222.82760000000002</v>
      </c>
      <c r="P384" s="12">
        <v>222.04989</v>
      </c>
      <c r="Q384" s="12">
        <v>204.75902</v>
      </c>
      <c r="R384" s="12">
        <v>215.08392999999998</v>
      </c>
      <c r="S384" s="13">
        <v>2953.8257199999994</v>
      </c>
    </row>
    <row r="385" spans="2:19" ht="15">
      <c r="B385" s="8"/>
      <c r="C385" s="9"/>
      <c r="D385" s="10">
        <v>15</v>
      </c>
      <c r="E385" s="11" t="s">
        <v>572</v>
      </c>
      <c r="F385" s="10" t="s">
        <v>573</v>
      </c>
      <c r="G385" s="12">
        <v>336.7526</v>
      </c>
      <c r="H385" s="12">
        <v>491.37975</v>
      </c>
      <c r="I385" s="12" t="s">
        <v>56</v>
      </c>
      <c r="J385" s="12">
        <v>222.17962</v>
      </c>
      <c r="K385" s="12">
        <v>100.89205</v>
      </c>
      <c r="L385" s="12">
        <v>126.412</v>
      </c>
      <c r="M385" s="12">
        <v>209.59512</v>
      </c>
      <c r="N385" s="12">
        <v>373.98114000000004</v>
      </c>
      <c r="O385" s="12">
        <v>313.39907</v>
      </c>
      <c r="P385" s="12">
        <v>164.5532</v>
      </c>
      <c r="Q385" s="12">
        <v>211.81407000000002</v>
      </c>
      <c r="R385" s="12">
        <v>64.12114</v>
      </c>
      <c r="S385" s="13">
        <v>2615.07976</v>
      </c>
    </row>
    <row r="386" spans="2:19" ht="15">
      <c r="B386" s="8"/>
      <c r="C386" s="9"/>
      <c r="D386" s="10">
        <v>16</v>
      </c>
      <c r="E386" s="11" t="s">
        <v>574</v>
      </c>
      <c r="F386" s="10" t="s">
        <v>575</v>
      </c>
      <c r="G386" s="12">
        <v>77.6</v>
      </c>
      <c r="H386" s="12" t="s">
        <v>56</v>
      </c>
      <c r="I386" s="12" t="s">
        <v>56</v>
      </c>
      <c r="J386" s="12" t="s">
        <v>56</v>
      </c>
      <c r="K386" s="12" t="s">
        <v>56</v>
      </c>
      <c r="L386" s="12" t="s">
        <v>56</v>
      </c>
      <c r="M386" s="12" t="s">
        <v>56</v>
      </c>
      <c r="N386" s="12" t="s">
        <v>56</v>
      </c>
      <c r="O386" s="12">
        <v>123.58242</v>
      </c>
      <c r="P386" s="12">
        <v>431.67872</v>
      </c>
      <c r="Q386" s="12">
        <v>793.46544</v>
      </c>
      <c r="R386" s="12">
        <v>939.44915</v>
      </c>
      <c r="S386" s="13">
        <v>2365.77573</v>
      </c>
    </row>
    <row r="387" spans="2:19" ht="15">
      <c r="B387" s="8"/>
      <c r="C387" s="9"/>
      <c r="D387" s="10">
        <v>17</v>
      </c>
      <c r="E387" s="11" t="s">
        <v>576</v>
      </c>
      <c r="F387" s="10" t="s">
        <v>577</v>
      </c>
      <c r="G387" s="12" t="s">
        <v>56</v>
      </c>
      <c r="H387" s="12">
        <v>211.7388</v>
      </c>
      <c r="I387" s="12">
        <v>263.0328</v>
      </c>
      <c r="J387" s="12">
        <v>156.8056</v>
      </c>
      <c r="K387" s="12">
        <v>139.3172</v>
      </c>
      <c r="L387" s="12">
        <v>12.409600000000001</v>
      </c>
      <c r="M387" s="12">
        <v>238.8635</v>
      </c>
      <c r="N387" s="12">
        <v>165.25856</v>
      </c>
      <c r="O387" s="12">
        <v>196.22907800000002</v>
      </c>
      <c r="P387" s="12">
        <v>190.65582</v>
      </c>
      <c r="Q387" s="12">
        <v>268.05008000000004</v>
      </c>
      <c r="R387" s="12">
        <v>223.223586</v>
      </c>
      <c r="S387" s="13">
        <v>2065.584624</v>
      </c>
    </row>
    <row r="388" spans="2:19" ht="15">
      <c r="B388" s="8"/>
      <c r="C388" s="9"/>
      <c r="D388" s="10">
        <v>18</v>
      </c>
      <c r="E388" s="11" t="s">
        <v>578</v>
      </c>
      <c r="F388" s="10" t="s">
        <v>579</v>
      </c>
      <c r="G388" s="12">
        <v>107.52</v>
      </c>
      <c r="H388" s="12">
        <v>107.52</v>
      </c>
      <c r="I388" s="12">
        <v>147.36</v>
      </c>
      <c r="J388" s="12">
        <v>184.32</v>
      </c>
      <c r="K388" s="12">
        <v>200.88</v>
      </c>
      <c r="L388" s="12">
        <v>192.72</v>
      </c>
      <c r="M388" s="12">
        <v>260.12</v>
      </c>
      <c r="N388" s="12">
        <v>199.5</v>
      </c>
      <c r="O388" s="12">
        <v>232.78</v>
      </c>
      <c r="P388" s="12">
        <v>253.64</v>
      </c>
      <c r="Q388" s="12">
        <v>100.3</v>
      </c>
      <c r="R388" s="12">
        <v>138.72</v>
      </c>
      <c r="S388" s="13">
        <v>2125.38</v>
      </c>
    </row>
    <row r="389" spans="2:19" ht="15">
      <c r="B389" s="8"/>
      <c r="C389" s="9"/>
      <c r="D389" s="10">
        <v>19</v>
      </c>
      <c r="E389" s="11" t="s">
        <v>580</v>
      </c>
      <c r="F389" s="10" t="s">
        <v>581</v>
      </c>
      <c r="G389" s="12">
        <v>35.566471</v>
      </c>
      <c r="H389" s="12">
        <v>131.72483799999998</v>
      </c>
      <c r="I389" s="12">
        <v>10.297799999999999</v>
      </c>
      <c r="J389" s="12">
        <v>110.865</v>
      </c>
      <c r="K389" s="12">
        <v>369.2</v>
      </c>
      <c r="L389" s="12">
        <v>366.66</v>
      </c>
      <c r="M389" s="12">
        <v>412.327</v>
      </c>
      <c r="N389" s="12" t="s">
        <v>56</v>
      </c>
      <c r="O389" s="12">
        <v>480.415</v>
      </c>
      <c r="P389" s="12">
        <v>70.238</v>
      </c>
      <c r="Q389" s="12" t="s">
        <v>56</v>
      </c>
      <c r="R389" s="12" t="s">
        <v>56</v>
      </c>
      <c r="S389" s="13">
        <v>1987.294109</v>
      </c>
    </row>
    <row r="390" spans="2:19" ht="15">
      <c r="B390" s="8"/>
      <c r="C390" s="9"/>
      <c r="D390" s="10">
        <v>20</v>
      </c>
      <c r="E390" s="11" t="s">
        <v>582</v>
      </c>
      <c r="F390" s="10" t="s">
        <v>583</v>
      </c>
      <c r="G390" s="12">
        <v>32.34</v>
      </c>
      <c r="H390" s="12" t="s">
        <v>56</v>
      </c>
      <c r="I390" s="12">
        <v>186.334</v>
      </c>
      <c r="J390" s="12">
        <v>50.75364</v>
      </c>
      <c r="K390" s="12">
        <v>248.37042000000002</v>
      </c>
      <c r="L390" s="12">
        <v>349.60375</v>
      </c>
      <c r="M390" s="12">
        <v>87.4735</v>
      </c>
      <c r="N390" s="12">
        <v>158.376</v>
      </c>
      <c r="O390" s="12">
        <v>97.9165</v>
      </c>
      <c r="P390" s="12">
        <v>105.103</v>
      </c>
      <c r="Q390" s="12">
        <v>222.813</v>
      </c>
      <c r="R390" s="12">
        <v>233.485</v>
      </c>
      <c r="S390" s="13">
        <v>1772.5688100000002</v>
      </c>
    </row>
    <row r="391" spans="2:19" ht="15">
      <c r="B391" s="8"/>
      <c r="C391" s="9"/>
      <c r="D391" s="10">
        <v>21</v>
      </c>
      <c r="E391" s="11" t="s">
        <v>584</v>
      </c>
      <c r="F391" s="10" t="s">
        <v>585</v>
      </c>
      <c r="G391" s="12">
        <v>130.9</v>
      </c>
      <c r="H391" s="12">
        <v>238.8925</v>
      </c>
      <c r="I391" s="12">
        <v>823.1724</v>
      </c>
      <c r="J391" s="12" t="s">
        <v>56</v>
      </c>
      <c r="K391" s="12" t="s">
        <v>56</v>
      </c>
      <c r="L391" s="12" t="s">
        <v>56</v>
      </c>
      <c r="M391" s="12" t="s">
        <v>56</v>
      </c>
      <c r="N391" s="12">
        <v>94.9518</v>
      </c>
      <c r="O391" s="12">
        <v>49.152</v>
      </c>
      <c r="P391" s="12">
        <v>23.867</v>
      </c>
      <c r="Q391" s="12">
        <v>169.5965</v>
      </c>
      <c r="R391" s="12">
        <v>144.791</v>
      </c>
      <c r="S391" s="13">
        <v>1675.3232</v>
      </c>
    </row>
    <row r="392" spans="2:19" ht="15">
      <c r="B392" s="8"/>
      <c r="C392" s="9"/>
      <c r="D392" s="10">
        <v>22</v>
      </c>
      <c r="E392" s="11" t="s">
        <v>586</v>
      </c>
      <c r="F392" s="10" t="s">
        <v>587</v>
      </c>
      <c r="G392" s="12">
        <v>103.32992</v>
      </c>
      <c r="H392" s="12">
        <v>193.40649</v>
      </c>
      <c r="I392" s="12">
        <v>162.47233</v>
      </c>
      <c r="J392" s="12">
        <v>129.95704</v>
      </c>
      <c r="K392" s="12">
        <v>79.16888</v>
      </c>
      <c r="L392" s="12">
        <v>151.03225</v>
      </c>
      <c r="M392" s="12">
        <v>129.78941</v>
      </c>
      <c r="N392" s="12">
        <v>82.60038</v>
      </c>
      <c r="O392" s="12">
        <v>115.58082</v>
      </c>
      <c r="P392" s="12">
        <v>137.19149</v>
      </c>
      <c r="Q392" s="12">
        <v>54.62201</v>
      </c>
      <c r="R392" s="12">
        <v>111.94823</v>
      </c>
      <c r="S392" s="13">
        <v>1451.0992499999998</v>
      </c>
    </row>
    <row r="393" spans="2:19" ht="15">
      <c r="B393" s="8"/>
      <c r="C393" s="9"/>
      <c r="D393" s="10">
        <v>23</v>
      </c>
      <c r="E393" s="11" t="s">
        <v>588</v>
      </c>
      <c r="F393" s="10" t="s">
        <v>589</v>
      </c>
      <c r="G393" s="12" t="s">
        <v>56</v>
      </c>
      <c r="H393" s="12">
        <v>218.781</v>
      </c>
      <c r="I393" s="12" t="s">
        <v>56</v>
      </c>
      <c r="J393" s="12">
        <v>251.49960000000002</v>
      </c>
      <c r="K393" s="12">
        <v>218.781</v>
      </c>
      <c r="L393" s="12" t="s">
        <v>56</v>
      </c>
      <c r="M393" s="12" t="s">
        <v>56</v>
      </c>
      <c r="N393" s="12" t="s">
        <v>56</v>
      </c>
      <c r="O393" s="12">
        <v>251.49960000000002</v>
      </c>
      <c r="P393" s="12" t="s">
        <v>56</v>
      </c>
      <c r="Q393" s="12">
        <v>251.49960000000002</v>
      </c>
      <c r="R393" s="12">
        <v>251.49960000000002</v>
      </c>
      <c r="S393" s="13">
        <v>1443.5604</v>
      </c>
    </row>
    <row r="394" spans="2:19" ht="15">
      <c r="B394" s="8"/>
      <c r="C394" s="9"/>
      <c r="D394" s="10">
        <v>24</v>
      </c>
      <c r="E394" s="11" t="s">
        <v>590</v>
      </c>
      <c r="F394" s="10" t="s">
        <v>591</v>
      </c>
      <c r="G394" s="12" t="s">
        <v>56</v>
      </c>
      <c r="H394" s="12" t="s">
        <v>56</v>
      </c>
      <c r="I394" s="12" t="s">
        <v>56</v>
      </c>
      <c r="J394" s="12" t="s">
        <v>56</v>
      </c>
      <c r="K394" s="12" t="s">
        <v>56</v>
      </c>
      <c r="L394" s="12" t="s">
        <v>56</v>
      </c>
      <c r="M394" s="12">
        <v>25.2992</v>
      </c>
      <c r="N394" s="12">
        <v>216.17714</v>
      </c>
      <c r="O394" s="12">
        <v>279.13216</v>
      </c>
      <c r="P394" s="12">
        <v>203.77904999999998</v>
      </c>
      <c r="Q394" s="12">
        <v>233.554133</v>
      </c>
      <c r="R394" s="12">
        <v>229.40539</v>
      </c>
      <c r="S394" s="13">
        <v>1187.347073</v>
      </c>
    </row>
    <row r="395" spans="2:19" ht="15">
      <c r="B395" s="8"/>
      <c r="C395" s="9"/>
      <c r="D395" s="10">
        <v>25</v>
      </c>
      <c r="E395" s="11" t="s">
        <v>592</v>
      </c>
      <c r="F395" s="10" t="s">
        <v>593</v>
      </c>
      <c r="G395" s="12">
        <v>87.455156</v>
      </c>
      <c r="H395" s="12">
        <v>108.80875</v>
      </c>
      <c r="I395" s="12">
        <v>45.486256000000004</v>
      </c>
      <c r="J395" s="12">
        <v>230.973076</v>
      </c>
      <c r="K395" s="12" t="s">
        <v>56</v>
      </c>
      <c r="L395" s="12">
        <v>55.578056</v>
      </c>
      <c r="M395" s="12">
        <v>49.901841</v>
      </c>
      <c r="N395" s="12">
        <v>87.53592900000001</v>
      </c>
      <c r="O395" s="12">
        <v>54.723446</v>
      </c>
      <c r="P395" s="12">
        <v>386.716651</v>
      </c>
      <c r="Q395" s="12">
        <v>43.295684</v>
      </c>
      <c r="R395" s="12">
        <v>33.700881</v>
      </c>
      <c r="S395" s="13">
        <v>1184.175726</v>
      </c>
    </row>
    <row r="396" spans="2:19" ht="15">
      <c r="B396" s="8"/>
      <c r="C396" s="9"/>
      <c r="D396" s="10">
        <v>26</v>
      </c>
      <c r="E396" s="11" t="s">
        <v>594</v>
      </c>
      <c r="F396" s="10" t="s">
        <v>595</v>
      </c>
      <c r="G396" s="12" t="s">
        <v>56</v>
      </c>
      <c r="H396" s="12">
        <v>463.49771000000004</v>
      </c>
      <c r="I396" s="12" t="s">
        <v>56</v>
      </c>
      <c r="J396" s="12">
        <v>402.02228</v>
      </c>
      <c r="K396" s="12">
        <v>201.01114</v>
      </c>
      <c r="L396" s="12" t="s">
        <v>56</v>
      </c>
      <c r="M396" s="12" t="s">
        <v>56</v>
      </c>
      <c r="N396" s="12" t="s">
        <v>56</v>
      </c>
      <c r="O396" s="12" t="s">
        <v>56</v>
      </c>
      <c r="P396" s="12" t="s">
        <v>56</v>
      </c>
      <c r="Q396" s="12" t="s">
        <v>56</v>
      </c>
      <c r="R396" s="12" t="s">
        <v>56</v>
      </c>
      <c r="S396" s="13">
        <v>1066.53113</v>
      </c>
    </row>
    <row r="397" spans="2:19" ht="15">
      <c r="B397" s="8"/>
      <c r="C397" s="9"/>
      <c r="D397" s="10">
        <v>27</v>
      </c>
      <c r="E397" s="11" t="s">
        <v>596</v>
      </c>
      <c r="F397" s="10" t="s">
        <v>597</v>
      </c>
      <c r="G397" s="12">
        <v>86.4</v>
      </c>
      <c r="H397" s="12">
        <v>57.6</v>
      </c>
      <c r="I397" s="12">
        <v>100.8</v>
      </c>
      <c r="J397" s="12">
        <v>100.8</v>
      </c>
      <c r="K397" s="12">
        <v>57.6</v>
      </c>
      <c r="L397" s="12">
        <v>96</v>
      </c>
      <c r="M397" s="12">
        <v>84</v>
      </c>
      <c r="N397" s="12">
        <v>117.6</v>
      </c>
      <c r="O397" s="12">
        <v>37.2</v>
      </c>
      <c r="P397" s="12">
        <v>91.8</v>
      </c>
      <c r="Q397" s="12">
        <v>102</v>
      </c>
      <c r="R397" s="12">
        <v>142.8</v>
      </c>
      <c r="S397" s="13">
        <v>1074.6000000000001</v>
      </c>
    </row>
    <row r="398" spans="2:19" ht="15">
      <c r="B398" s="8"/>
      <c r="C398" s="9"/>
      <c r="D398" s="10">
        <v>28</v>
      </c>
      <c r="E398" s="11" t="s">
        <v>598</v>
      </c>
      <c r="F398" s="10" t="s">
        <v>599</v>
      </c>
      <c r="G398" s="12">
        <v>48.684204</v>
      </c>
      <c r="H398" s="12">
        <v>237.15728099999998</v>
      </c>
      <c r="I398" s="12" t="s">
        <v>56</v>
      </c>
      <c r="J398" s="12" t="s">
        <v>56</v>
      </c>
      <c r="K398" s="12">
        <v>99.217771</v>
      </c>
      <c r="L398" s="12">
        <v>99.443577</v>
      </c>
      <c r="M398" s="12">
        <v>71.879166</v>
      </c>
      <c r="N398" s="12">
        <v>31.563136999999998</v>
      </c>
      <c r="O398" s="12">
        <v>88.407407</v>
      </c>
      <c r="P398" s="12">
        <v>160.276839</v>
      </c>
      <c r="Q398" s="12">
        <v>110.84687</v>
      </c>
      <c r="R398" s="12">
        <v>132.539576</v>
      </c>
      <c r="S398" s="13">
        <v>1080.015828</v>
      </c>
    </row>
    <row r="399" spans="2:19" ht="15">
      <c r="B399" s="8"/>
      <c r="C399" s="9"/>
      <c r="D399" s="10">
        <v>29</v>
      </c>
      <c r="E399" s="11" t="s">
        <v>600</v>
      </c>
      <c r="F399" s="10" t="s">
        <v>601</v>
      </c>
      <c r="G399" s="12" t="s">
        <v>56</v>
      </c>
      <c r="H399" s="12" t="s">
        <v>56</v>
      </c>
      <c r="I399" s="12">
        <v>46.526364</v>
      </c>
      <c r="J399" s="12" t="s">
        <v>56</v>
      </c>
      <c r="K399" s="12">
        <v>48.72</v>
      </c>
      <c r="L399" s="12">
        <v>143.96</v>
      </c>
      <c r="M399" s="12">
        <v>151.13</v>
      </c>
      <c r="N399" s="12">
        <v>283.775</v>
      </c>
      <c r="O399" s="12">
        <v>94.888</v>
      </c>
      <c r="P399" s="12">
        <v>78.375</v>
      </c>
      <c r="Q399" s="12">
        <v>40.2</v>
      </c>
      <c r="R399" s="12">
        <v>43.67</v>
      </c>
      <c r="S399" s="13">
        <v>931.244364</v>
      </c>
    </row>
    <row r="400" spans="2:19" ht="15">
      <c r="B400" s="8"/>
      <c r="C400" s="9"/>
      <c r="D400" s="10">
        <v>30</v>
      </c>
      <c r="E400" s="11" t="s">
        <v>168</v>
      </c>
      <c r="F400" s="10" t="s">
        <v>157</v>
      </c>
      <c r="G400" s="12">
        <v>93.858385</v>
      </c>
      <c r="H400" s="12" t="s">
        <v>56</v>
      </c>
      <c r="I400" s="12">
        <v>49.93683</v>
      </c>
      <c r="J400" s="12" t="s">
        <v>56</v>
      </c>
      <c r="K400" s="12">
        <v>151.275195</v>
      </c>
      <c r="L400" s="12">
        <v>147.846789</v>
      </c>
      <c r="M400" s="12">
        <v>65.042689</v>
      </c>
      <c r="N400" s="12">
        <v>153.94377</v>
      </c>
      <c r="O400" s="12">
        <v>96.127886</v>
      </c>
      <c r="P400" s="12">
        <v>45.621403</v>
      </c>
      <c r="Q400" s="12" t="s">
        <v>56</v>
      </c>
      <c r="R400" s="12" t="s">
        <v>56</v>
      </c>
      <c r="S400" s="13">
        <v>803.6529469999999</v>
      </c>
    </row>
    <row r="401" spans="2:19" ht="15">
      <c r="B401" s="8"/>
      <c r="C401" s="9"/>
      <c r="D401" s="10">
        <v>31</v>
      </c>
      <c r="E401" s="11" t="s">
        <v>602</v>
      </c>
      <c r="F401" s="10" t="s">
        <v>603</v>
      </c>
      <c r="G401" s="12" t="s">
        <v>56</v>
      </c>
      <c r="H401" s="12" t="s">
        <v>56</v>
      </c>
      <c r="I401" s="12" t="s">
        <v>56</v>
      </c>
      <c r="J401" s="12" t="s">
        <v>56</v>
      </c>
      <c r="K401" s="12">
        <v>208.8</v>
      </c>
      <c r="L401" s="12">
        <v>82.225</v>
      </c>
      <c r="M401" s="12">
        <v>102.9067</v>
      </c>
      <c r="N401" s="12">
        <v>91.8515</v>
      </c>
      <c r="O401" s="12" t="s">
        <v>56</v>
      </c>
      <c r="P401" s="12" t="s">
        <v>56</v>
      </c>
      <c r="Q401" s="12" t="s">
        <v>56</v>
      </c>
      <c r="R401" s="12" t="s">
        <v>56</v>
      </c>
      <c r="S401" s="13">
        <v>485.78319999999997</v>
      </c>
    </row>
    <row r="402" spans="2:19" ht="15">
      <c r="B402" s="8"/>
      <c r="C402" s="9"/>
      <c r="D402" s="10">
        <v>32</v>
      </c>
      <c r="E402" s="11" t="s">
        <v>604</v>
      </c>
      <c r="F402" s="10" t="s">
        <v>605</v>
      </c>
      <c r="G402" s="12">
        <v>1.5</v>
      </c>
      <c r="H402" s="12" t="s">
        <v>56</v>
      </c>
      <c r="I402" s="12" t="s">
        <v>56</v>
      </c>
      <c r="J402" s="12" t="s">
        <v>56</v>
      </c>
      <c r="K402" s="12" t="s">
        <v>56</v>
      </c>
      <c r="L402" s="12" t="s">
        <v>56</v>
      </c>
      <c r="M402" s="12" t="s">
        <v>56</v>
      </c>
      <c r="N402" s="12" t="s">
        <v>56</v>
      </c>
      <c r="O402" s="12">
        <v>357.75</v>
      </c>
      <c r="P402" s="12">
        <v>226.875</v>
      </c>
      <c r="Q402" s="12">
        <v>9.4</v>
      </c>
      <c r="R402" s="12">
        <v>173.535</v>
      </c>
      <c r="S402" s="13">
        <v>769.06</v>
      </c>
    </row>
    <row r="403" spans="2:19" ht="15">
      <c r="B403" s="8"/>
      <c r="C403" s="9"/>
      <c r="D403" s="10">
        <v>33</v>
      </c>
      <c r="E403" s="11" t="s">
        <v>606</v>
      </c>
      <c r="F403" s="10" t="s">
        <v>607</v>
      </c>
      <c r="G403" s="12">
        <v>222.31142000000003</v>
      </c>
      <c r="H403" s="12">
        <v>32.37126</v>
      </c>
      <c r="I403" s="12">
        <v>98.66456</v>
      </c>
      <c r="J403" s="12">
        <v>51.75767</v>
      </c>
      <c r="K403" s="12">
        <v>74.87805</v>
      </c>
      <c r="L403" s="12">
        <v>93.20188</v>
      </c>
      <c r="M403" s="12">
        <v>4.88892</v>
      </c>
      <c r="N403" s="12" t="s">
        <v>56</v>
      </c>
      <c r="O403" s="12" t="s">
        <v>56</v>
      </c>
      <c r="P403" s="12" t="s">
        <v>56</v>
      </c>
      <c r="Q403" s="12">
        <v>41.54093</v>
      </c>
      <c r="R403" s="12">
        <v>2.38205</v>
      </c>
      <c r="S403" s="13">
        <v>621.99674</v>
      </c>
    </row>
    <row r="404" spans="2:19" ht="15">
      <c r="B404" s="8"/>
      <c r="C404" s="9"/>
      <c r="D404" s="10">
        <v>34</v>
      </c>
      <c r="E404" s="11" t="s">
        <v>367</v>
      </c>
      <c r="F404" s="10" t="s">
        <v>368</v>
      </c>
      <c r="G404" s="12">
        <v>98.27587</v>
      </c>
      <c r="H404" s="12">
        <v>57.47132</v>
      </c>
      <c r="I404" s="12">
        <v>24.342650000000003</v>
      </c>
      <c r="J404" s="12">
        <v>70.15095</v>
      </c>
      <c r="K404" s="12" t="s">
        <v>56</v>
      </c>
      <c r="L404" s="12" t="s">
        <v>56</v>
      </c>
      <c r="M404" s="12">
        <v>36.380199999999995</v>
      </c>
      <c r="N404" s="12">
        <v>132.55716</v>
      </c>
      <c r="O404" s="12" t="s">
        <v>56</v>
      </c>
      <c r="P404" s="12">
        <v>213.4331</v>
      </c>
      <c r="Q404" s="12">
        <v>93.19832000000001</v>
      </c>
      <c r="R404" s="12" t="s">
        <v>56</v>
      </c>
      <c r="S404" s="13">
        <v>725.8095699999999</v>
      </c>
    </row>
    <row r="405" spans="2:19" ht="15">
      <c r="B405" s="8"/>
      <c r="C405" s="9"/>
      <c r="D405" s="10">
        <v>35</v>
      </c>
      <c r="E405" s="11" t="s">
        <v>608</v>
      </c>
      <c r="F405" s="10" t="s">
        <v>609</v>
      </c>
      <c r="G405" s="12">
        <v>98.16</v>
      </c>
      <c r="H405" s="12">
        <v>34.8</v>
      </c>
      <c r="I405" s="12">
        <v>48</v>
      </c>
      <c r="J405" s="12">
        <v>130.6396</v>
      </c>
      <c r="K405" s="12" t="s">
        <v>56</v>
      </c>
      <c r="L405" s="12">
        <v>55.59</v>
      </c>
      <c r="M405" s="12">
        <v>57.62</v>
      </c>
      <c r="N405" s="12">
        <v>77.736</v>
      </c>
      <c r="O405" s="12">
        <v>26.860799999999998</v>
      </c>
      <c r="P405" s="12">
        <v>29.04</v>
      </c>
      <c r="Q405" s="12">
        <v>7.2</v>
      </c>
      <c r="R405" s="12">
        <v>104.76960000000001</v>
      </c>
      <c r="S405" s="13">
        <v>670.416</v>
      </c>
    </row>
    <row r="406" spans="2:19" ht="15">
      <c r="B406" s="8"/>
      <c r="C406" s="9"/>
      <c r="D406" s="10">
        <v>36</v>
      </c>
      <c r="E406" s="11" t="s">
        <v>373</v>
      </c>
      <c r="F406" s="10" t="s">
        <v>374</v>
      </c>
      <c r="G406" s="12">
        <v>82.73846</v>
      </c>
      <c r="H406" s="12">
        <v>84.1893</v>
      </c>
      <c r="I406" s="12">
        <v>59.8741</v>
      </c>
      <c r="J406" s="12">
        <v>61.281</v>
      </c>
      <c r="K406" s="12">
        <v>34.32</v>
      </c>
      <c r="L406" s="12">
        <v>32.537639999999996</v>
      </c>
      <c r="M406" s="12">
        <v>23.168665</v>
      </c>
      <c r="N406" s="12">
        <v>32.481</v>
      </c>
      <c r="O406" s="12">
        <v>48.069300000000005</v>
      </c>
      <c r="P406" s="12">
        <v>42.61027</v>
      </c>
      <c r="Q406" s="12">
        <v>39.5556</v>
      </c>
      <c r="R406" s="12">
        <v>59.267900000000004</v>
      </c>
      <c r="S406" s="13">
        <v>600.093235</v>
      </c>
    </row>
    <row r="407" spans="2:19" ht="15">
      <c r="B407" s="8"/>
      <c r="C407" s="9"/>
      <c r="D407" s="10">
        <v>37</v>
      </c>
      <c r="E407" s="11" t="s">
        <v>610</v>
      </c>
      <c r="F407" s="10" t="s">
        <v>611</v>
      </c>
      <c r="G407" s="12" t="s">
        <v>56</v>
      </c>
      <c r="H407" s="12">
        <v>517.241</v>
      </c>
      <c r="I407" s="12">
        <v>29.703</v>
      </c>
      <c r="J407" s="12" t="s">
        <v>56</v>
      </c>
      <c r="K407" s="12" t="s">
        <v>56</v>
      </c>
      <c r="L407" s="12" t="s">
        <v>56</v>
      </c>
      <c r="M407" s="12" t="s">
        <v>56</v>
      </c>
      <c r="N407" s="12" t="s">
        <v>56</v>
      </c>
      <c r="O407" s="12" t="s">
        <v>56</v>
      </c>
      <c r="P407" s="12" t="s">
        <v>56</v>
      </c>
      <c r="Q407" s="12" t="s">
        <v>56</v>
      </c>
      <c r="R407" s="12" t="s">
        <v>56</v>
      </c>
      <c r="S407" s="13">
        <v>546.944</v>
      </c>
    </row>
    <row r="408" spans="2:19" ht="15">
      <c r="B408" s="8"/>
      <c r="C408" s="9"/>
      <c r="D408" s="10">
        <v>38</v>
      </c>
      <c r="E408" s="11" t="s">
        <v>612</v>
      </c>
      <c r="F408" s="10" t="s">
        <v>613</v>
      </c>
      <c r="G408" s="12">
        <v>34.623599999999996</v>
      </c>
      <c r="H408" s="12">
        <v>34.623599999999996</v>
      </c>
      <c r="I408" s="12">
        <v>64.6272</v>
      </c>
      <c r="J408" s="12">
        <v>110.33</v>
      </c>
      <c r="K408" s="12" t="s">
        <v>56</v>
      </c>
      <c r="L408" s="12">
        <v>34.623599999999996</v>
      </c>
      <c r="M408" s="12">
        <v>89.55760000000001</v>
      </c>
      <c r="N408" s="12">
        <v>10.1552</v>
      </c>
      <c r="O408" s="12">
        <v>91.08</v>
      </c>
      <c r="P408" s="12">
        <v>59.5496</v>
      </c>
      <c r="Q408" s="12">
        <v>11.0792</v>
      </c>
      <c r="R408" s="12" t="s">
        <v>56</v>
      </c>
      <c r="S408" s="13">
        <v>540.2496</v>
      </c>
    </row>
    <row r="409" spans="2:19" ht="15">
      <c r="B409" s="8"/>
      <c r="C409" s="9"/>
      <c r="D409" s="10">
        <v>39</v>
      </c>
      <c r="E409" s="11" t="s">
        <v>614</v>
      </c>
      <c r="F409" s="10" t="s">
        <v>615</v>
      </c>
      <c r="G409" s="12">
        <v>24.9312</v>
      </c>
      <c r="H409" s="12">
        <v>9.2446</v>
      </c>
      <c r="I409" s="12">
        <v>38.699400000000004</v>
      </c>
      <c r="J409" s="12">
        <v>31.4507</v>
      </c>
      <c r="K409" s="12">
        <v>55.3412</v>
      </c>
      <c r="L409" s="12">
        <v>55.4005</v>
      </c>
      <c r="M409" s="12">
        <v>65.1627</v>
      </c>
      <c r="N409" s="12">
        <v>45.7689</v>
      </c>
      <c r="O409" s="12">
        <v>62.062400000000004</v>
      </c>
      <c r="P409" s="12">
        <v>34.16565</v>
      </c>
      <c r="Q409" s="12">
        <v>20.3598</v>
      </c>
      <c r="R409" s="12">
        <v>39.232099999999996</v>
      </c>
      <c r="S409" s="13">
        <v>481.81915000000004</v>
      </c>
    </row>
    <row r="410" spans="2:19" ht="15">
      <c r="B410" s="8"/>
      <c r="C410" s="9"/>
      <c r="D410" s="10">
        <v>40</v>
      </c>
      <c r="E410" s="11" t="s">
        <v>616</v>
      </c>
      <c r="F410" s="10" t="s">
        <v>617</v>
      </c>
      <c r="G410" s="12">
        <v>270.643</v>
      </c>
      <c r="H410" s="12" t="s">
        <v>56</v>
      </c>
      <c r="I410" s="12" t="s">
        <v>56</v>
      </c>
      <c r="J410" s="12">
        <v>44.025</v>
      </c>
      <c r="K410" s="12" t="s">
        <v>56</v>
      </c>
      <c r="L410" s="12" t="s">
        <v>56</v>
      </c>
      <c r="M410" s="12" t="s">
        <v>56</v>
      </c>
      <c r="N410" s="12" t="s">
        <v>56</v>
      </c>
      <c r="O410" s="12">
        <v>29.5655</v>
      </c>
      <c r="P410" s="12">
        <v>64.745</v>
      </c>
      <c r="Q410" s="12" t="s">
        <v>56</v>
      </c>
      <c r="R410" s="12" t="s">
        <v>56</v>
      </c>
      <c r="S410" s="13">
        <v>408.97849999999994</v>
      </c>
    </row>
    <row r="411" spans="2:19" ht="15">
      <c r="B411" s="8"/>
      <c r="C411" s="9"/>
      <c r="D411" s="10">
        <v>41</v>
      </c>
      <c r="E411" s="11" t="s">
        <v>618</v>
      </c>
      <c r="F411" s="10" t="s">
        <v>619</v>
      </c>
      <c r="G411" s="12" t="s">
        <v>56</v>
      </c>
      <c r="H411" s="12">
        <v>306.667201</v>
      </c>
      <c r="I411" s="12">
        <v>55.929494</v>
      </c>
      <c r="J411" s="12">
        <v>49.630415</v>
      </c>
      <c r="K411" s="12" t="s">
        <v>56</v>
      </c>
      <c r="L411" s="12">
        <v>20.806193999999998</v>
      </c>
      <c r="M411" s="12" t="s">
        <v>56</v>
      </c>
      <c r="N411" s="12" t="s">
        <v>56</v>
      </c>
      <c r="O411" s="12">
        <v>13.096554</v>
      </c>
      <c r="P411" s="12">
        <v>38.499913</v>
      </c>
      <c r="Q411" s="12">
        <v>99.967446</v>
      </c>
      <c r="R411" s="12" t="s">
        <v>56</v>
      </c>
      <c r="S411" s="13">
        <v>584.597217</v>
      </c>
    </row>
    <row r="412" spans="2:19" ht="15">
      <c r="B412" s="8"/>
      <c r="C412" s="9"/>
      <c r="D412" s="10">
        <v>42</v>
      </c>
      <c r="E412" s="11" t="s">
        <v>44</v>
      </c>
      <c r="F412" s="10" t="s">
        <v>45</v>
      </c>
      <c r="G412" s="12">
        <v>24</v>
      </c>
      <c r="H412" s="12" t="s">
        <v>56</v>
      </c>
      <c r="I412" s="12">
        <v>45</v>
      </c>
      <c r="J412" s="12">
        <v>173.26454</v>
      </c>
      <c r="K412" s="12">
        <v>65</v>
      </c>
      <c r="L412" s="12" t="s">
        <v>56</v>
      </c>
      <c r="M412" s="12" t="s">
        <v>56</v>
      </c>
      <c r="N412" s="12">
        <v>72</v>
      </c>
      <c r="O412" s="12">
        <v>150</v>
      </c>
      <c r="P412" s="12" t="s">
        <v>56</v>
      </c>
      <c r="Q412" s="12" t="s">
        <v>56</v>
      </c>
      <c r="R412" s="12" t="s">
        <v>56</v>
      </c>
      <c r="S412" s="13">
        <v>529.26454</v>
      </c>
    </row>
    <row r="413" spans="2:19" ht="15">
      <c r="B413" s="8"/>
      <c r="C413" s="9"/>
      <c r="D413" s="10">
        <v>43</v>
      </c>
      <c r="E413" s="11" t="s">
        <v>96</v>
      </c>
      <c r="F413" s="10" t="s">
        <v>97</v>
      </c>
      <c r="G413" s="12">
        <v>126</v>
      </c>
      <c r="H413" s="12" t="s">
        <v>56</v>
      </c>
      <c r="I413" s="12">
        <v>45</v>
      </c>
      <c r="J413" s="12" t="s">
        <v>56</v>
      </c>
      <c r="K413" s="12">
        <v>67.363</v>
      </c>
      <c r="L413" s="12">
        <v>34.847</v>
      </c>
      <c r="M413" s="12">
        <v>75</v>
      </c>
      <c r="N413" s="12">
        <v>85</v>
      </c>
      <c r="O413" s="12" t="s">
        <v>56</v>
      </c>
      <c r="P413" s="12" t="s">
        <v>56</v>
      </c>
      <c r="Q413" s="12" t="s">
        <v>56</v>
      </c>
      <c r="R413" s="12">
        <v>20.35</v>
      </c>
      <c r="S413" s="13">
        <v>453.56</v>
      </c>
    </row>
    <row r="414" spans="2:19" ht="15">
      <c r="B414" s="8"/>
      <c r="C414" s="9"/>
      <c r="D414" s="10">
        <v>44</v>
      </c>
      <c r="E414" s="11" t="s">
        <v>620</v>
      </c>
      <c r="F414" s="10" t="s">
        <v>621</v>
      </c>
      <c r="G414" s="12" t="s">
        <v>56</v>
      </c>
      <c r="H414" s="12" t="s">
        <v>56</v>
      </c>
      <c r="I414" s="12" t="s">
        <v>56</v>
      </c>
      <c r="J414" s="12" t="s">
        <v>56</v>
      </c>
      <c r="K414" s="12">
        <v>126.918</v>
      </c>
      <c r="L414" s="12" t="s">
        <v>56</v>
      </c>
      <c r="M414" s="12">
        <v>84.11905</v>
      </c>
      <c r="N414" s="12" t="s">
        <v>56</v>
      </c>
      <c r="O414" s="12">
        <v>146.47147</v>
      </c>
      <c r="P414" s="12" t="s">
        <v>56</v>
      </c>
      <c r="Q414" s="12">
        <v>55.3632</v>
      </c>
      <c r="R414" s="12" t="s">
        <v>56</v>
      </c>
      <c r="S414" s="13">
        <v>412.87172000000004</v>
      </c>
    </row>
    <row r="415" spans="2:19" ht="15">
      <c r="B415" s="8"/>
      <c r="C415" s="9"/>
      <c r="D415" s="10">
        <v>45</v>
      </c>
      <c r="E415" s="11" t="s">
        <v>622</v>
      </c>
      <c r="F415" s="10" t="s">
        <v>623</v>
      </c>
      <c r="G415" s="12" t="s">
        <v>56</v>
      </c>
      <c r="H415" s="12" t="s">
        <v>56</v>
      </c>
      <c r="I415" s="12">
        <v>30.7</v>
      </c>
      <c r="J415" s="12">
        <v>22.24</v>
      </c>
      <c r="K415" s="12" t="s">
        <v>56</v>
      </c>
      <c r="L415" s="12">
        <v>62.869510000000005</v>
      </c>
      <c r="M415" s="12">
        <v>162.49545999999998</v>
      </c>
      <c r="N415" s="12">
        <v>53.67854</v>
      </c>
      <c r="O415" s="12">
        <v>88.43775</v>
      </c>
      <c r="P415" s="12" t="s">
        <v>56</v>
      </c>
      <c r="Q415" s="12" t="s">
        <v>56</v>
      </c>
      <c r="R415" s="12" t="s">
        <v>56</v>
      </c>
      <c r="S415" s="13">
        <v>420.42125999999996</v>
      </c>
    </row>
    <row r="416" spans="2:19" ht="15">
      <c r="B416" s="8"/>
      <c r="C416" s="9"/>
      <c r="D416" s="10">
        <v>46</v>
      </c>
      <c r="E416" s="11" t="s">
        <v>624</v>
      </c>
      <c r="F416" s="10" t="s">
        <v>625</v>
      </c>
      <c r="G416" s="12">
        <v>35.525</v>
      </c>
      <c r="H416" s="12">
        <v>41.628</v>
      </c>
      <c r="I416" s="12" t="s">
        <v>56</v>
      </c>
      <c r="J416" s="12">
        <v>28.46083</v>
      </c>
      <c r="K416" s="12">
        <v>105.55067</v>
      </c>
      <c r="L416" s="12">
        <v>106.93248</v>
      </c>
      <c r="M416" s="12" t="s">
        <v>56</v>
      </c>
      <c r="N416" s="12">
        <v>43.91301</v>
      </c>
      <c r="O416" s="12" t="s">
        <v>56</v>
      </c>
      <c r="P416" s="12">
        <v>12.48641</v>
      </c>
      <c r="Q416" s="12" t="s">
        <v>56</v>
      </c>
      <c r="R416" s="12" t="s">
        <v>56</v>
      </c>
      <c r="S416" s="13">
        <v>374.49639999999994</v>
      </c>
    </row>
    <row r="417" spans="2:19" ht="15">
      <c r="B417" s="8"/>
      <c r="C417" s="9"/>
      <c r="D417" s="10">
        <v>47</v>
      </c>
      <c r="E417" s="11" t="s">
        <v>626</v>
      </c>
      <c r="F417" s="10" t="s">
        <v>627</v>
      </c>
      <c r="G417" s="12">
        <v>192.32307999999998</v>
      </c>
      <c r="H417" s="12" t="s">
        <v>56</v>
      </c>
      <c r="I417" s="12" t="s">
        <v>56</v>
      </c>
      <c r="J417" s="12" t="s">
        <v>56</v>
      </c>
      <c r="K417" s="12" t="s">
        <v>56</v>
      </c>
      <c r="L417" s="12" t="s">
        <v>56</v>
      </c>
      <c r="M417" s="12" t="s">
        <v>56</v>
      </c>
      <c r="N417" s="12" t="s">
        <v>56</v>
      </c>
      <c r="O417" s="12" t="s">
        <v>56</v>
      </c>
      <c r="P417" s="12">
        <v>218.72729999999999</v>
      </c>
      <c r="Q417" s="12" t="s">
        <v>56</v>
      </c>
      <c r="R417" s="12" t="s">
        <v>56</v>
      </c>
      <c r="S417" s="13">
        <v>411.05037999999996</v>
      </c>
    </row>
    <row r="418" spans="2:19" ht="15">
      <c r="B418" s="8"/>
      <c r="C418" s="9"/>
      <c r="D418" s="10">
        <v>48</v>
      </c>
      <c r="E418" s="11" t="s">
        <v>628</v>
      </c>
      <c r="F418" s="10" t="s">
        <v>629</v>
      </c>
      <c r="G418" s="12">
        <v>16.977</v>
      </c>
      <c r="H418" s="12">
        <v>39.5325</v>
      </c>
      <c r="I418" s="12">
        <v>24.717</v>
      </c>
      <c r="J418" s="12">
        <v>12.816</v>
      </c>
      <c r="K418" s="12">
        <v>41.316</v>
      </c>
      <c r="L418" s="12" t="s">
        <v>56</v>
      </c>
      <c r="M418" s="12">
        <v>7.335</v>
      </c>
      <c r="N418" s="12">
        <v>78.793</v>
      </c>
      <c r="O418" s="12">
        <v>108.75919999999999</v>
      </c>
      <c r="P418" s="12">
        <v>20.069599999999998</v>
      </c>
      <c r="Q418" s="12">
        <v>22.146</v>
      </c>
      <c r="R418" s="12">
        <v>4.6565</v>
      </c>
      <c r="S418" s="13">
        <v>377.1178</v>
      </c>
    </row>
    <row r="419" spans="2:19" ht="15">
      <c r="B419" s="8"/>
      <c r="C419" s="9"/>
      <c r="D419" s="10">
        <v>49</v>
      </c>
      <c r="E419" s="11" t="s">
        <v>630</v>
      </c>
      <c r="F419" s="10" t="s">
        <v>631</v>
      </c>
      <c r="G419" s="12">
        <v>130.545556</v>
      </c>
      <c r="H419" s="12" t="s">
        <v>56</v>
      </c>
      <c r="I419" s="12">
        <v>48.865252999999996</v>
      </c>
      <c r="J419" s="12" t="s">
        <v>56</v>
      </c>
      <c r="K419" s="12">
        <v>42.653779</v>
      </c>
      <c r="L419" s="12">
        <v>60.475525999999995</v>
      </c>
      <c r="M419" s="12">
        <v>26.772539000000002</v>
      </c>
      <c r="N419" s="12">
        <v>13.728972</v>
      </c>
      <c r="O419" s="12">
        <v>12.135282</v>
      </c>
      <c r="P419" s="12">
        <v>27.879580999999998</v>
      </c>
      <c r="Q419" s="12" t="s">
        <v>56</v>
      </c>
      <c r="R419" s="12" t="s">
        <v>56</v>
      </c>
      <c r="S419" s="13">
        <v>363.056488</v>
      </c>
    </row>
    <row r="420" spans="2:19" ht="15">
      <c r="B420" s="8"/>
      <c r="C420" s="9"/>
      <c r="D420" s="10">
        <v>50</v>
      </c>
      <c r="E420" s="11" t="s">
        <v>632</v>
      </c>
      <c r="F420" s="10" t="s">
        <v>633</v>
      </c>
      <c r="G420" s="12" t="s">
        <v>56</v>
      </c>
      <c r="H420" s="12" t="s">
        <v>56</v>
      </c>
      <c r="I420" s="12" t="s">
        <v>56</v>
      </c>
      <c r="J420" s="12" t="s">
        <v>56</v>
      </c>
      <c r="K420" s="12">
        <v>25.32122</v>
      </c>
      <c r="L420" s="12">
        <v>30.252950000000002</v>
      </c>
      <c r="M420" s="12">
        <v>25.91627</v>
      </c>
      <c r="N420" s="12">
        <v>56.73675</v>
      </c>
      <c r="O420" s="12">
        <v>59.10448</v>
      </c>
      <c r="P420" s="12">
        <v>62.593599999999995</v>
      </c>
      <c r="Q420" s="12">
        <v>30.45118</v>
      </c>
      <c r="R420" s="12">
        <v>62.27948000000001</v>
      </c>
      <c r="S420" s="13">
        <v>352.65593</v>
      </c>
    </row>
    <row r="421" spans="2:19" ht="15">
      <c r="B421" s="8"/>
      <c r="C421" s="11"/>
      <c r="D421" s="14" t="s">
        <v>117</v>
      </c>
      <c r="E421" s="11" t="s">
        <v>117</v>
      </c>
      <c r="F421" s="15" t="s">
        <v>118</v>
      </c>
      <c r="G421" s="16">
        <v>555.479061</v>
      </c>
      <c r="H421" s="16">
        <v>685.787623</v>
      </c>
      <c r="I421" s="16">
        <v>1046.3367369999999</v>
      </c>
      <c r="J421" s="16">
        <v>976.8254009999999</v>
      </c>
      <c r="K421" s="16">
        <v>841.999777</v>
      </c>
      <c r="L421" s="16">
        <v>470.911545</v>
      </c>
      <c r="M421" s="16">
        <v>653.576006</v>
      </c>
      <c r="N421" s="16">
        <v>852.6609520000001</v>
      </c>
      <c r="O421" s="16">
        <v>850.2844749999999</v>
      </c>
      <c r="P421" s="16">
        <v>1028.401786</v>
      </c>
      <c r="Q421" s="16">
        <v>898.505319</v>
      </c>
      <c r="R421" s="16">
        <v>691.018853</v>
      </c>
      <c r="S421" s="17">
        <v>9551.787535</v>
      </c>
    </row>
    <row r="422" spans="2:19" ht="15">
      <c r="B422" s="18"/>
      <c r="C422" s="19" t="s">
        <v>634</v>
      </c>
      <c r="D422" s="20"/>
      <c r="E422" s="21"/>
      <c r="F422" s="20"/>
      <c r="G422" s="22">
        <v>29650.595820999995</v>
      </c>
      <c r="H422" s="22">
        <v>20407.446706000002</v>
      </c>
      <c r="I422" s="22">
        <v>26485.408187000005</v>
      </c>
      <c r="J422" s="22">
        <v>30611.433338999996</v>
      </c>
      <c r="K422" s="22">
        <v>28144.750593</v>
      </c>
      <c r="L422" s="22">
        <v>27723.11647999999</v>
      </c>
      <c r="M422" s="22">
        <v>32814.019016000006</v>
      </c>
      <c r="N422" s="22">
        <v>28358.124849</v>
      </c>
      <c r="O422" s="22">
        <v>30143.791995999996</v>
      </c>
      <c r="P422" s="22">
        <v>28859.28318399999</v>
      </c>
      <c r="Q422" s="22">
        <v>28786.029811000004</v>
      </c>
      <c r="R422" s="22">
        <v>26258.612907000002</v>
      </c>
      <c r="S422" s="23">
        <v>338242.6128889998</v>
      </c>
    </row>
    <row r="423" spans="2:19" ht="15">
      <c r="B423" s="8" t="s">
        <v>635</v>
      </c>
      <c r="C423" s="9" t="s">
        <v>636</v>
      </c>
      <c r="D423" s="10">
        <v>1</v>
      </c>
      <c r="E423" s="11" t="s">
        <v>109</v>
      </c>
      <c r="F423" s="10" t="s">
        <v>110</v>
      </c>
      <c r="G423" s="12">
        <v>4362.12873</v>
      </c>
      <c r="H423" s="12">
        <v>6425.310530000001</v>
      </c>
      <c r="I423" s="12">
        <v>4797.58669</v>
      </c>
      <c r="J423" s="12">
        <v>6022.80693</v>
      </c>
      <c r="K423" s="12">
        <v>5327.26278</v>
      </c>
      <c r="L423" s="12">
        <v>3380.13181</v>
      </c>
      <c r="M423" s="12">
        <v>5211.84619</v>
      </c>
      <c r="N423" s="12">
        <v>3436.11296</v>
      </c>
      <c r="O423" s="12">
        <v>7095.78789</v>
      </c>
      <c r="P423" s="12">
        <v>4687.77432</v>
      </c>
      <c r="Q423" s="12">
        <v>5757.62129</v>
      </c>
      <c r="R423" s="12">
        <v>2497.13247</v>
      </c>
      <c r="S423" s="13">
        <v>59001.50259</v>
      </c>
    </row>
    <row r="424" spans="2:19" ht="15">
      <c r="B424" s="8"/>
      <c r="C424" s="9"/>
      <c r="D424" s="10">
        <v>2</v>
      </c>
      <c r="E424" s="11" t="s">
        <v>48</v>
      </c>
      <c r="F424" s="10" t="s">
        <v>49</v>
      </c>
      <c r="G424" s="12">
        <v>12778.76052</v>
      </c>
      <c r="H424" s="12">
        <v>8519.17384</v>
      </c>
      <c r="I424" s="12">
        <v>4259.587</v>
      </c>
      <c r="J424" s="12" t="s">
        <v>56</v>
      </c>
      <c r="K424" s="12" t="s">
        <v>56</v>
      </c>
      <c r="L424" s="12" t="s">
        <v>56</v>
      </c>
      <c r="M424" s="12" t="s">
        <v>56</v>
      </c>
      <c r="N424" s="12" t="s">
        <v>56</v>
      </c>
      <c r="O424" s="12" t="s">
        <v>56</v>
      </c>
      <c r="P424" s="12" t="s">
        <v>56</v>
      </c>
      <c r="Q424" s="12">
        <v>18271.456</v>
      </c>
      <c r="R424" s="12">
        <v>6762.32473</v>
      </c>
      <c r="S424" s="13">
        <v>50591.30209</v>
      </c>
    </row>
    <row r="425" spans="2:19" ht="15">
      <c r="B425" s="8"/>
      <c r="C425" s="9"/>
      <c r="D425" s="10">
        <v>3</v>
      </c>
      <c r="E425" s="11" t="s">
        <v>107</v>
      </c>
      <c r="F425" s="10" t="s">
        <v>108</v>
      </c>
      <c r="G425" s="12">
        <v>2519.3726699999997</v>
      </c>
      <c r="H425" s="12">
        <v>250.584</v>
      </c>
      <c r="I425" s="12">
        <v>5.2388</v>
      </c>
      <c r="J425" s="12">
        <v>23800.72337</v>
      </c>
      <c r="K425" s="12">
        <v>348.809905</v>
      </c>
      <c r="L425" s="12">
        <v>602.10776</v>
      </c>
      <c r="M425" s="12">
        <v>111.195944</v>
      </c>
      <c r="N425" s="12">
        <v>316.10008</v>
      </c>
      <c r="O425" s="12">
        <v>9.182071</v>
      </c>
      <c r="P425" s="12">
        <v>3425.3848</v>
      </c>
      <c r="Q425" s="12">
        <v>4.90344</v>
      </c>
      <c r="R425" s="12">
        <v>141.620748</v>
      </c>
      <c r="S425" s="13">
        <v>31535.223587999993</v>
      </c>
    </row>
    <row r="426" spans="2:19" ht="15">
      <c r="B426" s="8"/>
      <c r="C426" s="9"/>
      <c r="D426" s="10">
        <v>4</v>
      </c>
      <c r="E426" s="11" t="s">
        <v>224</v>
      </c>
      <c r="F426" s="10" t="s">
        <v>225</v>
      </c>
      <c r="G426" s="12">
        <v>3698.41569</v>
      </c>
      <c r="H426" s="12" t="s">
        <v>56</v>
      </c>
      <c r="I426" s="12" t="s">
        <v>56</v>
      </c>
      <c r="J426" s="12">
        <v>3757.11829</v>
      </c>
      <c r="K426" s="12">
        <v>3458.63468</v>
      </c>
      <c r="L426" s="12" t="s">
        <v>56</v>
      </c>
      <c r="M426" s="12" t="s">
        <v>56</v>
      </c>
      <c r="N426" s="12">
        <v>3546.60062</v>
      </c>
      <c r="O426" s="12">
        <v>2863.5301099999997</v>
      </c>
      <c r="P426" s="12">
        <v>3823.0020499999996</v>
      </c>
      <c r="Q426" s="12" t="s">
        <v>56</v>
      </c>
      <c r="R426" s="12">
        <v>3360.6432200000004</v>
      </c>
      <c r="S426" s="13">
        <v>24507.94466</v>
      </c>
    </row>
    <row r="427" spans="2:19" ht="15">
      <c r="B427" s="8"/>
      <c r="C427" s="9"/>
      <c r="D427" s="10">
        <v>5</v>
      </c>
      <c r="E427" s="11" t="s">
        <v>32</v>
      </c>
      <c r="F427" s="10" t="s">
        <v>33</v>
      </c>
      <c r="G427" s="12" t="s">
        <v>56</v>
      </c>
      <c r="H427" s="12">
        <v>2041.62786</v>
      </c>
      <c r="I427" s="12">
        <v>3402.7131</v>
      </c>
      <c r="J427" s="12">
        <v>3918.8118139999997</v>
      </c>
      <c r="K427" s="12" t="s">
        <v>56</v>
      </c>
      <c r="L427" s="12" t="s">
        <v>56</v>
      </c>
      <c r="M427" s="12">
        <v>2738.449731</v>
      </c>
      <c r="N427" s="12">
        <v>2576.24</v>
      </c>
      <c r="O427" s="12">
        <v>1852.50024</v>
      </c>
      <c r="P427" s="12">
        <v>3069.26562</v>
      </c>
      <c r="Q427" s="12" t="s">
        <v>56</v>
      </c>
      <c r="R427" s="12">
        <v>4324.6952</v>
      </c>
      <c r="S427" s="13">
        <v>23924.303565000002</v>
      </c>
    </row>
    <row r="428" spans="2:19" ht="15">
      <c r="B428" s="8"/>
      <c r="C428" s="9"/>
      <c r="D428" s="10">
        <v>6</v>
      </c>
      <c r="E428" s="11" t="s">
        <v>248</v>
      </c>
      <c r="F428" s="10" t="s">
        <v>249</v>
      </c>
      <c r="G428" s="12">
        <v>427.76715</v>
      </c>
      <c r="H428" s="12">
        <v>6.92137</v>
      </c>
      <c r="I428" s="12">
        <v>56.26874</v>
      </c>
      <c r="J428" s="12">
        <v>281.092217</v>
      </c>
      <c r="K428" s="12">
        <v>625.332951</v>
      </c>
      <c r="L428" s="12">
        <v>1739.18293</v>
      </c>
      <c r="M428" s="12">
        <v>6550.830409</v>
      </c>
      <c r="N428" s="12">
        <v>8803.412111</v>
      </c>
      <c r="O428" s="12">
        <v>4.67725</v>
      </c>
      <c r="P428" s="12">
        <v>3.03811</v>
      </c>
      <c r="Q428" s="12">
        <v>16.503610000000002</v>
      </c>
      <c r="R428" s="12">
        <v>3.89293</v>
      </c>
      <c r="S428" s="13">
        <v>18518.919778000003</v>
      </c>
    </row>
    <row r="429" spans="2:19" ht="15">
      <c r="B429" s="8"/>
      <c r="C429" s="9"/>
      <c r="D429" s="10">
        <v>7</v>
      </c>
      <c r="E429" s="11" t="s">
        <v>169</v>
      </c>
      <c r="F429" s="10" t="s">
        <v>170</v>
      </c>
      <c r="G429" s="12">
        <v>1403.854451</v>
      </c>
      <c r="H429" s="12">
        <v>361.86348200000003</v>
      </c>
      <c r="I429" s="12">
        <v>762.754893</v>
      </c>
      <c r="J429" s="12">
        <v>1293.700118</v>
      </c>
      <c r="K429" s="12">
        <v>2777.080273</v>
      </c>
      <c r="L429" s="12">
        <v>1726.4707879999999</v>
      </c>
      <c r="M429" s="12">
        <v>575.0505400000001</v>
      </c>
      <c r="N429" s="12">
        <v>1507.9942250000001</v>
      </c>
      <c r="O429" s="12">
        <v>632.9442439999999</v>
      </c>
      <c r="P429" s="12">
        <v>1445.1783189999999</v>
      </c>
      <c r="Q429" s="12">
        <v>1146.5960519999999</v>
      </c>
      <c r="R429" s="12">
        <v>206.012817</v>
      </c>
      <c r="S429" s="13">
        <v>13839.500202000001</v>
      </c>
    </row>
    <row r="430" spans="2:19" ht="15">
      <c r="B430" s="8"/>
      <c r="C430" s="9"/>
      <c r="D430" s="10">
        <v>8</v>
      </c>
      <c r="E430" s="11" t="s">
        <v>250</v>
      </c>
      <c r="F430" s="10" t="s">
        <v>251</v>
      </c>
      <c r="G430" s="12">
        <v>5708.709849999999</v>
      </c>
      <c r="H430" s="12" t="s">
        <v>56</v>
      </c>
      <c r="I430" s="12" t="s">
        <v>56</v>
      </c>
      <c r="J430" s="12">
        <v>5663.706</v>
      </c>
      <c r="K430" s="12">
        <v>68.18553</v>
      </c>
      <c r="L430" s="12" t="s">
        <v>56</v>
      </c>
      <c r="M430" s="12">
        <v>586.47484</v>
      </c>
      <c r="N430" s="12" t="s">
        <v>56</v>
      </c>
      <c r="O430" s="12" t="s">
        <v>56</v>
      </c>
      <c r="P430" s="12" t="s">
        <v>56</v>
      </c>
      <c r="Q430" s="12">
        <v>121.46392999999999</v>
      </c>
      <c r="R430" s="12" t="s">
        <v>56</v>
      </c>
      <c r="S430" s="13">
        <v>12148.54015</v>
      </c>
    </row>
    <row r="431" spans="2:19" ht="15">
      <c r="B431" s="8"/>
      <c r="C431" s="9"/>
      <c r="D431" s="10">
        <v>9</v>
      </c>
      <c r="E431" s="11" t="s">
        <v>44</v>
      </c>
      <c r="F431" s="10" t="s">
        <v>45</v>
      </c>
      <c r="G431" s="12" t="s">
        <v>56</v>
      </c>
      <c r="H431" s="12" t="s">
        <v>56</v>
      </c>
      <c r="I431" s="12" t="s">
        <v>56</v>
      </c>
      <c r="J431" s="12" t="s">
        <v>56</v>
      </c>
      <c r="K431" s="12" t="s">
        <v>56</v>
      </c>
      <c r="L431" s="12" t="s">
        <v>56</v>
      </c>
      <c r="M431" s="12">
        <v>48.5</v>
      </c>
      <c r="N431" s="12" t="s">
        <v>56</v>
      </c>
      <c r="O431" s="12" t="s">
        <v>56</v>
      </c>
      <c r="P431" s="12" t="s">
        <v>56</v>
      </c>
      <c r="Q431" s="12">
        <v>9106.698</v>
      </c>
      <c r="R431" s="12" t="s">
        <v>56</v>
      </c>
      <c r="S431" s="13">
        <v>9155.198</v>
      </c>
    </row>
    <row r="432" spans="2:19" ht="15">
      <c r="B432" s="8"/>
      <c r="C432" s="9"/>
      <c r="D432" s="10">
        <v>10</v>
      </c>
      <c r="E432" s="11" t="s">
        <v>584</v>
      </c>
      <c r="F432" s="10" t="s">
        <v>585</v>
      </c>
      <c r="G432" s="12" t="s">
        <v>56</v>
      </c>
      <c r="H432" s="12" t="s">
        <v>56</v>
      </c>
      <c r="I432" s="12">
        <v>2136.16</v>
      </c>
      <c r="J432" s="12" t="s">
        <v>56</v>
      </c>
      <c r="K432" s="12">
        <v>2556.25</v>
      </c>
      <c r="L432" s="12" t="s">
        <v>56</v>
      </c>
      <c r="M432" s="12">
        <v>50.344699999999996</v>
      </c>
      <c r="N432" s="12" t="s">
        <v>56</v>
      </c>
      <c r="O432" s="12">
        <v>2431.875</v>
      </c>
      <c r="P432" s="12" t="s">
        <v>56</v>
      </c>
      <c r="Q432" s="12" t="s">
        <v>56</v>
      </c>
      <c r="R432" s="12" t="s">
        <v>56</v>
      </c>
      <c r="S432" s="13">
        <v>7174.6296999999995</v>
      </c>
    </row>
    <row r="433" spans="2:19" ht="15">
      <c r="B433" s="8"/>
      <c r="C433" s="9"/>
      <c r="D433" s="10">
        <v>11</v>
      </c>
      <c r="E433" s="11" t="s">
        <v>236</v>
      </c>
      <c r="F433" s="10" t="s">
        <v>237</v>
      </c>
      <c r="G433" s="12" t="s">
        <v>56</v>
      </c>
      <c r="H433" s="12" t="s">
        <v>56</v>
      </c>
      <c r="I433" s="12" t="s">
        <v>56</v>
      </c>
      <c r="J433" s="12" t="s">
        <v>56</v>
      </c>
      <c r="K433" s="12" t="s">
        <v>56</v>
      </c>
      <c r="L433" s="12" t="s">
        <v>56</v>
      </c>
      <c r="M433" s="12" t="s">
        <v>56</v>
      </c>
      <c r="N433" s="12" t="s">
        <v>56</v>
      </c>
      <c r="O433" s="12" t="s">
        <v>56</v>
      </c>
      <c r="P433" s="12">
        <v>5291.25217</v>
      </c>
      <c r="Q433" s="12" t="s">
        <v>56</v>
      </c>
      <c r="R433" s="12" t="s">
        <v>56</v>
      </c>
      <c r="S433" s="13">
        <v>5291.25217</v>
      </c>
    </row>
    <row r="434" spans="2:19" ht="15">
      <c r="B434" s="8"/>
      <c r="C434" s="9"/>
      <c r="D434" s="10">
        <v>12</v>
      </c>
      <c r="E434" s="11" t="s">
        <v>111</v>
      </c>
      <c r="F434" s="10" t="s">
        <v>112</v>
      </c>
      <c r="G434" s="12">
        <v>2032.55148</v>
      </c>
      <c r="H434" s="12" t="s">
        <v>56</v>
      </c>
      <c r="I434" s="12" t="s">
        <v>56</v>
      </c>
      <c r="J434" s="12" t="s">
        <v>56</v>
      </c>
      <c r="K434" s="12" t="s">
        <v>56</v>
      </c>
      <c r="L434" s="12" t="s">
        <v>56</v>
      </c>
      <c r="M434" s="12" t="s">
        <v>56</v>
      </c>
      <c r="N434" s="12" t="s">
        <v>56</v>
      </c>
      <c r="O434" s="12" t="s">
        <v>56</v>
      </c>
      <c r="P434" s="12" t="s">
        <v>56</v>
      </c>
      <c r="Q434" s="12" t="s">
        <v>56</v>
      </c>
      <c r="R434" s="12">
        <v>2114.18906</v>
      </c>
      <c r="S434" s="13">
        <v>4146.740540000001</v>
      </c>
    </row>
    <row r="435" spans="2:19" ht="15">
      <c r="B435" s="8"/>
      <c r="C435" s="9"/>
      <c r="D435" s="10">
        <v>13</v>
      </c>
      <c r="E435" s="11" t="s">
        <v>637</v>
      </c>
      <c r="F435" s="10" t="s">
        <v>638</v>
      </c>
      <c r="G435" s="12">
        <v>1926.05144</v>
      </c>
      <c r="H435" s="12" t="s">
        <v>56</v>
      </c>
      <c r="I435" s="12" t="s">
        <v>56</v>
      </c>
      <c r="J435" s="12" t="s">
        <v>56</v>
      </c>
      <c r="K435" s="12" t="s">
        <v>56</v>
      </c>
      <c r="L435" s="12" t="s">
        <v>56</v>
      </c>
      <c r="M435" s="12" t="s">
        <v>56</v>
      </c>
      <c r="N435" s="12" t="s">
        <v>56</v>
      </c>
      <c r="O435" s="12" t="s">
        <v>56</v>
      </c>
      <c r="P435" s="12" t="s">
        <v>56</v>
      </c>
      <c r="Q435" s="12" t="s">
        <v>56</v>
      </c>
      <c r="R435" s="12">
        <v>2184.1679</v>
      </c>
      <c r="S435" s="13">
        <v>4110.21934</v>
      </c>
    </row>
    <row r="436" spans="2:19" ht="15">
      <c r="B436" s="8"/>
      <c r="C436" s="9"/>
      <c r="D436" s="10">
        <v>14</v>
      </c>
      <c r="E436" s="11" t="s">
        <v>639</v>
      </c>
      <c r="F436" s="10" t="s">
        <v>640</v>
      </c>
      <c r="G436" s="12" t="s">
        <v>56</v>
      </c>
      <c r="H436" s="12" t="s">
        <v>56</v>
      </c>
      <c r="I436" s="12" t="s">
        <v>56</v>
      </c>
      <c r="J436" s="12" t="s">
        <v>56</v>
      </c>
      <c r="K436" s="12" t="s">
        <v>56</v>
      </c>
      <c r="L436" s="12">
        <v>2068.04835</v>
      </c>
      <c r="M436" s="12" t="s">
        <v>56</v>
      </c>
      <c r="N436" s="12" t="s">
        <v>56</v>
      </c>
      <c r="O436" s="12" t="s">
        <v>56</v>
      </c>
      <c r="P436" s="12">
        <v>2041.1383500000002</v>
      </c>
      <c r="Q436" s="12" t="s">
        <v>56</v>
      </c>
      <c r="R436" s="12" t="s">
        <v>56</v>
      </c>
      <c r="S436" s="13">
        <v>4109.1867</v>
      </c>
    </row>
    <row r="437" spans="2:19" ht="15">
      <c r="B437" s="8"/>
      <c r="C437" s="9"/>
      <c r="D437" s="10">
        <v>15</v>
      </c>
      <c r="E437" s="11" t="s">
        <v>641</v>
      </c>
      <c r="F437" s="10" t="s">
        <v>642</v>
      </c>
      <c r="G437" s="12">
        <v>1209.70663</v>
      </c>
      <c r="H437" s="12">
        <v>122.65571000000001</v>
      </c>
      <c r="I437" s="12">
        <v>360.693515</v>
      </c>
      <c r="J437" s="12">
        <v>271.37489</v>
      </c>
      <c r="K437" s="12">
        <v>518.71032</v>
      </c>
      <c r="L437" s="12">
        <v>304.30743</v>
      </c>
      <c r="M437" s="12">
        <v>54.66808</v>
      </c>
      <c r="N437" s="12">
        <v>156.13297</v>
      </c>
      <c r="O437" s="12">
        <v>46.83326</v>
      </c>
      <c r="P437" s="12">
        <v>368.64923</v>
      </c>
      <c r="Q437" s="12">
        <v>309.98015000000004</v>
      </c>
      <c r="R437" s="12">
        <v>4.9446</v>
      </c>
      <c r="S437" s="13">
        <v>3728.656784999999</v>
      </c>
    </row>
    <row r="438" spans="2:19" ht="15">
      <c r="B438" s="8"/>
      <c r="C438" s="9"/>
      <c r="D438" s="10">
        <v>16</v>
      </c>
      <c r="E438" s="11" t="s">
        <v>643</v>
      </c>
      <c r="F438" s="10" t="s">
        <v>644</v>
      </c>
      <c r="G438" s="12">
        <v>1316.023765</v>
      </c>
      <c r="H438" s="12" t="s">
        <v>56</v>
      </c>
      <c r="I438" s="12" t="s">
        <v>56</v>
      </c>
      <c r="J438" s="12">
        <v>49.7988</v>
      </c>
      <c r="K438" s="12">
        <v>713.9021389999999</v>
      </c>
      <c r="L438" s="12" t="s">
        <v>56</v>
      </c>
      <c r="M438" s="12" t="s">
        <v>56</v>
      </c>
      <c r="N438" s="12">
        <v>211.32760000000002</v>
      </c>
      <c r="O438" s="12">
        <v>590.74864</v>
      </c>
      <c r="P438" s="12" t="s">
        <v>56</v>
      </c>
      <c r="Q438" s="12">
        <v>245.49334</v>
      </c>
      <c r="R438" s="12" t="s">
        <v>56</v>
      </c>
      <c r="S438" s="13">
        <v>3127.2942839999996</v>
      </c>
    </row>
    <row r="439" spans="2:19" ht="15">
      <c r="B439" s="8"/>
      <c r="C439" s="9"/>
      <c r="D439" s="10">
        <v>17</v>
      </c>
      <c r="E439" s="11" t="s">
        <v>645</v>
      </c>
      <c r="F439" s="10" t="s">
        <v>646</v>
      </c>
      <c r="G439" s="12">
        <v>7.86601</v>
      </c>
      <c r="H439" s="12">
        <v>12.90231</v>
      </c>
      <c r="I439" s="12">
        <v>13.920350000000001</v>
      </c>
      <c r="J439" s="12" t="s">
        <v>56</v>
      </c>
      <c r="K439" s="12">
        <v>2277.272973</v>
      </c>
      <c r="L439" s="12">
        <v>103.21289</v>
      </c>
      <c r="M439" s="12" t="s">
        <v>56</v>
      </c>
      <c r="N439" s="12" t="s">
        <v>56</v>
      </c>
      <c r="O439" s="12">
        <v>4.08905</v>
      </c>
      <c r="P439" s="12" t="s">
        <v>56</v>
      </c>
      <c r="Q439" s="12">
        <v>529.65887</v>
      </c>
      <c r="R439" s="12">
        <v>134.70684</v>
      </c>
      <c r="S439" s="13">
        <v>3083.629293</v>
      </c>
    </row>
    <row r="440" spans="2:19" ht="15">
      <c r="B440" s="8"/>
      <c r="C440" s="9"/>
      <c r="D440" s="10">
        <v>18</v>
      </c>
      <c r="E440" s="11" t="s">
        <v>244</v>
      </c>
      <c r="F440" s="10" t="s">
        <v>245</v>
      </c>
      <c r="G440" s="12" t="s">
        <v>56</v>
      </c>
      <c r="H440" s="12" t="s">
        <v>56</v>
      </c>
      <c r="I440" s="12">
        <v>2881.8209100000004</v>
      </c>
      <c r="J440" s="12" t="s">
        <v>56</v>
      </c>
      <c r="K440" s="12">
        <v>38.09216000000001</v>
      </c>
      <c r="L440" s="12" t="s">
        <v>56</v>
      </c>
      <c r="M440" s="12" t="s">
        <v>56</v>
      </c>
      <c r="N440" s="12" t="s">
        <v>56</v>
      </c>
      <c r="O440" s="12" t="s">
        <v>56</v>
      </c>
      <c r="P440" s="12" t="s">
        <v>56</v>
      </c>
      <c r="Q440" s="12" t="s">
        <v>56</v>
      </c>
      <c r="R440" s="12" t="s">
        <v>56</v>
      </c>
      <c r="S440" s="13">
        <v>2919.9130700000005</v>
      </c>
    </row>
    <row r="441" spans="2:19" ht="15">
      <c r="B441" s="8"/>
      <c r="C441" s="9"/>
      <c r="D441" s="10">
        <v>19</v>
      </c>
      <c r="E441" s="11" t="s">
        <v>647</v>
      </c>
      <c r="F441" s="10" t="s">
        <v>648</v>
      </c>
      <c r="G441" s="12" t="s">
        <v>56</v>
      </c>
      <c r="H441" s="12">
        <v>2471.5532599999997</v>
      </c>
      <c r="I441" s="12" t="s">
        <v>56</v>
      </c>
      <c r="J441" s="12" t="s">
        <v>56</v>
      </c>
      <c r="K441" s="12" t="s">
        <v>56</v>
      </c>
      <c r="L441" s="12" t="s">
        <v>56</v>
      </c>
      <c r="M441" s="12">
        <v>23.55952</v>
      </c>
      <c r="N441" s="12">
        <v>477.4445</v>
      </c>
      <c r="O441" s="12" t="s">
        <v>56</v>
      </c>
      <c r="P441" s="12">
        <v>0.36254000000000003</v>
      </c>
      <c r="Q441" s="12" t="s">
        <v>56</v>
      </c>
      <c r="R441" s="12" t="s">
        <v>56</v>
      </c>
      <c r="S441" s="13">
        <v>2972.9198199999996</v>
      </c>
    </row>
    <row r="442" spans="2:19" ht="15">
      <c r="B442" s="8"/>
      <c r="C442" s="9"/>
      <c r="D442" s="10">
        <v>20</v>
      </c>
      <c r="E442" s="11" t="s">
        <v>218</v>
      </c>
      <c r="F442" s="10" t="s">
        <v>219</v>
      </c>
      <c r="G442" s="12" t="s">
        <v>56</v>
      </c>
      <c r="H442" s="12" t="s">
        <v>56</v>
      </c>
      <c r="I442" s="12" t="s">
        <v>56</v>
      </c>
      <c r="J442" s="12" t="s">
        <v>56</v>
      </c>
      <c r="K442" s="12" t="s">
        <v>56</v>
      </c>
      <c r="L442" s="12" t="s">
        <v>56</v>
      </c>
      <c r="M442" s="12" t="s">
        <v>56</v>
      </c>
      <c r="N442" s="12" t="s">
        <v>56</v>
      </c>
      <c r="O442" s="12" t="s">
        <v>56</v>
      </c>
      <c r="P442" s="12" t="s">
        <v>56</v>
      </c>
      <c r="Q442" s="12">
        <v>2396.97178</v>
      </c>
      <c r="R442" s="12" t="s">
        <v>56</v>
      </c>
      <c r="S442" s="13">
        <v>2396.97178</v>
      </c>
    </row>
    <row r="443" spans="2:19" ht="15">
      <c r="B443" s="8"/>
      <c r="C443" s="9"/>
      <c r="D443" s="10">
        <v>21</v>
      </c>
      <c r="E443" s="11" t="s">
        <v>649</v>
      </c>
      <c r="F443" s="10" t="s">
        <v>650</v>
      </c>
      <c r="G443" s="12" t="s">
        <v>56</v>
      </c>
      <c r="H443" s="12" t="s">
        <v>56</v>
      </c>
      <c r="I443" s="12" t="s">
        <v>56</v>
      </c>
      <c r="J443" s="12" t="s">
        <v>56</v>
      </c>
      <c r="K443" s="12" t="s">
        <v>56</v>
      </c>
      <c r="L443" s="12">
        <v>242.78893</v>
      </c>
      <c r="M443" s="12">
        <v>554.7658</v>
      </c>
      <c r="N443" s="12">
        <v>754.1630600000001</v>
      </c>
      <c r="O443" s="12" t="s">
        <v>56</v>
      </c>
      <c r="P443" s="12">
        <v>774.2437</v>
      </c>
      <c r="Q443" s="12" t="s">
        <v>56</v>
      </c>
      <c r="R443" s="12" t="s">
        <v>56</v>
      </c>
      <c r="S443" s="13">
        <v>2325.96149</v>
      </c>
    </row>
    <row r="444" spans="2:19" ht="15">
      <c r="B444" s="8"/>
      <c r="C444" s="9"/>
      <c r="D444" s="10">
        <v>22</v>
      </c>
      <c r="E444" s="11" t="s">
        <v>488</v>
      </c>
      <c r="F444" s="10" t="s">
        <v>489</v>
      </c>
      <c r="G444" s="12" t="s">
        <v>56</v>
      </c>
      <c r="H444" s="12">
        <v>0.67748</v>
      </c>
      <c r="I444" s="12">
        <v>1764.231</v>
      </c>
      <c r="J444" s="12" t="s">
        <v>56</v>
      </c>
      <c r="K444" s="12" t="s">
        <v>56</v>
      </c>
      <c r="L444" s="12" t="s">
        <v>56</v>
      </c>
      <c r="M444" s="12" t="s">
        <v>56</v>
      </c>
      <c r="N444" s="12" t="s">
        <v>56</v>
      </c>
      <c r="O444" s="12" t="s">
        <v>56</v>
      </c>
      <c r="P444" s="12">
        <v>0.26935000000000003</v>
      </c>
      <c r="Q444" s="12" t="s">
        <v>56</v>
      </c>
      <c r="R444" s="12" t="s">
        <v>56</v>
      </c>
      <c r="S444" s="13">
        <v>1765.17783</v>
      </c>
    </row>
    <row r="445" spans="2:19" ht="15">
      <c r="B445" s="8"/>
      <c r="C445" s="9"/>
      <c r="D445" s="10">
        <v>23</v>
      </c>
      <c r="E445" s="11" t="s">
        <v>594</v>
      </c>
      <c r="F445" s="10" t="s">
        <v>595</v>
      </c>
      <c r="G445" s="12" t="s">
        <v>56</v>
      </c>
      <c r="H445" s="12" t="s">
        <v>56</v>
      </c>
      <c r="I445" s="12" t="s">
        <v>56</v>
      </c>
      <c r="J445" s="12" t="s">
        <v>56</v>
      </c>
      <c r="K445" s="12" t="s">
        <v>56</v>
      </c>
      <c r="L445" s="12" t="s">
        <v>56</v>
      </c>
      <c r="M445" s="12" t="s">
        <v>56</v>
      </c>
      <c r="N445" s="12" t="s">
        <v>56</v>
      </c>
      <c r="O445" s="12" t="s">
        <v>56</v>
      </c>
      <c r="P445" s="12" t="s">
        <v>56</v>
      </c>
      <c r="Q445" s="12" t="s">
        <v>56</v>
      </c>
      <c r="R445" s="12">
        <v>2005.8354</v>
      </c>
      <c r="S445" s="13">
        <v>2005.8354</v>
      </c>
    </row>
    <row r="446" spans="2:19" ht="15">
      <c r="B446" s="8"/>
      <c r="C446" s="9"/>
      <c r="D446" s="10">
        <v>24</v>
      </c>
      <c r="E446" s="11" t="s">
        <v>651</v>
      </c>
      <c r="F446" s="10" t="s">
        <v>652</v>
      </c>
      <c r="G446" s="12" t="s">
        <v>56</v>
      </c>
      <c r="H446" s="12" t="s">
        <v>56</v>
      </c>
      <c r="I446" s="12" t="s">
        <v>56</v>
      </c>
      <c r="J446" s="12">
        <v>33.500949999999996</v>
      </c>
      <c r="K446" s="12">
        <v>419.98159000000004</v>
      </c>
      <c r="L446" s="12" t="s">
        <v>56</v>
      </c>
      <c r="M446" s="12">
        <v>397.95271</v>
      </c>
      <c r="N446" s="12">
        <v>854.3174300000001</v>
      </c>
      <c r="O446" s="12">
        <v>178.21535999999998</v>
      </c>
      <c r="P446" s="12" t="s">
        <v>56</v>
      </c>
      <c r="Q446" s="12" t="s">
        <v>56</v>
      </c>
      <c r="R446" s="12" t="s">
        <v>56</v>
      </c>
      <c r="S446" s="13">
        <v>1883.96804</v>
      </c>
    </row>
    <row r="447" spans="2:19" ht="15">
      <c r="B447" s="8"/>
      <c r="C447" s="9"/>
      <c r="D447" s="10">
        <v>25</v>
      </c>
      <c r="E447" s="11" t="s">
        <v>653</v>
      </c>
      <c r="F447" s="10" t="s">
        <v>654</v>
      </c>
      <c r="G447" s="12" t="s">
        <v>56</v>
      </c>
      <c r="H447" s="12" t="s">
        <v>56</v>
      </c>
      <c r="I447" s="12" t="s">
        <v>56</v>
      </c>
      <c r="J447" s="12">
        <v>522.932</v>
      </c>
      <c r="K447" s="12" t="s">
        <v>56</v>
      </c>
      <c r="L447" s="12">
        <v>216.342</v>
      </c>
      <c r="M447" s="12">
        <v>288.456</v>
      </c>
      <c r="N447" s="12">
        <v>59.714</v>
      </c>
      <c r="O447" s="12">
        <v>379.482</v>
      </c>
      <c r="P447" s="12" t="s">
        <v>56</v>
      </c>
      <c r="Q447" s="12">
        <v>276.24994</v>
      </c>
      <c r="R447" s="12">
        <v>72.114</v>
      </c>
      <c r="S447" s="13">
        <v>1815.28994</v>
      </c>
    </row>
    <row r="448" spans="2:19" ht="15">
      <c r="B448" s="8"/>
      <c r="C448" s="9"/>
      <c r="D448" s="10">
        <v>26</v>
      </c>
      <c r="E448" s="11" t="s">
        <v>222</v>
      </c>
      <c r="F448" s="10" t="s">
        <v>223</v>
      </c>
      <c r="G448" s="12" t="s">
        <v>56</v>
      </c>
      <c r="H448" s="12" t="s">
        <v>56</v>
      </c>
      <c r="I448" s="12" t="s">
        <v>56</v>
      </c>
      <c r="J448" s="12" t="s">
        <v>56</v>
      </c>
      <c r="K448" s="12" t="s">
        <v>56</v>
      </c>
      <c r="L448" s="12" t="s">
        <v>56</v>
      </c>
      <c r="M448" s="12" t="s">
        <v>56</v>
      </c>
      <c r="N448" s="12" t="s">
        <v>56</v>
      </c>
      <c r="O448" s="12">
        <v>593.73199</v>
      </c>
      <c r="P448" s="12">
        <v>766.2074200000001</v>
      </c>
      <c r="Q448" s="12">
        <v>23.2628</v>
      </c>
      <c r="R448" s="12" t="s">
        <v>56</v>
      </c>
      <c r="S448" s="13">
        <v>1383.20221</v>
      </c>
    </row>
    <row r="449" spans="2:19" ht="15">
      <c r="B449" s="8"/>
      <c r="C449" s="9"/>
      <c r="D449" s="10">
        <v>27</v>
      </c>
      <c r="E449" s="11" t="s">
        <v>26</v>
      </c>
      <c r="F449" s="10" t="s">
        <v>27</v>
      </c>
      <c r="G449" s="12">
        <v>949.06107</v>
      </c>
      <c r="H449" s="12">
        <v>208.12107999999998</v>
      </c>
      <c r="I449" s="12">
        <v>53.838</v>
      </c>
      <c r="J449" s="12">
        <v>15.757</v>
      </c>
      <c r="K449" s="12">
        <v>25.893</v>
      </c>
      <c r="L449" s="12">
        <v>6.369</v>
      </c>
      <c r="M449" s="12" t="s">
        <v>56</v>
      </c>
      <c r="N449" s="12" t="s">
        <v>56</v>
      </c>
      <c r="O449" s="12" t="s">
        <v>56</v>
      </c>
      <c r="P449" s="12" t="s">
        <v>56</v>
      </c>
      <c r="Q449" s="12">
        <v>2.827</v>
      </c>
      <c r="R449" s="12" t="s">
        <v>56</v>
      </c>
      <c r="S449" s="13">
        <v>1261.8661499999998</v>
      </c>
    </row>
    <row r="450" spans="2:19" ht="15">
      <c r="B450" s="8"/>
      <c r="C450" s="9"/>
      <c r="D450" s="10">
        <v>28</v>
      </c>
      <c r="E450" s="11" t="s">
        <v>655</v>
      </c>
      <c r="F450" s="10" t="s">
        <v>656</v>
      </c>
      <c r="G450" s="12">
        <v>25.70977</v>
      </c>
      <c r="H450" s="12" t="s">
        <v>56</v>
      </c>
      <c r="I450" s="12" t="s">
        <v>56</v>
      </c>
      <c r="J450" s="12" t="s">
        <v>56</v>
      </c>
      <c r="K450" s="12" t="s">
        <v>56</v>
      </c>
      <c r="L450" s="12">
        <v>1389.31672</v>
      </c>
      <c r="M450" s="12">
        <v>6.1147</v>
      </c>
      <c r="N450" s="12">
        <v>1.155019</v>
      </c>
      <c r="O450" s="12" t="s">
        <v>56</v>
      </c>
      <c r="P450" s="12">
        <v>1.9255</v>
      </c>
      <c r="Q450" s="12" t="s">
        <v>56</v>
      </c>
      <c r="R450" s="12">
        <v>74.04695</v>
      </c>
      <c r="S450" s="13">
        <v>1498.268659</v>
      </c>
    </row>
    <row r="451" spans="2:19" ht="15">
      <c r="B451" s="8"/>
      <c r="C451" s="9"/>
      <c r="D451" s="10">
        <v>29</v>
      </c>
      <c r="E451" s="11" t="s">
        <v>657</v>
      </c>
      <c r="F451" s="10" t="s">
        <v>658</v>
      </c>
      <c r="G451" s="12" t="s">
        <v>56</v>
      </c>
      <c r="H451" s="12" t="s">
        <v>56</v>
      </c>
      <c r="I451" s="12" t="s">
        <v>56</v>
      </c>
      <c r="J451" s="12" t="s">
        <v>56</v>
      </c>
      <c r="K451" s="12" t="s">
        <v>56</v>
      </c>
      <c r="L451" s="12" t="s">
        <v>56</v>
      </c>
      <c r="M451" s="12" t="s">
        <v>56</v>
      </c>
      <c r="N451" s="12" t="s">
        <v>56</v>
      </c>
      <c r="O451" s="12">
        <v>1428.26175</v>
      </c>
      <c r="P451" s="12" t="s">
        <v>56</v>
      </c>
      <c r="Q451" s="12" t="s">
        <v>56</v>
      </c>
      <c r="R451" s="12" t="s">
        <v>56</v>
      </c>
      <c r="S451" s="13">
        <v>1428.26175</v>
      </c>
    </row>
    <row r="452" spans="2:19" ht="15">
      <c r="B452" s="8"/>
      <c r="C452" s="9"/>
      <c r="D452" s="10">
        <v>30</v>
      </c>
      <c r="E452" s="11" t="s">
        <v>318</v>
      </c>
      <c r="F452" s="10" t="s">
        <v>319</v>
      </c>
      <c r="G452" s="12">
        <v>351.23483</v>
      </c>
      <c r="H452" s="12" t="s">
        <v>56</v>
      </c>
      <c r="I452" s="12" t="s">
        <v>56</v>
      </c>
      <c r="J452" s="12">
        <v>221.23972</v>
      </c>
      <c r="K452" s="12">
        <v>29.56045</v>
      </c>
      <c r="L452" s="12">
        <v>47.73281</v>
      </c>
      <c r="M452" s="12">
        <v>5.48697</v>
      </c>
      <c r="N452" s="12" t="s">
        <v>56</v>
      </c>
      <c r="O452" s="12">
        <v>274.62518</v>
      </c>
      <c r="P452" s="12">
        <v>37.9194</v>
      </c>
      <c r="Q452" s="12">
        <v>6.29929</v>
      </c>
      <c r="R452" s="12" t="s">
        <v>56</v>
      </c>
      <c r="S452" s="13">
        <v>974.09865</v>
      </c>
    </row>
    <row r="453" spans="2:19" ht="15">
      <c r="B453" s="8"/>
      <c r="C453" s="9"/>
      <c r="D453" s="10">
        <v>31</v>
      </c>
      <c r="E453" s="11" t="s">
        <v>179</v>
      </c>
      <c r="F453" s="10" t="s">
        <v>180</v>
      </c>
      <c r="G453" s="12">
        <v>354.08840999999995</v>
      </c>
      <c r="H453" s="12" t="s">
        <v>56</v>
      </c>
      <c r="I453" s="12">
        <v>25.04907</v>
      </c>
      <c r="J453" s="12">
        <v>5.431914</v>
      </c>
      <c r="K453" s="12">
        <v>36.08546</v>
      </c>
      <c r="L453" s="12">
        <v>27.49349</v>
      </c>
      <c r="M453" s="12">
        <v>687.4345699999999</v>
      </c>
      <c r="N453" s="12">
        <v>7.45767</v>
      </c>
      <c r="O453" s="12">
        <v>15.675441000000001</v>
      </c>
      <c r="P453" s="12">
        <v>32.900501</v>
      </c>
      <c r="Q453" s="12">
        <v>11.85782</v>
      </c>
      <c r="R453" s="12">
        <v>21.996509999999997</v>
      </c>
      <c r="S453" s="13">
        <v>1225.470856</v>
      </c>
    </row>
    <row r="454" spans="2:19" ht="15">
      <c r="B454" s="8"/>
      <c r="C454" s="9"/>
      <c r="D454" s="10">
        <v>32</v>
      </c>
      <c r="E454" s="11" t="s">
        <v>659</v>
      </c>
      <c r="F454" s="10" t="s">
        <v>660</v>
      </c>
      <c r="G454" s="12">
        <v>1183.158</v>
      </c>
      <c r="H454" s="12" t="s">
        <v>56</v>
      </c>
      <c r="I454" s="12" t="s">
        <v>56</v>
      </c>
      <c r="J454" s="12" t="s">
        <v>56</v>
      </c>
      <c r="K454" s="12" t="s">
        <v>56</v>
      </c>
      <c r="L454" s="12" t="s">
        <v>56</v>
      </c>
      <c r="M454" s="12" t="s">
        <v>56</v>
      </c>
      <c r="N454" s="12" t="s">
        <v>56</v>
      </c>
      <c r="O454" s="12" t="s">
        <v>56</v>
      </c>
      <c r="P454" s="12" t="s">
        <v>56</v>
      </c>
      <c r="Q454" s="12" t="s">
        <v>56</v>
      </c>
      <c r="R454" s="12" t="s">
        <v>56</v>
      </c>
      <c r="S454" s="13">
        <v>1183.158</v>
      </c>
    </row>
    <row r="455" spans="2:19" ht="15">
      <c r="B455" s="8"/>
      <c r="C455" s="9"/>
      <c r="D455" s="10">
        <v>33</v>
      </c>
      <c r="E455" s="11" t="s">
        <v>661</v>
      </c>
      <c r="F455" s="10" t="s">
        <v>662</v>
      </c>
      <c r="G455" s="12" t="s">
        <v>56</v>
      </c>
      <c r="H455" s="12">
        <v>48.503730000000004</v>
      </c>
      <c r="I455" s="12">
        <v>50.96589</v>
      </c>
      <c r="J455" s="12">
        <v>30.882060000000003</v>
      </c>
      <c r="K455" s="12">
        <v>187.29921</v>
      </c>
      <c r="L455" s="12">
        <v>192.04369</v>
      </c>
      <c r="M455" s="12">
        <v>77.012474</v>
      </c>
      <c r="N455" s="12">
        <v>149.136205</v>
      </c>
      <c r="O455" s="12">
        <v>14.684700000000001</v>
      </c>
      <c r="P455" s="12">
        <v>64.41282</v>
      </c>
      <c r="Q455" s="12">
        <v>328.09545</v>
      </c>
      <c r="R455" s="12">
        <v>9.69733</v>
      </c>
      <c r="S455" s="13">
        <v>1152.733559</v>
      </c>
    </row>
    <row r="456" spans="2:19" ht="15">
      <c r="B456" s="8"/>
      <c r="C456" s="9"/>
      <c r="D456" s="10">
        <v>34</v>
      </c>
      <c r="E456" s="11" t="s">
        <v>663</v>
      </c>
      <c r="F456" s="10" t="s">
        <v>664</v>
      </c>
      <c r="G456" s="12">
        <v>3.01268</v>
      </c>
      <c r="H456" s="12" t="s">
        <v>56</v>
      </c>
      <c r="I456" s="12">
        <v>22.72382</v>
      </c>
      <c r="J456" s="12">
        <v>7.463542</v>
      </c>
      <c r="K456" s="12">
        <v>832.434174</v>
      </c>
      <c r="L456" s="12" t="s">
        <v>56</v>
      </c>
      <c r="M456" s="12">
        <v>23.18259</v>
      </c>
      <c r="N456" s="12">
        <v>69.837193</v>
      </c>
      <c r="O456" s="12" t="s">
        <v>56</v>
      </c>
      <c r="P456" s="12">
        <v>9.02883</v>
      </c>
      <c r="Q456" s="12">
        <v>34.98651</v>
      </c>
      <c r="R456" s="12">
        <v>135.22908999999999</v>
      </c>
      <c r="S456" s="13">
        <v>1137.8984289999999</v>
      </c>
    </row>
    <row r="457" spans="2:19" ht="15">
      <c r="B457" s="8"/>
      <c r="C457" s="9"/>
      <c r="D457" s="10">
        <v>35</v>
      </c>
      <c r="E457" s="11" t="s">
        <v>446</v>
      </c>
      <c r="F457" s="10" t="s">
        <v>447</v>
      </c>
      <c r="G457" s="12">
        <v>525.39072</v>
      </c>
      <c r="H457" s="12" t="s">
        <v>56</v>
      </c>
      <c r="I457" s="12">
        <v>9.21987</v>
      </c>
      <c r="J457" s="12">
        <v>2.79216</v>
      </c>
      <c r="K457" s="12">
        <v>175.14975</v>
      </c>
      <c r="L457" s="12">
        <v>9.98941</v>
      </c>
      <c r="M457" s="12" t="s">
        <v>56</v>
      </c>
      <c r="N457" s="12">
        <v>8.34167</v>
      </c>
      <c r="O457" s="12">
        <v>300.40927</v>
      </c>
      <c r="P457" s="12">
        <v>2.69894</v>
      </c>
      <c r="Q457" s="12" t="s">
        <v>56</v>
      </c>
      <c r="R457" s="12">
        <v>94.8384</v>
      </c>
      <c r="S457" s="13">
        <v>1128.8301900000001</v>
      </c>
    </row>
    <row r="458" spans="2:19" ht="15">
      <c r="B458" s="8"/>
      <c r="C458" s="9"/>
      <c r="D458" s="10">
        <v>36</v>
      </c>
      <c r="E458" s="11" t="s">
        <v>665</v>
      </c>
      <c r="F458" s="10" t="s">
        <v>666</v>
      </c>
      <c r="G458" s="12" t="s">
        <v>56</v>
      </c>
      <c r="H458" s="12" t="s">
        <v>56</v>
      </c>
      <c r="I458" s="12">
        <v>1034.197</v>
      </c>
      <c r="J458" s="12" t="s">
        <v>56</v>
      </c>
      <c r="K458" s="12" t="s">
        <v>56</v>
      </c>
      <c r="L458" s="12" t="s">
        <v>56</v>
      </c>
      <c r="M458" s="12" t="s">
        <v>56</v>
      </c>
      <c r="N458" s="12" t="s">
        <v>56</v>
      </c>
      <c r="O458" s="12" t="s">
        <v>56</v>
      </c>
      <c r="P458" s="12" t="s">
        <v>56</v>
      </c>
      <c r="Q458" s="12" t="s">
        <v>56</v>
      </c>
      <c r="R458" s="12" t="s">
        <v>56</v>
      </c>
      <c r="S458" s="13">
        <v>1034.197</v>
      </c>
    </row>
    <row r="459" spans="2:19" ht="15">
      <c r="B459" s="8"/>
      <c r="C459" s="9"/>
      <c r="D459" s="10">
        <v>37</v>
      </c>
      <c r="E459" s="11" t="s">
        <v>667</v>
      </c>
      <c r="F459" s="10" t="s">
        <v>668</v>
      </c>
      <c r="G459" s="12">
        <v>963.02572</v>
      </c>
      <c r="H459" s="12" t="s">
        <v>56</v>
      </c>
      <c r="I459" s="12" t="s">
        <v>56</v>
      </c>
      <c r="J459" s="12" t="s">
        <v>56</v>
      </c>
      <c r="K459" s="12" t="s">
        <v>56</v>
      </c>
      <c r="L459" s="12" t="s">
        <v>56</v>
      </c>
      <c r="M459" s="12" t="s">
        <v>56</v>
      </c>
      <c r="N459" s="12" t="s">
        <v>56</v>
      </c>
      <c r="O459" s="12" t="s">
        <v>56</v>
      </c>
      <c r="P459" s="12" t="s">
        <v>56</v>
      </c>
      <c r="Q459" s="12" t="s">
        <v>56</v>
      </c>
      <c r="R459" s="12" t="s">
        <v>56</v>
      </c>
      <c r="S459" s="13">
        <v>963.02572</v>
      </c>
    </row>
    <row r="460" spans="2:19" ht="15">
      <c r="B460" s="8"/>
      <c r="C460" s="9"/>
      <c r="D460" s="10">
        <v>38</v>
      </c>
      <c r="E460" s="11" t="s">
        <v>34</v>
      </c>
      <c r="F460" s="10" t="s">
        <v>35</v>
      </c>
      <c r="G460" s="12" t="s">
        <v>56</v>
      </c>
      <c r="H460" s="12" t="s">
        <v>56</v>
      </c>
      <c r="I460" s="12" t="s">
        <v>56</v>
      </c>
      <c r="J460" s="12" t="s">
        <v>56</v>
      </c>
      <c r="K460" s="12" t="s">
        <v>56</v>
      </c>
      <c r="L460" s="12" t="s">
        <v>56</v>
      </c>
      <c r="M460" s="12" t="s">
        <v>56</v>
      </c>
      <c r="N460" s="12" t="s">
        <v>56</v>
      </c>
      <c r="O460" s="12">
        <v>870</v>
      </c>
      <c r="P460" s="12" t="s">
        <v>56</v>
      </c>
      <c r="Q460" s="12" t="s">
        <v>56</v>
      </c>
      <c r="R460" s="12" t="s">
        <v>56</v>
      </c>
      <c r="S460" s="13">
        <v>870</v>
      </c>
    </row>
    <row r="461" spans="2:19" ht="15">
      <c r="B461" s="8"/>
      <c r="C461" s="9"/>
      <c r="D461" s="10">
        <v>39</v>
      </c>
      <c r="E461" s="11" t="s">
        <v>669</v>
      </c>
      <c r="F461" s="10" t="s">
        <v>670</v>
      </c>
      <c r="G461" s="12">
        <v>34.135760000000005</v>
      </c>
      <c r="H461" s="12">
        <v>161.91402499999998</v>
      </c>
      <c r="I461" s="12">
        <v>48.888659</v>
      </c>
      <c r="J461" s="12">
        <v>55.323065</v>
      </c>
      <c r="K461" s="12">
        <v>117.956025</v>
      </c>
      <c r="L461" s="12">
        <v>98.017478</v>
      </c>
      <c r="M461" s="12">
        <v>57.772784</v>
      </c>
      <c r="N461" s="12">
        <v>57.559225</v>
      </c>
      <c r="O461" s="12">
        <v>113.679253</v>
      </c>
      <c r="P461" s="12">
        <v>15.852167</v>
      </c>
      <c r="Q461" s="12">
        <v>69.60211199999999</v>
      </c>
      <c r="R461" s="12">
        <v>48.603576999999994</v>
      </c>
      <c r="S461" s="13">
        <v>879.30413</v>
      </c>
    </row>
    <row r="462" spans="2:19" ht="15">
      <c r="B462" s="8"/>
      <c r="C462" s="9"/>
      <c r="D462" s="10">
        <v>40</v>
      </c>
      <c r="E462" s="11" t="s">
        <v>183</v>
      </c>
      <c r="F462" s="10" t="s">
        <v>184</v>
      </c>
      <c r="G462" s="12">
        <v>528.57351</v>
      </c>
      <c r="H462" s="12">
        <v>4.78697</v>
      </c>
      <c r="I462" s="12" t="s">
        <v>56</v>
      </c>
      <c r="J462" s="12">
        <v>17.871395</v>
      </c>
      <c r="K462" s="12">
        <v>192.3745</v>
      </c>
      <c r="L462" s="12">
        <v>13.87601</v>
      </c>
      <c r="M462" s="12" t="s">
        <v>56</v>
      </c>
      <c r="N462" s="12">
        <v>1.12422</v>
      </c>
      <c r="O462" s="12">
        <v>39.44919</v>
      </c>
      <c r="P462" s="12">
        <v>18.28913</v>
      </c>
      <c r="Q462" s="12" t="s">
        <v>56</v>
      </c>
      <c r="R462" s="12">
        <v>1.67933</v>
      </c>
      <c r="S462" s="13">
        <v>818.0242550000002</v>
      </c>
    </row>
    <row r="463" spans="2:19" ht="15">
      <c r="B463" s="8"/>
      <c r="C463" s="9"/>
      <c r="D463" s="10">
        <v>41</v>
      </c>
      <c r="E463" s="11" t="s">
        <v>671</v>
      </c>
      <c r="F463" s="10" t="s">
        <v>672</v>
      </c>
      <c r="G463" s="12">
        <v>298.605</v>
      </c>
      <c r="H463" s="12" t="s">
        <v>56</v>
      </c>
      <c r="I463" s="12" t="s">
        <v>56</v>
      </c>
      <c r="J463" s="12" t="s">
        <v>56</v>
      </c>
      <c r="K463" s="12" t="s">
        <v>56</v>
      </c>
      <c r="L463" s="12" t="s">
        <v>56</v>
      </c>
      <c r="M463" s="12" t="s">
        <v>56</v>
      </c>
      <c r="N463" s="12">
        <v>513.1622</v>
      </c>
      <c r="O463" s="12" t="s">
        <v>56</v>
      </c>
      <c r="P463" s="12" t="s">
        <v>56</v>
      </c>
      <c r="Q463" s="12" t="s">
        <v>56</v>
      </c>
      <c r="R463" s="12" t="s">
        <v>56</v>
      </c>
      <c r="S463" s="13">
        <v>811.7672</v>
      </c>
    </row>
    <row r="464" spans="2:19" ht="15">
      <c r="B464" s="8"/>
      <c r="C464" s="9"/>
      <c r="D464" s="10">
        <v>42</v>
      </c>
      <c r="E464" s="11" t="s">
        <v>673</v>
      </c>
      <c r="F464" s="10" t="s">
        <v>674</v>
      </c>
      <c r="G464" s="12" t="s">
        <v>56</v>
      </c>
      <c r="H464" s="12" t="s">
        <v>56</v>
      </c>
      <c r="I464" s="12" t="s">
        <v>56</v>
      </c>
      <c r="J464" s="12" t="s">
        <v>56</v>
      </c>
      <c r="K464" s="12">
        <v>72.30519</v>
      </c>
      <c r="L464" s="12">
        <v>611.03685</v>
      </c>
      <c r="M464" s="12">
        <v>64.93292</v>
      </c>
      <c r="N464" s="12" t="s">
        <v>56</v>
      </c>
      <c r="O464" s="12" t="s">
        <v>56</v>
      </c>
      <c r="P464" s="12" t="s">
        <v>56</v>
      </c>
      <c r="Q464" s="12" t="s">
        <v>56</v>
      </c>
      <c r="R464" s="12" t="s">
        <v>56</v>
      </c>
      <c r="S464" s="13">
        <v>748.27496</v>
      </c>
    </row>
    <row r="465" spans="2:19" ht="15">
      <c r="B465" s="8"/>
      <c r="C465" s="9"/>
      <c r="D465" s="10">
        <v>43</v>
      </c>
      <c r="E465" s="11" t="s">
        <v>276</v>
      </c>
      <c r="F465" s="10" t="s">
        <v>277</v>
      </c>
      <c r="G465" s="12">
        <v>56.83143</v>
      </c>
      <c r="H465" s="12" t="s">
        <v>56</v>
      </c>
      <c r="I465" s="12">
        <v>153.386</v>
      </c>
      <c r="J465" s="12" t="s">
        <v>56</v>
      </c>
      <c r="K465" s="12">
        <v>168.20154</v>
      </c>
      <c r="L465" s="12">
        <v>18.56319</v>
      </c>
      <c r="M465" s="12" t="s">
        <v>56</v>
      </c>
      <c r="N465" s="12">
        <v>8.1271</v>
      </c>
      <c r="O465" s="12">
        <v>55.0975</v>
      </c>
      <c r="P465" s="12">
        <v>270.01246999999995</v>
      </c>
      <c r="Q465" s="12" t="s">
        <v>56</v>
      </c>
      <c r="R465" s="12" t="s">
        <v>56</v>
      </c>
      <c r="S465" s="13">
        <v>730.2192299999999</v>
      </c>
    </row>
    <row r="466" spans="2:19" ht="15">
      <c r="B466" s="8"/>
      <c r="C466" s="9"/>
      <c r="D466" s="10">
        <v>44</v>
      </c>
      <c r="E466" s="11" t="s">
        <v>24</v>
      </c>
      <c r="F466" s="10" t="s">
        <v>25</v>
      </c>
      <c r="G466" s="12">
        <v>291.78792</v>
      </c>
      <c r="H466" s="12">
        <v>96.16472</v>
      </c>
      <c r="I466" s="12">
        <v>49.372</v>
      </c>
      <c r="J466" s="12">
        <v>9.133</v>
      </c>
      <c r="K466" s="12">
        <v>11.863</v>
      </c>
      <c r="L466" s="12">
        <v>28.587</v>
      </c>
      <c r="M466" s="12">
        <v>40.387</v>
      </c>
      <c r="N466" s="12" t="s">
        <v>56</v>
      </c>
      <c r="O466" s="12">
        <v>25.9</v>
      </c>
      <c r="P466" s="12">
        <v>19</v>
      </c>
      <c r="Q466" s="12">
        <v>2.955</v>
      </c>
      <c r="R466" s="12">
        <v>53.75</v>
      </c>
      <c r="S466" s="13">
        <v>628.89964</v>
      </c>
    </row>
    <row r="467" spans="2:19" ht="15">
      <c r="B467" s="8"/>
      <c r="C467" s="9"/>
      <c r="D467" s="10">
        <v>45</v>
      </c>
      <c r="E467" s="11" t="s">
        <v>675</v>
      </c>
      <c r="F467" s="10" t="s">
        <v>676</v>
      </c>
      <c r="G467" s="12" t="s">
        <v>56</v>
      </c>
      <c r="H467" s="12" t="s">
        <v>56</v>
      </c>
      <c r="I467" s="12" t="s">
        <v>56</v>
      </c>
      <c r="J467" s="12" t="s">
        <v>56</v>
      </c>
      <c r="K467" s="12" t="s">
        <v>56</v>
      </c>
      <c r="L467" s="12">
        <v>261.732</v>
      </c>
      <c r="M467" s="12" t="s">
        <v>56</v>
      </c>
      <c r="N467" s="12">
        <v>104.5705</v>
      </c>
      <c r="O467" s="12" t="s">
        <v>56</v>
      </c>
      <c r="P467" s="12">
        <v>106.418</v>
      </c>
      <c r="Q467" s="12">
        <v>208.24</v>
      </c>
      <c r="R467" s="12" t="s">
        <v>56</v>
      </c>
      <c r="S467" s="13">
        <v>680.9605</v>
      </c>
    </row>
    <row r="468" spans="2:19" ht="15">
      <c r="B468" s="8"/>
      <c r="C468" s="9"/>
      <c r="D468" s="10">
        <v>46</v>
      </c>
      <c r="E468" s="11" t="s">
        <v>677</v>
      </c>
      <c r="F468" s="10" t="s">
        <v>678</v>
      </c>
      <c r="G468" s="12" t="s">
        <v>56</v>
      </c>
      <c r="H468" s="12" t="s">
        <v>56</v>
      </c>
      <c r="I468" s="12" t="s">
        <v>56</v>
      </c>
      <c r="J468" s="12" t="s">
        <v>56</v>
      </c>
      <c r="K468" s="12" t="s">
        <v>56</v>
      </c>
      <c r="L468" s="12" t="s">
        <v>56</v>
      </c>
      <c r="M468" s="12">
        <v>340</v>
      </c>
      <c r="N468" s="12" t="s">
        <v>56</v>
      </c>
      <c r="O468" s="12" t="s">
        <v>56</v>
      </c>
      <c r="P468" s="12">
        <v>340</v>
      </c>
      <c r="Q468" s="12" t="s">
        <v>56</v>
      </c>
      <c r="R468" s="12" t="s">
        <v>56</v>
      </c>
      <c r="S468" s="13">
        <v>680</v>
      </c>
    </row>
    <row r="469" spans="2:19" ht="15">
      <c r="B469" s="8"/>
      <c r="C469" s="9"/>
      <c r="D469" s="10">
        <v>47</v>
      </c>
      <c r="E469" s="11" t="s">
        <v>203</v>
      </c>
      <c r="F469" s="10" t="s">
        <v>204</v>
      </c>
      <c r="G469" s="12">
        <v>23.62846</v>
      </c>
      <c r="H469" s="12">
        <v>7.47313</v>
      </c>
      <c r="I469" s="12">
        <v>19.03692</v>
      </c>
      <c r="J469" s="12">
        <v>171.356563</v>
      </c>
      <c r="K469" s="12">
        <v>99.8095</v>
      </c>
      <c r="L469" s="12">
        <v>51.006449999999994</v>
      </c>
      <c r="M469" s="12">
        <v>12.38636</v>
      </c>
      <c r="N469" s="12">
        <v>102.906402</v>
      </c>
      <c r="O469" s="12">
        <v>52.588661</v>
      </c>
      <c r="P469" s="12">
        <v>66.97054700000001</v>
      </c>
      <c r="Q469" s="12">
        <v>53.500510000000006</v>
      </c>
      <c r="R469" s="12">
        <v>25.36637</v>
      </c>
      <c r="S469" s="13">
        <v>686.029873</v>
      </c>
    </row>
    <row r="470" spans="2:19" ht="15">
      <c r="B470" s="8"/>
      <c r="C470" s="9"/>
      <c r="D470" s="10">
        <v>48</v>
      </c>
      <c r="E470" s="11" t="s">
        <v>679</v>
      </c>
      <c r="F470" s="10" t="s">
        <v>680</v>
      </c>
      <c r="G470" s="12" t="s">
        <v>56</v>
      </c>
      <c r="H470" s="12" t="s">
        <v>56</v>
      </c>
      <c r="I470" s="12">
        <v>51.995290000000004</v>
      </c>
      <c r="J470" s="12" t="s">
        <v>56</v>
      </c>
      <c r="K470" s="12" t="s">
        <v>56</v>
      </c>
      <c r="L470" s="12" t="s">
        <v>56</v>
      </c>
      <c r="M470" s="12">
        <v>139.04</v>
      </c>
      <c r="N470" s="12">
        <v>303.52971</v>
      </c>
      <c r="O470" s="12" t="s">
        <v>56</v>
      </c>
      <c r="P470" s="12" t="s">
        <v>56</v>
      </c>
      <c r="Q470" s="12" t="s">
        <v>56</v>
      </c>
      <c r="R470" s="12">
        <v>124.69511</v>
      </c>
      <c r="S470" s="13">
        <v>619.26011</v>
      </c>
    </row>
    <row r="471" spans="2:19" ht="15">
      <c r="B471" s="8"/>
      <c r="C471" s="9"/>
      <c r="D471" s="10">
        <v>49</v>
      </c>
      <c r="E471" s="11" t="s">
        <v>681</v>
      </c>
      <c r="F471" s="10" t="s">
        <v>682</v>
      </c>
      <c r="G471" s="12">
        <v>166.75279999999998</v>
      </c>
      <c r="H471" s="12" t="s">
        <v>56</v>
      </c>
      <c r="I471" s="12">
        <v>2.11814</v>
      </c>
      <c r="J471" s="12">
        <v>8.634879999999999</v>
      </c>
      <c r="K471" s="12">
        <v>16.55983</v>
      </c>
      <c r="L471" s="12">
        <v>15.418899</v>
      </c>
      <c r="M471" s="12">
        <v>10.95849</v>
      </c>
      <c r="N471" s="12">
        <v>28.70196</v>
      </c>
      <c r="O471" s="12">
        <v>255.58344</v>
      </c>
      <c r="P471" s="12">
        <v>30.01346</v>
      </c>
      <c r="Q471" s="12">
        <v>30.72494</v>
      </c>
      <c r="R471" s="12" t="s">
        <v>56</v>
      </c>
      <c r="S471" s="13">
        <v>565.4668389999999</v>
      </c>
    </row>
    <row r="472" spans="2:19" ht="15">
      <c r="B472" s="8"/>
      <c r="C472" s="9"/>
      <c r="D472" s="10">
        <v>50</v>
      </c>
      <c r="E472" s="11" t="s">
        <v>683</v>
      </c>
      <c r="F472" s="10" t="s">
        <v>684</v>
      </c>
      <c r="G472" s="12">
        <v>2.0391</v>
      </c>
      <c r="H472" s="12" t="s">
        <v>56</v>
      </c>
      <c r="I472" s="12">
        <v>6.43295</v>
      </c>
      <c r="J472" s="12" t="s">
        <v>56</v>
      </c>
      <c r="K472" s="12">
        <v>2.5776399999999997</v>
      </c>
      <c r="L472" s="12">
        <v>4.3964799999999995</v>
      </c>
      <c r="M472" s="12">
        <v>625.9055400000001</v>
      </c>
      <c r="N472" s="12">
        <v>2.953769</v>
      </c>
      <c r="O472" s="12">
        <v>1.645747</v>
      </c>
      <c r="P472" s="12" t="s">
        <v>56</v>
      </c>
      <c r="Q472" s="12">
        <v>0.8274199999999999</v>
      </c>
      <c r="R472" s="12" t="s">
        <v>56</v>
      </c>
      <c r="S472" s="13">
        <v>646.7786460000001</v>
      </c>
    </row>
    <row r="473" spans="2:19" ht="15">
      <c r="B473" s="8"/>
      <c r="C473" s="11"/>
      <c r="D473" s="14" t="s">
        <v>117</v>
      </c>
      <c r="E473" s="11" t="s">
        <v>117</v>
      </c>
      <c r="F473" s="15" t="s">
        <v>118</v>
      </c>
      <c r="G473" s="16">
        <v>2625.844374</v>
      </c>
      <c r="H473" s="16">
        <v>1140.0130049999998</v>
      </c>
      <c r="I473" s="16">
        <v>2433.833613</v>
      </c>
      <c r="J473" s="16">
        <v>2001.735535</v>
      </c>
      <c r="K473" s="16">
        <v>4885.474559</v>
      </c>
      <c r="L473" s="16">
        <v>3058.973305</v>
      </c>
      <c r="M473" s="16">
        <v>1968.4187109999998</v>
      </c>
      <c r="N473" s="16">
        <v>2340.908781</v>
      </c>
      <c r="O473" s="16">
        <v>1767.702549</v>
      </c>
      <c r="P473" s="16">
        <v>3277.0392429999997</v>
      </c>
      <c r="Q473" s="16">
        <v>1431.893996</v>
      </c>
      <c r="R473" s="16">
        <v>1773.939236</v>
      </c>
      <c r="S473" s="17">
        <v>28705.776907</v>
      </c>
    </row>
    <row r="474" spans="2:19" ht="15">
      <c r="B474" s="18"/>
      <c r="C474" s="19" t="s">
        <v>685</v>
      </c>
      <c r="D474" s="20"/>
      <c r="E474" s="21"/>
      <c r="F474" s="20"/>
      <c r="G474" s="22">
        <v>45774.08794000001</v>
      </c>
      <c r="H474" s="22">
        <v>21880.246502</v>
      </c>
      <c r="I474" s="22">
        <v>24402.03221999999</v>
      </c>
      <c r="J474" s="22">
        <v>48163.186212999986</v>
      </c>
      <c r="K474" s="22">
        <v>25983.059129</v>
      </c>
      <c r="L474" s="22">
        <v>16217.145670000005</v>
      </c>
      <c r="M474" s="22">
        <v>21251.127573</v>
      </c>
      <c r="N474" s="22">
        <v>26399.031179999998</v>
      </c>
      <c r="O474" s="22">
        <v>21898.899785999998</v>
      </c>
      <c r="P474" s="22">
        <v>29988.246986999995</v>
      </c>
      <c r="Q474" s="22">
        <v>40388.66925</v>
      </c>
      <c r="R474" s="22">
        <v>26176.121818</v>
      </c>
      <c r="S474" s="23">
        <v>348521.85426800005</v>
      </c>
    </row>
    <row r="475" spans="2:19" ht="15">
      <c r="B475" s="8" t="s">
        <v>686</v>
      </c>
      <c r="C475" s="9" t="s">
        <v>687</v>
      </c>
      <c r="D475" s="10">
        <v>1</v>
      </c>
      <c r="E475" s="11" t="s">
        <v>688</v>
      </c>
      <c r="F475" s="10" t="s">
        <v>689</v>
      </c>
      <c r="G475" s="12" t="s">
        <v>56</v>
      </c>
      <c r="H475" s="12">
        <v>11088.565083000001</v>
      </c>
      <c r="I475" s="12">
        <v>16117.343041999999</v>
      </c>
      <c r="J475" s="12">
        <v>5757.74989</v>
      </c>
      <c r="K475" s="12">
        <v>19408.133247</v>
      </c>
      <c r="L475" s="12">
        <v>9658.486347999999</v>
      </c>
      <c r="M475" s="12">
        <v>2616.323541</v>
      </c>
      <c r="N475" s="12">
        <v>18792.971530000003</v>
      </c>
      <c r="O475" s="12">
        <v>8512.935146</v>
      </c>
      <c r="P475" s="12">
        <v>19325.022234</v>
      </c>
      <c r="Q475" s="12">
        <v>8309.269707000001</v>
      </c>
      <c r="R475" s="12">
        <v>2746.868716</v>
      </c>
      <c r="S475" s="13">
        <v>122333.668484</v>
      </c>
    </row>
    <row r="476" spans="2:19" ht="15">
      <c r="B476" s="8"/>
      <c r="C476" s="9"/>
      <c r="D476" s="10">
        <v>2</v>
      </c>
      <c r="E476" s="11" t="s">
        <v>240</v>
      </c>
      <c r="F476" s="10" t="s">
        <v>241</v>
      </c>
      <c r="G476" s="12">
        <v>12322.685119999998</v>
      </c>
      <c r="H476" s="12">
        <v>14842.70477</v>
      </c>
      <c r="I476" s="12">
        <v>13930.154782</v>
      </c>
      <c r="J476" s="12" t="s">
        <v>56</v>
      </c>
      <c r="K476" s="12">
        <v>10265.67265</v>
      </c>
      <c r="L476" s="12">
        <v>7699.28126</v>
      </c>
      <c r="M476" s="12">
        <v>12999.27615</v>
      </c>
      <c r="N476" s="12">
        <v>10018.685027000001</v>
      </c>
      <c r="O476" s="12" t="s">
        <v>56</v>
      </c>
      <c r="P476" s="12" t="s">
        <v>56</v>
      </c>
      <c r="Q476" s="12" t="s">
        <v>56</v>
      </c>
      <c r="R476" s="12">
        <v>17098.0331</v>
      </c>
      <c r="S476" s="13">
        <v>99176.492859</v>
      </c>
    </row>
    <row r="477" spans="2:19" ht="15">
      <c r="B477" s="8"/>
      <c r="C477" s="9"/>
      <c r="D477" s="10">
        <v>3</v>
      </c>
      <c r="E477" s="11" t="s">
        <v>503</v>
      </c>
      <c r="F477" s="10" t="s">
        <v>504</v>
      </c>
      <c r="G477" s="12" t="s">
        <v>56</v>
      </c>
      <c r="H477" s="12" t="s">
        <v>56</v>
      </c>
      <c r="I477" s="12" t="s">
        <v>56</v>
      </c>
      <c r="J477" s="12" t="s">
        <v>56</v>
      </c>
      <c r="K477" s="12" t="s">
        <v>56</v>
      </c>
      <c r="L477" s="12" t="s">
        <v>56</v>
      </c>
      <c r="M477" s="12">
        <v>10173.24467</v>
      </c>
      <c r="N477" s="12" t="s">
        <v>56</v>
      </c>
      <c r="O477" s="12" t="s">
        <v>56</v>
      </c>
      <c r="P477" s="12" t="s">
        <v>56</v>
      </c>
      <c r="Q477" s="12" t="s">
        <v>56</v>
      </c>
      <c r="R477" s="12">
        <v>9879.324324</v>
      </c>
      <c r="S477" s="13">
        <v>20052.568994</v>
      </c>
    </row>
    <row r="478" spans="2:19" ht="15">
      <c r="B478" s="8"/>
      <c r="C478" s="9"/>
      <c r="D478" s="10">
        <v>4</v>
      </c>
      <c r="E478" s="11" t="s">
        <v>466</v>
      </c>
      <c r="F478" s="10" t="s">
        <v>467</v>
      </c>
      <c r="G478" s="12">
        <v>975.71528</v>
      </c>
      <c r="H478" s="12">
        <v>1782.12042</v>
      </c>
      <c r="I478" s="12">
        <v>2901.1106299999997</v>
      </c>
      <c r="J478" s="12" t="s">
        <v>56</v>
      </c>
      <c r="K478" s="12">
        <v>1855.598</v>
      </c>
      <c r="L478" s="12">
        <v>1905.447115</v>
      </c>
      <c r="M478" s="12">
        <v>3188.32377</v>
      </c>
      <c r="N478" s="12" t="s">
        <v>56</v>
      </c>
      <c r="O478" s="12" t="s">
        <v>56</v>
      </c>
      <c r="P478" s="12" t="s">
        <v>56</v>
      </c>
      <c r="Q478" s="12" t="s">
        <v>56</v>
      </c>
      <c r="R478" s="12">
        <v>2495.6705</v>
      </c>
      <c r="S478" s="13">
        <v>15103.985714999999</v>
      </c>
    </row>
    <row r="479" spans="2:19" ht="15">
      <c r="B479" s="8"/>
      <c r="C479" s="9"/>
      <c r="D479" s="10">
        <v>5</v>
      </c>
      <c r="E479" s="11" t="s">
        <v>690</v>
      </c>
      <c r="F479" s="10" t="s">
        <v>691</v>
      </c>
      <c r="G479" s="12">
        <v>1383.26119</v>
      </c>
      <c r="H479" s="12">
        <v>887.076096</v>
      </c>
      <c r="I479" s="12" t="s">
        <v>56</v>
      </c>
      <c r="J479" s="12">
        <v>2532.30427</v>
      </c>
      <c r="K479" s="12">
        <v>1033.447832</v>
      </c>
      <c r="L479" s="12" t="s">
        <v>56</v>
      </c>
      <c r="M479" s="12">
        <v>4202.938233</v>
      </c>
      <c r="N479" s="12" t="s">
        <v>56</v>
      </c>
      <c r="O479" s="12">
        <v>1486.904051</v>
      </c>
      <c r="P479" s="12">
        <v>453.808402</v>
      </c>
      <c r="Q479" s="12" t="s">
        <v>56</v>
      </c>
      <c r="R479" s="12">
        <v>1814.548831</v>
      </c>
      <c r="S479" s="13">
        <v>13794.288905000001</v>
      </c>
    </row>
    <row r="480" spans="2:19" ht="15">
      <c r="B480" s="8"/>
      <c r="C480" s="9"/>
      <c r="D480" s="10">
        <v>6</v>
      </c>
      <c r="E480" s="11" t="s">
        <v>692</v>
      </c>
      <c r="F480" s="10" t="s">
        <v>693</v>
      </c>
      <c r="G480" s="12">
        <v>1850.1581669999998</v>
      </c>
      <c r="H480" s="12">
        <v>107.398683</v>
      </c>
      <c r="I480" s="12" t="s">
        <v>56</v>
      </c>
      <c r="J480" s="12" t="s">
        <v>56</v>
      </c>
      <c r="K480" s="12">
        <v>750.532612</v>
      </c>
      <c r="L480" s="12">
        <v>1003.8793959999999</v>
      </c>
      <c r="M480" s="12">
        <v>762.217176</v>
      </c>
      <c r="N480" s="12" t="s">
        <v>56</v>
      </c>
      <c r="O480" s="12">
        <v>1076.189741</v>
      </c>
      <c r="P480" s="12" t="s">
        <v>56</v>
      </c>
      <c r="Q480" s="12" t="s">
        <v>56</v>
      </c>
      <c r="R480" s="12" t="s">
        <v>56</v>
      </c>
      <c r="S480" s="13">
        <v>5550.3757749999995</v>
      </c>
    </row>
    <row r="481" spans="2:19" ht="15">
      <c r="B481" s="8"/>
      <c r="C481" s="9"/>
      <c r="D481" s="10">
        <v>7</v>
      </c>
      <c r="E481" s="11" t="s">
        <v>694</v>
      </c>
      <c r="F481" s="10" t="s">
        <v>691</v>
      </c>
      <c r="G481" s="12">
        <v>576.5355</v>
      </c>
      <c r="H481" s="12">
        <v>172.08643</v>
      </c>
      <c r="I481" s="12" t="s">
        <v>56</v>
      </c>
      <c r="J481" s="12">
        <v>1246.3440500000002</v>
      </c>
      <c r="K481" s="12">
        <v>447.78028</v>
      </c>
      <c r="L481" s="12" t="s">
        <v>56</v>
      </c>
      <c r="M481" s="12">
        <v>1309.523185</v>
      </c>
      <c r="N481" s="12" t="s">
        <v>56</v>
      </c>
      <c r="O481" s="12">
        <v>247.272316</v>
      </c>
      <c r="P481" s="12">
        <v>214.158112</v>
      </c>
      <c r="Q481" s="12" t="s">
        <v>56</v>
      </c>
      <c r="R481" s="12">
        <v>510.21038799999997</v>
      </c>
      <c r="S481" s="13">
        <v>4723.910261000001</v>
      </c>
    </row>
    <row r="482" spans="2:19" ht="15">
      <c r="B482" s="8"/>
      <c r="C482" s="9"/>
      <c r="D482" s="10">
        <v>8</v>
      </c>
      <c r="E482" s="11" t="s">
        <v>695</v>
      </c>
      <c r="F482" s="10" t="s">
        <v>696</v>
      </c>
      <c r="G482" s="12">
        <v>1186.736923</v>
      </c>
      <c r="H482" s="12">
        <v>147.904101</v>
      </c>
      <c r="I482" s="12" t="s">
        <v>56</v>
      </c>
      <c r="J482" s="12" t="s">
        <v>56</v>
      </c>
      <c r="K482" s="12">
        <v>562.058188</v>
      </c>
      <c r="L482" s="12">
        <v>1271.962319</v>
      </c>
      <c r="M482" s="12">
        <v>589.321898</v>
      </c>
      <c r="N482" s="12" t="s">
        <v>56</v>
      </c>
      <c r="O482" s="12">
        <v>833.81723</v>
      </c>
      <c r="P482" s="12" t="s">
        <v>56</v>
      </c>
      <c r="Q482" s="12" t="s">
        <v>56</v>
      </c>
      <c r="R482" s="12" t="s">
        <v>56</v>
      </c>
      <c r="S482" s="13">
        <v>4591.8006589999995</v>
      </c>
    </row>
    <row r="483" spans="2:19" ht="15">
      <c r="B483" s="8"/>
      <c r="C483" s="9"/>
      <c r="D483" s="10">
        <v>9</v>
      </c>
      <c r="E483" s="11" t="s">
        <v>697</v>
      </c>
      <c r="F483" s="10" t="s">
        <v>698</v>
      </c>
      <c r="G483" s="12" t="s">
        <v>56</v>
      </c>
      <c r="H483" s="12">
        <v>4373.9</v>
      </c>
      <c r="I483" s="12" t="s">
        <v>56</v>
      </c>
      <c r="J483" s="12" t="s">
        <v>56</v>
      </c>
      <c r="K483" s="12" t="s">
        <v>56</v>
      </c>
      <c r="L483" s="12" t="s">
        <v>56</v>
      </c>
      <c r="M483" s="12" t="s">
        <v>56</v>
      </c>
      <c r="N483" s="12" t="s">
        <v>56</v>
      </c>
      <c r="O483" s="12" t="s">
        <v>56</v>
      </c>
      <c r="P483" s="12" t="s">
        <v>56</v>
      </c>
      <c r="Q483" s="12" t="s">
        <v>56</v>
      </c>
      <c r="R483" s="12" t="s">
        <v>56</v>
      </c>
      <c r="S483" s="13">
        <v>4373.9</v>
      </c>
    </row>
    <row r="484" spans="2:19" ht="15">
      <c r="B484" s="8"/>
      <c r="C484" s="9"/>
      <c r="D484" s="10">
        <v>10</v>
      </c>
      <c r="E484" s="11" t="s">
        <v>699</v>
      </c>
      <c r="F484" s="10" t="s">
        <v>691</v>
      </c>
      <c r="G484" s="12">
        <v>138.03135</v>
      </c>
      <c r="H484" s="12">
        <v>168.860103</v>
      </c>
      <c r="I484" s="12" t="s">
        <v>56</v>
      </c>
      <c r="J484" s="12">
        <v>497.05082</v>
      </c>
      <c r="K484" s="12">
        <v>573.223111</v>
      </c>
      <c r="L484" s="12" t="s">
        <v>56</v>
      </c>
      <c r="M484" s="12">
        <v>919.0844229999999</v>
      </c>
      <c r="N484" s="12" t="s">
        <v>56</v>
      </c>
      <c r="O484" s="12">
        <v>130.190956</v>
      </c>
      <c r="P484" s="12">
        <v>192.066518</v>
      </c>
      <c r="Q484" s="12" t="s">
        <v>56</v>
      </c>
      <c r="R484" s="12">
        <v>254.821653</v>
      </c>
      <c r="S484" s="13">
        <v>2873.3289339999997</v>
      </c>
    </row>
    <row r="485" spans="2:19" ht="15">
      <c r="B485" s="8"/>
      <c r="C485" s="9"/>
      <c r="D485" s="10">
        <v>11</v>
      </c>
      <c r="E485" s="11" t="s">
        <v>700</v>
      </c>
      <c r="F485" s="10" t="s">
        <v>701</v>
      </c>
      <c r="G485" s="12" t="s">
        <v>56</v>
      </c>
      <c r="H485" s="12" t="s">
        <v>56</v>
      </c>
      <c r="I485" s="12" t="s">
        <v>56</v>
      </c>
      <c r="J485" s="12" t="s">
        <v>56</v>
      </c>
      <c r="K485" s="12" t="s">
        <v>56</v>
      </c>
      <c r="L485" s="12" t="s">
        <v>56</v>
      </c>
      <c r="M485" s="12" t="s">
        <v>56</v>
      </c>
      <c r="N485" s="12" t="s">
        <v>56</v>
      </c>
      <c r="O485" s="12" t="s">
        <v>56</v>
      </c>
      <c r="P485" s="12">
        <v>267.376005</v>
      </c>
      <c r="Q485" s="12">
        <v>505.604725</v>
      </c>
      <c r="R485" s="12">
        <v>1097.0406</v>
      </c>
      <c r="S485" s="13">
        <v>1870.02133</v>
      </c>
    </row>
    <row r="486" spans="2:19" ht="15">
      <c r="B486" s="8"/>
      <c r="C486" s="9"/>
      <c r="D486" s="10">
        <v>12</v>
      </c>
      <c r="E486" s="11" t="s">
        <v>702</v>
      </c>
      <c r="F486" s="10" t="s">
        <v>703</v>
      </c>
      <c r="G486" s="12" t="s">
        <v>56</v>
      </c>
      <c r="H486" s="12" t="s">
        <v>56</v>
      </c>
      <c r="I486" s="12" t="s">
        <v>56</v>
      </c>
      <c r="J486" s="12" t="s">
        <v>56</v>
      </c>
      <c r="K486" s="12" t="s">
        <v>56</v>
      </c>
      <c r="L486" s="12" t="s">
        <v>56</v>
      </c>
      <c r="M486" s="12" t="s">
        <v>56</v>
      </c>
      <c r="N486" s="12" t="s">
        <v>56</v>
      </c>
      <c r="O486" s="12" t="s">
        <v>56</v>
      </c>
      <c r="P486" s="12" t="s">
        <v>56</v>
      </c>
      <c r="Q486" s="12">
        <v>1818.5656259999998</v>
      </c>
      <c r="R486" s="12" t="s">
        <v>56</v>
      </c>
      <c r="S486" s="13">
        <v>1818.5656259999998</v>
      </c>
    </row>
    <row r="487" spans="2:19" ht="15">
      <c r="B487" s="8"/>
      <c r="C487" s="9"/>
      <c r="D487" s="10">
        <v>13</v>
      </c>
      <c r="E487" s="11" t="s">
        <v>704</v>
      </c>
      <c r="F487" s="10" t="s">
        <v>705</v>
      </c>
      <c r="G487" s="12">
        <v>235.88941</v>
      </c>
      <c r="H487" s="12">
        <v>50.805801</v>
      </c>
      <c r="I487" s="12" t="s">
        <v>56</v>
      </c>
      <c r="J487" s="12" t="s">
        <v>56</v>
      </c>
      <c r="K487" s="12">
        <v>434.520706</v>
      </c>
      <c r="L487" s="12" t="s">
        <v>56</v>
      </c>
      <c r="M487" s="12">
        <v>615.00009</v>
      </c>
      <c r="N487" s="12" t="s">
        <v>56</v>
      </c>
      <c r="O487" s="12">
        <v>171.98505</v>
      </c>
      <c r="P487" s="12" t="s">
        <v>56</v>
      </c>
      <c r="Q487" s="12" t="s">
        <v>56</v>
      </c>
      <c r="R487" s="12" t="s">
        <v>56</v>
      </c>
      <c r="S487" s="13">
        <v>1508.201057</v>
      </c>
    </row>
    <row r="488" spans="2:19" ht="15">
      <c r="B488" s="8"/>
      <c r="C488" s="9"/>
      <c r="D488" s="10">
        <v>14</v>
      </c>
      <c r="E488" s="11" t="s">
        <v>706</v>
      </c>
      <c r="F488" s="10" t="s">
        <v>691</v>
      </c>
      <c r="G488" s="12">
        <v>39.75685</v>
      </c>
      <c r="H488" s="12">
        <v>101.389891</v>
      </c>
      <c r="I488" s="12" t="s">
        <v>56</v>
      </c>
      <c r="J488" s="12">
        <v>82.78367999999999</v>
      </c>
      <c r="K488" s="12">
        <v>31.052585</v>
      </c>
      <c r="L488" s="12" t="s">
        <v>56</v>
      </c>
      <c r="M488" s="12">
        <v>73.719578</v>
      </c>
      <c r="N488" s="12" t="s">
        <v>56</v>
      </c>
      <c r="O488" s="12">
        <v>74.032163</v>
      </c>
      <c r="P488" s="12">
        <v>12.319376</v>
      </c>
      <c r="Q488" s="12" t="s">
        <v>56</v>
      </c>
      <c r="R488" s="12">
        <v>170.280028</v>
      </c>
      <c r="S488" s="13">
        <v>585.3341509999999</v>
      </c>
    </row>
    <row r="489" spans="2:19" ht="15">
      <c r="B489" s="8"/>
      <c r="C489" s="9"/>
      <c r="D489" s="10">
        <v>15</v>
      </c>
      <c r="E489" s="11" t="s">
        <v>707</v>
      </c>
      <c r="F489" s="10" t="s">
        <v>708</v>
      </c>
      <c r="G489" s="12" t="s">
        <v>56</v>
      </c>
      <c r="H489" s="12" t="s">
        <v>56</v>
      </c>
      <c r="I489" s="12" t="s">
        <v>56</v>
      </c>
      <c r="J489" s="12" t="s">
        <v>56</v>
      </c>
      <c r="K489" s="12" t="s">
        <v>56</v>
      </c>
      <c r="L489" s="12" t="s">
        <v>56</v>
      </c>
      <c r="M489" s="12" t="s">
        <v>56</v>
      </c>
      <c r="N489" s="12" t="s">
        <v>56</v>
      </c>
      <c r="O489" s="12" t="s">
        <v>56</v>
      </c>
      <c r="P489" s="12" t="s">
        <v>56</v>
      </c>
      <c r="Q489" s="12" t="s">
        <v>56</v>
      </c>
      <c r="R489" s="12">
        <v>101.52697900000001</v>
      </c>
      <c r="S489" s="13">
        <v>101.52697900000001</v>
      </c>
    </row>
    <row r="490" spans="2:19" ht="15">
      <c r="B490" s="8"/>
      <c r="C490" s="9"/>
      <c r="D490" s="10">
        <v>16</v>
      </c>
      <c r="E490" s="11" t="s">
        <v>709</v>
      </c>
      <c r="F490" s="10" t="s">
        <v>710</v>
      </c>
      <c r="G490" s="12" t="s">
        <v>56</v>
      </c>
      <c r="H490" s="12" t="s">
        <v>56</v>
      </c>
      <c r="I490" s="12" t="s">
        <v>56</v>
      </c>
      <c r="J490" s="12" t="s">
        <v>56</v>
      </c>
      <c r="K490" s="12" t="s">
        <v>56</v>
      </c>
      <c r="L490" s="12" t="s">
        <v>56</v>
      </c>
      <c r="M490" s="12" t="s">
        <v>56</v>
      </c>
      <c r="N490" s="12" t="s">
        <v>56</v>
      </c>
      <c r="O490" s="12" t="s">
        <v>56</v>
      </c>
      <c r="P490" s="12">
        <v>80.810678</v>
      </c>
      <c r="Q490" s="12" t="s">
        <v>56</v>
      </c>
      <c r="R490" s="12" t="s">
        <v>56</v>
      </c>
      <c r="S490" s="13">
        <v>80.810678</v>
      </c>
    </row>
    <row r="491" spans="2:19" ht="15">
      <c r="B491" s="8"/>
      <c r="C491" s="9"/>
      <c r="D491" s="10">
        <v>17</v>
      </c>
      <c r="E491" s="11" t="s">
        <v>711</v>
      </c>
      <c r="F491" s="10" t="s">
        <v>712</v>
      </c>
      <c r="G491" s="12" t="s">
        <v>56</v>
      </c>
      <c r="H491" s="12" t="s">
        <v>56</v>
      </c>
      <c r="I491" s="12" t="s">
        <v>56</v>
      </c>
      <c r="J491" s="12" t="s">
        <v>56</v>
      </c>
      <c r="K491" s="12" t="s">
        <v>56</v>
      </c>
      <c r="L491" s="12">
        <v>32.832117</v>
      </c>
      <c r="M491" s="12">
        <v>42.534767</v>
      </c>
      <c r="N491" s="12" t="s">
        <v>56</v>
      </c>
      <c r="O491" s="12" t="s">
        <v>56</v>
      </c>
      <c r="P491" s="12" t="s">
        <v>56</v>
      </c>
      <c r="Q491" s="12" t="s">
        <v>56</v>
      </c>
      <c r="R491" s="12" t="s">
        <v>56</v>
      </c>
      <c r="S491" s="13">
        <v>75.366884</v>
      </c>
    </row>
    <row r="492" spans="2:19" ht="15">
      <c r="B492" s="8"/>
      <c r="C492" s="11"/>
      <c r="D492" s="14">
        <v>18</v>
      </c>
      <c r="E492" s="11" t="s">
        <v>713</v>
      </c>
      <c r="F492" s="14" t="s">
        <v>714</v>
      </c>
      <c r="G492" s="24">
        <v>50</v>
      </c>
      <c r="H492" s="24" t="s">
        <v>56</v>
      </c>
      <c r="I492" s="24" t="s">
        <v>56</v>
      </c>
      <c r="J492" s="24" t="s">
        <v>56</v>
      </c>
      <c r="K492" s="24" t="s">
        <v>56</v>
      </c>
      <c r="L492" s="24" t="s">
        <v>56</v>
      </c>
      <c r="M492" s="24" t="s">
        <v>56</v>
      </c>
      <c r="N492" s="24" t="s">
        <v>56</v>
      </c>
      <c r="O492" s="24" t="s">
        <v>56</v>
      </c>
      <c r="P492" s="24" t="s">
        <v>56</v>
      </c>
      <c r="Q492" s="24" t="s">
        <v>56</v>
      </c>
      <c r="R492" s="24" t="s">
        <v>56</v>
      </c>
      <c r="S492" s="25">
        <v>50</v>
      </c>
    </row>
    <row r="493" spans="2:19" ht="15">
      <c r="B493" s="18"/>
      <c r="C493" s="19" t="s">
        <v>715</v>
      </c>
      <c r="D493" s="20"/>
      <c r="E493" s="21"/>
      <c r="F493" s="20"/>
      <c r="G493" s="22">
        <v>18758.76979</v>
      </c>
      <c r="H493" s="22">
        <v>33722.811378</v>
      </c>
      <c r="I493" s="22">
        <v>32948.608454</v>
      </c>
      <c r="J493" s="22">
        <v>10116.23271</v>
      </c>
      <c r="K493" s="22">
        <v>35362.019211000006</v>
      </c>
      <c r="L493" s="22">
        <v>21571.888554999998</v>
      </c>
      <c r="M493" s="22">
        <v>37491.50748099999</v>
      </c>
      <c r="N493" s="22">
        <v>28811.656557000002</v>
      </c>
      <c r="O493" s="22">
        <v>12533.326653</v>
      </c>
      <c r="P493" s="22">
        <v>20545.561325</v>
      </c>
      <c r="Q493" s="22">
        <v>10633.440058</v>
      </c>
      <c r="R493" s="22">
        <v>36168.325119</v>
      </c>
      <c r="S493" s="23">
        <v>298664.1472910001</v>
      </c>
    </row>
    <row r="494" spans="2:19" ht="15">
      <c r="B494" s="8" t="s">
        <v>716</v>
      </c>
      <c r="C494" s="9" t="s">
        <v>717</v>
      </c>
      <c r="D494" s="10">
        <v>1</v>
      </c>
      <c r="E494" s="11" t="s">
        <v>718</v>
      </c>
      <c r="F494" s="10" t="s">
        <v>719</v>
      </c>
      <c r="G494" s="12">
        <v>1608.302987</v>
      </c>
      <c r="H494" s="12">
        <v>471.508561</v>
      </c>
      <c r="I494" s="12">
        <v>1004.513342</v>
      </c>
      <c r="J494" s="12">
        <v>1149.106692</v>
      </c>
      <c r="K494" s="12">
        <v>1321.24227</v>
      </c>
      <c r="L494" s="12">
        <v>1462.336728</v>
      </c>
      <c r="M494" s="12">
        <v>1020.110539</v>
      </c>
      <c r="N494" s="12">
        <v>727.091986</v>
      </c>
      <c r="O494" s="12">
        <v>654.92789</v>
      </c>
      <c r="P494" s="12">
        <v>812.359723</v>
      </c>
      <c r="Q494" s="12">
        <v>610.808858</v>
      </c>
      <c r="R494" s="12">
        <v>615.192323</v>
      </c>
      <c r="S494" s="13">
        <v>11457.501899</v>
      </c>
    </row>
    <row r="495" spans="2:19" ht="15">
      <c r="B495" s="8"/>
      <c r="C495" s="9"/>
      <c r="D495" s="10">
        <v>2</v>
      </c>
      <c r="E495" s="11" t="s">
        <v>720</v>
      </c>
      <c r="F495" s="10" t="s">
        <v>721</v>
      </c>
      <c r="G495" s="12">
        <v>955.956049</v>
      </c>
      <c r="H495" s="12">
        <v>899.979799</v>
      </c>
      <c r="I495" s="12">
        <v>870.806206</v>
      </c>
      <c r="J495" s="12">
        <v>570.40299</v>
      </c>
      <c r="K495" s="12">
        <v>633.904999</v>
      </c>
      <c r="L495" s="12">
        <v>359.650003</v>
      </c>
      <c r="M495" s="12">
        <v>564.6279989999999</v>
      </c>
      <c r="N495" s="12">
        <v>548.430514</v>
      </c>
      <c r="O495" s="12">
        <v>796.869001</v>
      </c>
      <c r="P495" s="12">
        <v>540.606992</v>
      </c>
      <c r="Q495" s="12">
        <v>770.883102</v>
      </c>
      <c r="R495" s="12">
        <v>548.8237290000001</v>
      </c>
      <c r="S495" s="13">
        <v>8060.941382999999</v>
      </c>
    </row>
    <row r="496" spans="2:19" ht="15">
      <c r="B496" s="8"/>
      <c r="C496" s="9"/>
      <c r="D496" s="10">
        <v>3</v>
      </c>
      <c r="E496" s="11" t="s">
        <v>722</v>
      </c>
      <c r="F496" s="10" t="s">
        <v>723</v>
      </c>
      <c r="G496" s="12">
        <v>402.612</v>
      </c>
      <c r="H496" s="12">
        <v>414.74</v>
      </c>
      <c r="I496" s="12">
        <v>381.36</v>
      </c>
      <c r="J496" s="12">
        <v>452.052</v>
      </c>
      <c r="K496" s="12">
        <v>702.772</v>
      </c>
      <c r="L496" s="12">
        <v>459.696</v>
      </c>
      <c r="M496" s="12">
        <v>458.6</v>
      </c>
      <c r="N496" s="12">
        <v>512.874</v>
      </c>
      <c r="O496" s="12">
        <v>386.904</v>
      </c>
      <c r="P496" s="12">
        <v>572.564</v>
      </c>
      <c r="Q496" s="12">
        <v>323.084</v>
      </c>
      <c r="R496" s="12">
        <v>385.16</v>
      </c>
      <c r="S496" s="13">
        <v>5452.418000000001</v>
      </c>
    </row>
    <row r="497" spans="2:19" ht="15">
      <c r="B497" s="8"/>
      <c r="C497" s="9"/>
      <c r="D497" s="10">
        <v>4</v>
      </c>
      <c r="E497" s="11" t="s">
        <v>724</v>
      </c>
      <c r="F497" s="10" t="s">
        <v>725</v>
      </c>
      <c r="G497" s="12">
        <v>197.02361</v>
      </c>
      <c r="H497" s="12">
        <v>372.34507</v>
      </c>
      <c r="I497" s="12">
        <v>312.84196000000003</v>
      </c>
      <c r="J497" s="12">
        <v>811.814529</v>
      </c>
      <c r="K497" s="12">
        <v>560.25361</v>
      </c>
      <c r="L497" s="12">
        <v>342.2694</v>
      </c>
      <c r="M497" s="12">
        <v>1050.287041</v>
      </c>
      <c r="N497" s="12">
        <v>518.38712</v>
      </c>
      <c r="O497" s="12">
        <v>243.11486</v>
      </c>
      <c r="P497" s="12">
        <v>330.44551</v>
      </c>
      <c r="Q497" s="12">
        <v>76.667824</v>
      </c>
      <c r="R497" s="12">
        <v>27.93484</v>
      </c>
      <c r="S497" s="13">
        <v>4843.3853739999995</v>
      </c>
    </row>
    <row r="498" spans="2:19" ht="15">
      <c r="B498" s="8"/>
      <c r="C498" s="9"/>
      <c r="D498" s="10">
        <v>5</v>
      </c>
      <c r="E498" s="11" t="s">
        <v>726</v>
      </c>
      <c r="F498" s="10" t="s">
        <v>727</v>
      </c>
      <c r="G498" s="12">
        <v>425.11202000000003</v>
      </c>
      <c r="H498" s="12">
        <v>292.64401000000004</v>
      </c>
      <c r="I498" s="12">
        <v>404.88838</v>
      </c>
      <c r="J498" s="12">
        <v>574.257676</v>
      </c>
      <c r="K498" s="12">
        <v>533.5308</v>
      </c>
      <c r="L498" s="12">
        <v>266.23611999999997</v>
      </c>
      <c r="M498" s="12">
        <v>431.11587</v>
      </c>
      <c r="N498" s="12">
        <v>237.11889000000002</v>
      </c>
      <c r="O498" s="12">
        <v>476.18003999999996</v>
      </c>
      <c r="P498" s="12">
        <v>309.78459000000004</v>
      </c>
      <c r="Q498" s="12">
        <v>341.40646999999996</v>
      </c>
      <c r="R498" s="12">
        <v>271.52088</v>
      </c>
      <c r="S498" s="13">
        <v>4563.795746</v>
      </c>
    </row>
    <row r="499" spans="2:19" ht="15">
      <c r="B499" s="8"/>
      <c r="C499" s="9"/>
      <c r="D499" s="10">
        <v>6</v>
      </c>
      <c r="E499" s="11" t="s">
        <v>728</v>
      </c>
      <c r="F499" s="10" t="s">
        <v>729</v>
      </c>
      <c r="G499" s="12">
        <v>118.708</v>
      </c>
      <c r="H499" s="12">
        <v>28.44</v>
      </c>
      <c r="I499" s="12">
        <v>157.35</v>
      </c>
      <c r="J499" s="12">
        <v>39</v>
      </c>
      <c r="K499" s="12">
        <v>35.94</v>
      </c>
      <c r="L499" s="12">
        <v>38.3726</v>
      </c>
      <c r="M499" s="12">
        <v>62.85</v>
      </c>
      <c r="N499" s="12" t="s">
        <v>56</v>
      </c>
      <c r="O499" s="12">
        <v>280.15389</v>
      </c>
      <c r="P499" s="12">
        <v>1780.5848259999998</v>
      </c>
      <c r="Q499" s="12">
        <v>1672.1114</v>
      </c>
      <c r="R499" s="12">
        <v>308.67596000000003</v>
      </c>
      <c r="S499" s="13">
        <v>4522.186675999999</v>
      </c>
    </row>
    <row r="500" spans="2:19" ht="15">
      <c r="B500" s="8"/>
      <c r="C500" s="9"/>
      <c r="D500" s="10">
        <v>7</v>
      </c>
      <c r="E500" s="11" t="s">
        <v>730</v>
      </c>
      <c r="F500" s="10" t="s">
        <v>731</v>
      </c>
      <c r="G500" s="12">
        <v>761.6438</v>
      </c>
      <c r="H500" s="12">
        <v>512.58642</v>
      </c>
      <c r="I500" s="12">
        <v>384.0003</v>
      </c>
      <c r="J500" s="12">
        <v>329.54996</v>
      </c>
      <c r="K500" s="12">
        <v>133.80617</v>
      </c>
      <c r="L500" s="12">
        <v>106.53578999999999</v>
      </c>
      <c r="M500" s="12">
        <v>292.233147</v>
      </c>
      <c r="N500" s="12">
        <v>252.26233</v>
      </c>
      <c r="O500" s="12">
        <v>308.580664</v>
      </c>
      <c r="P500" s="12">
        <v>328.64872499999996</v>
      </c>
      <c r="Q500" s="12">
        <v>370.339017</v>
      </c>
      <c r="R500" s="12">
        <v>435.40278</v>
      </c>
      <c r="S500" s="13">
        <v>4215.589103</v>
      </c>
    </row>
    <row r="501" spans="2:19" ht="15">
      <c r="B501" s="8"/>
      <c r="C501" s="9"/>
      <c r="D501" s="10">
        <v>8</v>
      </c>
      <c r="E501" s="11" t="s">
        <v>732</v>
      </c>
      <c r="F501" s="10" t="s">
        <v>733</v>
      </c>
      <c r="G501" s="12">
        <v>51.256</v>
      </c>
      <c r="H501" s="12" t="s">
        <v>56</v>
      </c>
      <c r="I501" s="12">
        <v>730.349</v>
      </c>
      <c r="J501" s="12">
        <v>70.9042</v>
      </c>
      <c r="K501" s="12">
        <v>142.269</v>
      </c>
      <c r="L501" s="12">
        <v>189.292</v>
      </c>
      <c r="M501" s="12">
        <v>197.597</v>
      </c>
      <c r="N501" s="12">
        <v>385.6</v>
      </c>
      <c r="O501" s="12">
        <v>404.09515999999996</v>
      </c>
      <c r="P501" s="12">
        <v>418.00392</v>
      </c>
      <c r="Q501" s="12">
        <v>1209.5258600000002</v>
      </c>
      <c r="R501" s="12">
        <v>359.64547</v>
      </c>
      <c r="S501" s="13">
        <v>4158.53761</v>
      </c>
    </row>
    <row r="502" spans="2:19" ht="15">
      <c r="B502" s="8"/>
      <c r="C502" s="9"/>
      <c r="D502" s="10">
        <v>9</v>
      </c>
      <c r="E502" s="11" t="s">
        <v>734</v>
      </c>
      <c r="F502" s="10" t="s">
        <v>735</v>
      </c>
      <c r="G502" s="12">
        <v>729.6624499999999</v>
      </c>
      <c r="H502" s="12">
        <v>309.11422999999996</v>
      </c>
      <c r="I502" s="12">
        <v>331.19925</v>
      </c>
      <c r="J502" s="12">
        <v>287.87591</v>
      </c>
      <c r="K502" s="12">
        <v>224.49348999999998</v>
      </c>
      <c r="L502" s="12">
        <v>232.97692999999998</v>
      </c>
      <c r="M502" s="12">
        <v>238.67348</v>
      </c>
      <c r="N502" s="12">
        <v>207.42239</v>
      </c>
      <c r="O502" s="12">
        <v>224.60989999999998</v>
      </c>
      <c r="P502" s="12">
        <v>320.31690999999995</v>
      </c>
      <c r="Q502" s="12">
        <v>452.0417</v>
      </c>
      <c r="R502" s="12">
        <v>340.10263</v>
      </c>
      <c r="S502" s="13">
        <v>3898.4892699999996</v>
      </c>
    </row>
    <row r="503" spans="2:19" ht="15">
      <c r="B503" s="8"/>
      <c r="C503" s="9"/>
      <c r="D503" s="10">
        <v>10</v>
      </c>
      <c r="E503" s="11" t="s">
        <v>736</v>
      </c>
      <c r="F503" s="10" t="s">
        <v>737</v>
      </c>
      <c r="G503" s="12">
        <v>370.1233</v>
      </c>
      <c r="H503" s="12">
        <v>241.97345</v>
      </c>
      <c r="I503" s="12">
        <v>270.40869</v>
      </c>
      <c r="J503" s="12">
        <v>490.99986</v>
      </c>
      <c r="K503" s="12">
        <v>175.06942</v>
      </c>
      <c r="L503" s="12">
        <v>198.76979</v>
      </c>
      <c r="M503" s="12">
        <v>328.45171999999997</v>
      </c>
      <c r="N503" s="12">
        <v>102.18135000000001</v>
      </c>
      <c r="O503" s="12">
        <v>205.08275</v>
      </c>
      <c r="P503" s="12">
        <v>448.43189</v>
      </c>
      <c r="Q503" s="12">
        <v>478.00647</v>
      </c>
      <c r="R503" s="12">
        <v>312.47814</v>
      </c>
      <c r="S503" s="13">
        <v>3621.9768299999996</v>
      </c>
    </row>
    <row r="504" spans="2:19" ht="15">
      <c r="B504" s="8"/>
      <c r="C504" s="9"/>
      <c r="D504" s="10">
        <v>11</v>
      </c>
      <c r="E504" s="11" t="s">
        <v>738</v>
      </c>
      <c r="F504" s="10" t="s">
        <v>739</v>
      </c>
      <c r="G504" s="12">
        <v>324.66792</v>
      </c>
      <c r="H504" s="12">
        <v>182.99144</v>
      </c>
      <c r="I504" s="12">
        <v>164.244</v>
      </c>
      <c r="J504" s="12">
        <v>270.69662</v>
      </c>
      <c r="K504" s="12">
        <v>308.50832</v>
      </c>
      <c r="L504" s="12">
        <v>306.61755</v>
      </c>
      <c r="M504" s="12">
        <v>285.74440999999996</v>
      </c>
      <c r="N504" s="12">
        <v>292.20555</v>
      </c>
      <c r="O504" s="12">
        <v>239.76115</v>
      </c>
      <c r="P504" s="12">
        <v>240.79876000000002</v>
      </c>
      <c r="Q504" s="12">
        <v>210.68528</v>
      </c>
      <c r="R504" s="12">
        <v>431.56559999999996</v>
      </c>
      <c r="S504" s="13">
        <v>3258.4865999999997</v>
      </c>
    </row>
    <row r="505" spans="2:19" ht="15">
      <c r="B505" s="8"/>
      <c r="C505" s="9"/>
      <c r="D505" s="10">
        <v>12</v>
      </c>
      <c r="E505" s="11" t="s">
        <v>740</v>
      </c>
      <c r="F505" s="10" t="s">
        <v>741</v>
      </c>
      <c r="G505" s="12">
        <v>304.602618</v>
      </c>
      <c r="H505" s="12">
        <v>210.12616</v>
      </c>
      <c r="I505" s="12">
        <v>177.40510500000002</v>
      </c>
      <c r="J505" s="12">
        <v>154.705467</v>
      </c>
      <c r="K505" s="12">
        <v>297.334565</v>
      </c>
      <c r="L505" s="12">
        <v>201.785299</v>
      </c>
      <c r="M505" s="12">
        <v>161.069459</v>
      </c>
      <c r="N505" s="12">
        <v>432.232334</v>
      </c>
      <c r="O505" s="12">
        <v>203.601163</v>
      </c>
      <c r="P505" s="12">
        <v>226.07615900000002</v>
      </c>
      <c r="Q505" s="12">
        <v>148.15471599999998</v>
      </c>
      <c r="R505" s="12">
        <v>161.20848800000002</v>
      </c>
      <c r="S505" s="13">
        <v>2678.3015330000003</v>
      </c>
    </row>
    <row r="506" spans="2:19" ht="15">
      <c r="B506" s="8"/>
      <c r="C506" s="9"/>
      <c r="D506" s="10">
        <v>13</v>
      </c>
      <c r="E506" s="11" t="s">
        <v>166</v>
      </c>
      <c r="F506" s="10" t="s">
        <v>167</v>
      </c>
      <c r="G506" s="12">
        <v>322.941121</v>
      </c>
      <c r="H506" s="12">
        <v>210.39682000000002</v>
      </c>
      <c r="I506" s="12">
        <v>406.34565000000003</v>
      </c>
      <c r="J506" s="12">
        <v>296.31397999999996</v>
      </c>
      <c r="K506" s="12">
        <v>49.12285</v>
      </c>
      <c r="L506" s="12">
        <v>49.59185</v>
      </c>
      <c r="M506" s="12">
        <v>111.517846</v>
      </c>
      <c r="N506" s="12">
        <v>111.973043</v>
      </c>
      <c r="O506" s="12">
        <v>289.8868</v>
      </c>
      <c r="P506" s="12">
        <v>220.48261</v>
      </c>
      <c r="Q506" s="12">
        <v>347.10319</v>
      </c>
      <c r="R506" s="12">
        <v>273.17708</v>
      </c>
      <c r="S506" s="13">
        <v>2688.8528399999996</v>
      </c>
    </row>
    <row r="507" spans="2:19" ht="15">
      <c r="B507" s="8"/>
      <c r="C507" s="9"/>
      <c r="D507" s="10">
        <v>14</v>
      </c>
      <c r="E507" s="11" t="s">
        <v>742</v>
      </c>
      <c r="F507" s="10" t="s">
        <v>743</v>
      </c>
      <c r="G507" s="12">
        <v>581.46</v>
      </c>
      <c r="H507" s="12">
        <v>461.133</v>
      </c>
      <c r="I507" s="12">
        <v>295.484</v>
      </c>
      <c r="J507" s="12">
        <v>328.247</v>
      </c>
      <c r="K507" s="12">
        <v>93.043</v>
      </c>
      <c r="L507" s="12">
        <v>32.953</v>
      </c>
      <c r="M507" s="12">
        <v>129.168</v>
      </c>
      <c r="N507" s="12">
        <v>21.321</v>
      </c>
      <c r="O507" s="12" t="s">
        <v>56</v>
      </c>
      <c r="P507" s="12">
        <v>289.01664</v>
      </c>
      <c r="Q507" s="12">
        <v>239.98860000000002</v>
      </c>
      <c r="R507" s="12">
        <v>137.95074</v>
      </c>
      <c r="S507" s="13">
        <v>2609.76498</v>
      </c>
    </row>
    <row r="508" spans="2:19" ht="15">
      <c r="B508" s="8"/>
      <c r="C508" s="9"/>
      <c r="D508" s="10">
        <v>15</v>
      </c>
      <c r="E508" s="11" t="s">
        <v>744</v>
      </c>
      <c r="F508" s="10" t="s">
        <v>745</v>
      </c>
      <c r="G508" s="12">
        <v>146.53421</v>
      </c>
      <c r="H508" s="12">
        <v>178.74385</v>
      </c>
      <c r="I508" s="12">
        <v>221.24507</v>
      </c>
      <c r="J508" s="12">
        <v>221.98943</v>
      </c>
      <c r="K508" s="12">
        <v>166.77620000000002</v>
      </c>
      <c r="L508" s="12">
        <v>186.64376000000001</v>
      </c>
      <c r="M508" s="12">
        <v>189.52676</v>
      </c>
      <c r="N508" s="12">
        <v>214.13972</v>
      </c>
      <c r="O508" s="12">
        <v>177.7969</v>
      </c>
      <c r="P508" s="12">
        <v>251.62751</v>
      </c>
      <c r="Q508" s="12">
        <v>177.89935</v>
      </c>
      <c r="R508" s="12">
        <v>142.40312</v>
      </c>
      <c r="S508" s="13">
        <v>2275.3258800000003</v>
      </c>
    </row>
    <row r="509" spans="2:19" ht="15">
      <c r="B509" s="8"/>
      <c r="C509" s="9"/>
      <c r="D509" s="10">
        <v>16</v>
      </c>
      <c r="E509" s="11" t="s">
        <v>746</v>
      </c>
      <c r="F509" s="10" t="s">
        <v>747</v>
      </c>
      <c r="G509" s="12">
        <v>286.45686</v>
      </c>
      <c r="H509" s="12">
        <v>83.53598</v>
      </c>
      <c r="I509" s="12">
        <v>207.90475</v>
      </c>
      <c r="J509" s="12">
        <v>249.87795</v>
      </c>
      <c r="K509" s="12">
        <v>127.84098</v>
      </c>
      <c r="L509" s="12">
        <v>63.222730000000006</v>
      </c>
      <c r="M509" s="12">
        <v>157.86017199999998</v>
      </c>
      <c r="N509" s="12">
        <v>93.33278999999999</v>
      </c>
      <c r="O509" s="12">
        <v>176.93645</v>
      </c>
      <c r="P509" s="12">
        <v>332.47285999999997</v>
      </c>
      <c r="Q509" s="12">
        <v>305.27869</v>
      </c>
      <c r="R509" s="12">
        <v>263.70701</v>
      </c>
      <c r="S509" s="13">
        <v>2348.427222</v>
      </c>
    </row>
    <row r="510" spans="2:19" ht="15">
      <c r="B510" s="8"/>
      <c r="C510" s="9"/>
      <c r="D510" s="10">
        <v>17</v>
      </c>
      <c r="E510" s="11" t="s">
        <v>748</v>
      </c>
      <c r="F510" s="10" t="s">
        <v>749</v>
      </c>
      <c r="G510" s="12">
        <v>129.54974</v>
      </c>
      <c r="H510" s="12">
        <v>340.13684</v>
      </c>
      <c r="I510" s="12">
        <v>478.10316</v>
      </c>
      <c r="J510" s="12">
        <v>194.88410000000002</v>
      </c>
      <c r="K510" s="12">
        <v>39.795</v>
      </c>
      <c r="L510" s="12">
        <v>132.98385000000002</v>
      </c>
      <c r="M510" s="12">
        <v>45.64263</v>
      </c>
      <c r="N510" s="12">
        <v>205.6405</v>
      </c>
      <c r="O510" s="12">
        <v>44.42228</v>
      </c>
      <c r="P510" s="12">
        <v>152.79551</v>
      </c>
      <c r="Q510" s="12">
        <v>104.58618</v>
      </c>
      <c r="R510" s="12">
        <v>70.5988</v>
      </c>
      <c r="S510" s="13">
        <v>1939.1385900000002</v>
      </c>
    </row>
    <row r="511" spans="2:19" ht="15">
      <c r="B511" s="8"/>
      <c r="C511" s="9"/>
      <c r="D511" s="10">
        <v>18</v>
      </c>
      <c r="E511" s="11" t="s">
        <v>750</v>
      </c>
      <c r="F511" s="10" t="s">
        <v>751</v>
      </c>
      <c r="G511" s="12">
        <v>130.620014</v>
      </c>
      <c r="H511" s="12">
        <v>8.863719999999999</v>
      </c>
      <c r="I511" s="12">
        <v>5.92</v>
      </c>
      <c r="J511" s="12">
        <v>425.695897</v>
      </c>
      <c r="K511" s="12">
        <v>205.904602</v>
      </c>
      <c r="L511" s="12">
        <v>109.28715</v>
      </c>
      <c r="M511" s="12">
        <v>177.404012</v>
      </c>
      <c r="N511" s="12">
        <v>193.265328</v>
      </c>
      <c r="O511" s="12">
        <v>98.536501</v>
      </c>
      <c r="P511" s="12">
        <v>258.421041</v>
      </c>
      <c r="Q511" s="12">
        <v>129.169419</v>
      </c>
      <c r="R511" s="12">
        <v>105.401427</v>
      </c>
      <c r="S511" s="13">
        <v>1848.4891110000003</v>
      </c>
    </row>
    <row r="512" spans="2:19" ht="15">
      <c r="B512" s="8"/>
      <c r="C512" s="9"/>
      <c r="D512" s="10">
        <v>19</v>
      </c>
      <c r="E512" s="11" t="s">
        <v>199</v>
      </c>
      <c r="F512" s="10" t="s">
        <v>200</v>
      </c>
      <c r="G512" s="12">
        <v>306.019646</v>
      </c>
      <c r="H512" s="12">
        <v>148.81572500000001</v>
      </c>
      <c r="I512" s="12">
        <v>87.79402499999999</v>
      </c>
      <c r="J512" s="12">
        <v>206.823961</v>
      </c>
      <c r="K512" s="12">
        <v>119.740219</v>
      </c>
      <c r="L512" s="12">
        <v>145.610997</v>
      </c>
      <c r="M512" s="12">
        <v>126.247969</v>
      </c>
      <c r="N512" s="12">
        <v>22.753141</v>
      </c>
      <c r="O512" s="12">
        <v>90.735437</v>
      </c>
      <c r="P512" s="12">
        <v>152.402438</v>
      </c>
      <c r="Q512" s="12">
        <v>275.70151799999996</v>
      </c>
      <c r="R512" s="12">
        <v>71.325284</v>
      </c>
      <c r="S512" s="13">
        <v>1753.9703600000003</v>
      </c>
    </row>
    <row r="513" spans="2:19" ht="15">
      <c r="B513" s="8"/>
      <c r="C513" s="9"/>
      <c r="D513" s="10">
        <v>20</v>
      </c>
      <c r="E513" s="11" t="s">
        <v>752</v>
      </c>
      <c r="F513" s="10" t="s">
        <v>753</v>
      </c>
      <c r="G513" s="12">
        <v>242.5215</v>
      </c>
      <c r="H513" s="12">
        <v>186.2005</v>
      </c>
      <c r="I513" s="12">
        <v>194.84275</v>
      </c>
      <c r="J513" s="12">
        <v>203.69975</v>
      </c>
      <c r="K513" s="12">
        <v>168.90325</v>
      </c>
      <c r="L513" s="12">
        <v>162.074</v>
      </c>
      <c r="M513" s="12">
        <v>180.402</v>
      </c>
      <c r="N513" s="12">
        <v>136.51375</v>
      </c>
      <c r="O513" s="12">
        <v>139.45075</v>
      </c>
      <c r="P513" s="12">
        <v>178.86214999999999</v>
      </c>
      <c r="Q513" s="12">
        <v>23.729950000000002</v>
      </c>
      <c r="R513" s="12" t="s">
        <v>56</v>
      </c>
      <c r="S513" s="13">
        <v>1817.20035</v>
      </c>
    </row>
    <row r="514" spans="2:19" ht="15">
      <c r="B514" s="8"/>
      <c r="C514" s="9"/>
      <c r="D514" s="10">
        <v>21</v>
      </c>
      <c r="E514" s="11" t="s">
        <v>560</v>
      </c>
      <c r="F514" s="10" t="s">
        <v>561</v>
      </c>
      <c r="G514" s="12">
        <v>129.92142</v>
      </c>
      <c r="H514" s="12">
        <v>63.5361</v>
      </c>
      <c r="I514" s="12">
        <v>95.76089999999999</v>
      </c>
      <c r="J514" s="12">
        <v>100.63853</v>
      </c>
      <c r="K514" s="12">
        <v>130.7766</v>
      </c>
      <c r="L514" s="12">
        <v>97.9445</v>
      </c>
      <c r="M514" s="12">
        <v>162.5507</v>
      </c>
      <c r="N514" s="12">
        <v>165.49910999999997</v>
      </c>
      <c r="O514" s="12">
        <v>162.5134</v>
      </c>
      <c r="P514" s="12">
        <v>163.81248000000002</v>
      </c>
      <c r="Q514" s="12">
        <v>65.03675</v>
      </c>
      <c r="R514" s="12">
        <v>185.00825</v>
      </c>
      <c r="S514" s="13">
        <v>1522.9987400000002</v>
      </c>
    </row>
    <row r="515" spans="2:19" ht="15">
      <c r="B515" s="8"/>
      <c r="C515" s="9"/>
      <c r="D515" s="10">
        <v>22</v>
      </c>
      <c r="E515" s="11" t="s">
        <v>754</v>
      </c>
      <c r="F515" s="10" t="s">
        <v>755</v>
      </c>
      <c r="G515" s="12">
        <v>24.4</v>
      </c>
      <c r="H515" s="12">
        <v>41.02</v>
      </c>
      <c r="I515" s="12">
        <v>2.8</v>
      </c>
      <c r="J515" s="12">
        <v>155.91</v>
      </c>
      <c r="K515" s="12">
        <v>207.05</v>
      </c>
      <c r="L515" s="12">
        <v>100.5</v>
      </c>
      <c r="M515" s="12">
        <v>144.05</v>
      </c>
      <c r="N515" s="12">
        <v>108.6</v>
      </c>
      <c r="O515" s="12">
        <v>20.53</v>
      </c>
      <c r="P515" s="12">
        <v>328.81</v>
      </c>
      <c r="Q515" s="12">
        <v>165.205</v>
      </c>
      <c r="R515" s="12">
        <v>268.55</v>
      </c>
      <c r="S515" s="13">
        <v>1567.425</v>
      </c>
    </row>
    <row r="516" spans="2:19" ht="15">
      <c r="B516" s="8"/>
      <c r="C516" s="9"/>
      <c r="D516" s="10">
        <v>23</v>
      </c>
      <c r="E516" s="11" t="s">
        <v>756</v>
      </c>
      <c r="F516" s="10" t="s">
        <v>757</v>
      </c>
      <c r="G516" s="12">
        <v>87</v>
      </c>
      <c r="H516" s="12">
        <v>105.7536</v>
      </c>
      <c r="I516" s="12">
        <v>111</v>
      </c>
      <c r="J516" s="12">
        <v>115.73984</v>
      </c>
      <c r="K516" s="12">
        <v>120</v>
      </c>
      <c r="L516" s="12">
        <v>81</v>
      </c>
      <c r="M516" s="12">
        <v>92</v>
      </c>
      <c r="N516" s="12">
        <v>93.22244</v>
      </c>
      <c r="O516" s="12">
        <v>99</v>
      </c>
      <c r="P516" s="12">
        <v>104.399</v>
      </c>
      <c r="Q516" s="12">
        <v>89.25</v>
      </c>
      <c r="R516" s="12">
        <v>92.8336</v>
      </c>
      <c r="S516" s="13">
        <v>1191.19848</v>
      </c>
    </row>
    <row r="517" spans="2:19" ht="15">
      <c r="B517" s="8"/>
      <c r="C517" s="9"/>
      <c r="D517" s="10">
        <v>24</v>
      </c>
      <c r="E517" s="11" t="s">
        <v>697</v>
      </c>
      <c r="F517" s="10" t="s">
        <v>698</v>
      </c>
      <c r="G517" s="12">
        <v>141.228</v>
      </c>
      <c r="H517" s="12">
        <v>199.1425</v>
      </c>
      <c r="I517" s="12">
        <v>246.939</v>
      </c>
      <c r="J517" s="12">
        <v>243.441</v>
      </c>
      <c r="K517" s="12">
        <v>103.0095</v>
      </c>
      <c r="L517" s="12">
        <v>143.3075</v>
      </c>
      <c r="M517" s="12" t="s">
        <v>56</v>
      </c>
      <c r="N517" s="12" t="s">
        <v>56</v>
      </c>
      <c r="O517" s="12" t="s">
        <v>56</v>
      </c>
      <c r="P517" s="12">
        <v>20.58</v>
      </c>
      <c r="Q517" s="12" t="s">
        <v>56</v>
      </c>
      <c r="R517" s="12" t="s">
        <v>56</v>
      </c>
      <c r="S517" s="13">
        <v>1097.6475</v>
      </c>
    </row>
    <row r="518" spans="2:19" ht="15">
      <c r="B518" s="8"/>
      <c r="C518" s="9"/>
      <c r="D518" s="10">
        <v>25</v>
      </c>
      <c r="E518" s="11" t="s">
        <v>758</v>
      </c>
      <c r="F518" s="10" t="s">
        <v>759</v>
      </c>
      <c r="G518" s="12">
        <v>54.556498</v>
      </c>
      <c r="H518" s="12">
        <v>7.161957</v>
      </c>
      <c r="I518" s="12">
        <v>151.693902</v>
      </c>
      <c r="J518" s="12">
        <v>99.388979</v>
      </c>
      <c r="K518" s="12">
        <v>95.77808900000001</v>
      </c>
      <c r="L518" s="12">
        <v>135.85517000000002</v>
      </c>
      <c r="M518" s="12">
        <v>209.15378700000002</v>
      </c>
      <c r="N518" s="12">
        <v>38.594532</v>
      </c>
      <c r="O518" s="12">
        <v>93.593975</v>
      </c>
      <c r="P518" s="12">
        <v>74.567986</v>
      </c>
      <c r="Q518" s="12">
        <v>132.87286600000002</v>
      </c>
      <c r="R518" s="12" t="s">
        <v>56</v>
      </c>
      <c r="S518" s="13">
        <v>1093.2177410000002</v>
      </c>
    </row>
    <row r="519" spans="2:19" ht="15">
      <c r="B519" s="8"/>
      <c r="C519" s="9"/>
      <c r="D519" s="10">
        <v>26</v>
      </c>
      <c r="E519" s="11" t="s">
        <v>760</v>
      </c>
      <c r="F519" s="10" t="s">
        <v>761</v>
      </c>
      <c r="G519" s="12">
        <v>58.05</v>
      </c>
      <c r="H519" s="12">
        <v>40.05</v>
      </c>
      <c r="I519" s="12">
        <v>100.3162</v>
      </c>
      <c r="J519" s="12">
        <v>80.25296</v>
      </c>
      <c r="K519" s="12">
        <v>160.50592</v>
      </c>
      <c r="L519" s="12">
        <v>120.3438</v>
      </c>
      <c r="M519" s="12">
        <v>60.1719</v>
      </c>
      <c r="N519" s="12">
        <v>121.3239</v>
      </c>
      <c r="O519" s="12">
        <v>61.152</v>
      </c>
      <c r="P519" s="12">
        <v>81.536</v>
      </c>
      <c r="Q519" s="12">
        <v>81.536</v>
      </c>
      <c r="R519" s="12">
        <v>61.152</v>
      </c>
      <c r="S519" s="13">
        <v>1026.3906800000002</v>
      </c>
    </row>
    <row r="520" spans="2:19" ht="15">
      <c r="B520" s="8"/>
      <c r="C520" s="9"/>
      <c r="D520" s="10">
        <v>27</v>
      </c>
      <c r="E520" s="11" t="s">
        <v>762</v>
      </c>
      <c r="F520" s="10" t="s">
        <v>763</v>
      </c>
      <c r="G520" s="12">
        <v>238.136</v>
      </c>
      <c r="H520" s="12">
        <v>75.0441</v>
      </c>
      <c r="I520" s="12">
        <v>160.32642</v>
      </c>
      <c r="J520" s="12">
        <v>124.9428</v>
      </c>
      <c r="K520" s="12" t="s">
        <v>56</v>
      </c>
      <c r="L520" s="12">
        <v>101.1044</v>
      </c>
      <c r="M520" s="12" t="s">
        <v>56</v>
      </c>
      <c r="N520" s="12">
        <v>70.45939999999999</v>
      </c>
      <c r="O520" s="12">
        <v>32.24362</v>
      </c>
      <c r="P520" s="12">
        <v>68.8878</v>
      </c>
      <c r="Q520" s="12">
        <v>161.34102</v>
      </c>
      <c r="R520" s="12" t="s">
        <v>56</v>
      </c>
      <c r="S520" s="13">
        <v>1032.48556</v>
      </c>
    </row>
    <row r="521" spans="2:19" ht="15">
      <c r="B521" s="8"/>
      <c r="C521" s="9"/>
      <c r="D521" s="10">
        <v>28</v>
      </c>
      <c r="E521" s="11" t="s">
        <v>764</v>
      </c>
      <c r="F521" s="10" t="s">
        <v>765</v>
      </c>
      <c r="G521" s="12">
        <v>30.95085</v>
      </c>
      <c r="H521" s="12">
        <v>15.12</v>
      </c>
      <c r="I521" s="12" t="s">
        <v>56</v>
      </c>
      <c r="J521" s="12">
        <v>68.81280000000001</v>
      </c>
      <c r="K521" s="12">
        <v>259.8</v>
      </c>
      <c r="L521" s="12">
        <v>41.2132</v>
      </c>
      <c r="M521" s="12">
        <v>8.372</v>
      </c>
      <c r="N521" s="12">
        <v>257.28</v>
      </c>
      <c r="O521" s="12" t="s">
        <v>56</v>
      </c>
      <c r="P521" s="12">
        <v>57.96</v>
      </c>
      <c r="Q521" s="12">
        <v>175.672</v>
      </c>
      <c r="R521" s="12">
        <v>45.5</v>
      </c>
      <c r="S521" s="13">
        <v>960.6808500000002</v>
      </c>
    </row>
    <row r="522" spans="2:19" ht="15">
      <c r="B522" s="8"/>
      <c r="C522" s="9"/>
      <c r="D522" s="10">
        <v>29</v>
      </c>
      <c r="E522" s="11" t="s">
        <v>766</v>
      </c>
      <c r="F522" s="10" t="s">
        <v>767</v>
      </c>
      <c r="G522" s="12">
        <v>122.1947</v>
      </c>
      <c r="H522" s="12">
        <v>76.74488000000001</v>
      </c>
      <c r="I522" s="12">
        <v>55.22203</v>
      </c>
      <c r="J522" s="12">
        <v>104.53461999999999</v>
      </c>
      <c r="K522" s="12">
        <v>96.51805</v>
      </c>
      <c r="L522" s="12">
        <v>69.46305000000001</v>
      </c>
      <c r="M522" s="12">
        <v>85.344928</v>
      </c>
      <c r="N522" s="12">
        <v>62.774</v>
      </c>
      <c r="O522" s="12">
        <v>24.24</v>
      </c>
      <c r="P522" s="12">
        <v>86.30032000000001</v>
      </c>
      <c r="Q522" s="12">
        <v>75.141234</v>
      </c>
      <c r="R522" s="12">
        <v>77.39273200000001</v>
      </c>
      <c r="S522" s="13">
        <v>935.8705440000001</v>
      </c>
    </row>
    <row r="523" spans="2:19" ht="15">
      <c r="B523" s="8"/>
      <c r="C523" s="9"/>
      <c r="D523" s="10">
        <v>30</v>
      </c>
      <c r="E523" s="11" t="s">
        <v>768</v>
      </c>
      <c r="F523" s="10" t="s">
        <v>769</v>
      </c>
      <c r="G523" s="12">
        <v>15.52</v>
      </c>
      <c r="H523" s="12">
        <v>11.33</v>
      </c>
      <c r="I523" s="12">
        <v>4.07</v>
      </c>
      <c r="J523" s="12">
        <v>23.77</v>
      </c>
      <c r="K523" s="12">
        <v>61.96</v>
      </c>
      <c r="L523" s="12">
        <v>138.593</v>
      </c>
      <c r="M523" s="12">
        <v>121.245</v>
      </c>
      <c r="N523" s="12">
        <v>122.04</v>
      </c>
      <c r="O523" s="12">
        <v>12.435</v>
      </c>
      <c r="P523" s="12">
        <v>105.955</v>
      </c>
      <c r="Q523" s="12">
        <v>146.7</v>
      </c>
      <c r="R523" s="12">
        <v>143.839</v>
      </c>
      <c r="S523" s="13">
        <v>907.4569999999999</v>
      </c>
    </row>
    <row r="524" spans="2:19" ht="15">
      <c r="B524" s="8"/>
      <c r="C524" s="9"/>
      <c r="D524" s="10">
        <v>31</v>
      </c>
      <c r="E524" s="11" t="s">
        <v>770</v>
      </c>
      <c r="F524" s="10" t="s">
        <v>771</v>
      </c>
      <c r="G524" s="12">
        <v>68.63639</v>
      </c>
      <c r="H524" s="12">
        <v>42.265322</v>
      </c>
      <c r="I524" s="12">
        <v>86.92158</v>
      </c>
      <c r="J524" s="12">
        <v>106.944698</v>
      </c>
      <c r="K524" s="12">
        <v>131.12006</v>
      </c>
      <c r="L524" s="12">
        <v>68.932165</v>
      </c>
      <c r="M524" s="12">
        <v>49.911114999999995</v>
      </c>
      <c r="N524" s="12">
        <v>38.79817</v>
      </c>
      <c r="O524" s="12">
        <v>105.023391</v>
      </c>
      <c r="P524" s="12">
        <v>95.84831299999999</v>
      </c>
      <c r="Q524" s="12">
        <v>27.46312</v>
      </c>
      <c r="R524" s="12">
        <v>25.245060000000002</v>
      </c>
      <c r="S524" s="13">
        <v>847.109384</v>
      </c>
    </row>
    <row r="525" spans="2:19" ht="15">
      <c r="B525" s="8"/>
      <c r="C525" s="9"/>
      <c r="D525" s="10">
        <v>32</v>
      </c>
      <c r="E525" s="11" t="s">
        <v>772</v>
      </c>
      <c r="F525" s="10" t="s">
        <v>773</v>
      </c>
      <c r="G525" s="12" t="s">
        <v>56</v>
      </c>
      <c r="H525" s="12" t="s">
        <v>56</v>
      </c>
      <c r="I525" s="12">
        <v>300</v>
      </c>
      <c r="J525" s="12" t="s">
        <v>56</v>
      </c>
      <c r="K525" s="12" t="s">
        <v>56</v>
      </c>
      <c r="L525" s="12" t="s">
        <v>56</v>
      </c>
      <c r="M525" s="12" t="s">
        <v>56</v>
      </c>
      <c r="N525" s="12">
        <v>150</v>
      </c>
      <c r="O525" s="12" t="s">
        <v>56</v>
      </c>
      <c r="P525" s="12">
        <v>78</v>
      </c>
      <c r="Q525" s="12" t="s">
        <v>56</v>
      </c>
      <c r="R525" s="12">
        <v>267.81027</v>
      </c>
      <c r="S525" s="13">
        <v>795.81027</v>
      </c>
    </row>
    <row r="526" spans="2:19" ht="15">
      <c r="B526" s="8"/>
      <c r="C526" s="9"/>
      <c r="D526" s="10">
        <v>33</v>
      </c>
      <c r="E526" s="11" t="s">
        <v>513</v>
      </c>
      <c r="F526" s="10" t="s">
        <v>514</v>
      </c>
      <c r="G526" s="12" t="s">
        <v>56</v>
      </c>
      <c r="H526" s="12" t="s">
        <v>56</v>
      </c>
      <c r="I526" s="12" t="s">
        <v>56</v>
      </c>
      <c r="J526" s="12">
        <v>319.81684</v>
      </c>
      <c r="K526" s="12">
        <v>1.06131</v>
      </c>
      <c r="L526" s="12" t="s">
        <v>56</v>
      </c>
      <c r="M526" s="12" t="s">
        <v>56</v>
      </c>
      <c r="N526" s="12">
        <v>426.432104</v>
      </c>
      <c r="O526" s="12" t="s">
        <v>56</v>
      </c>
      <c r="P526" s="12">
        <v>6.5</v>
      </c>
      <c r="Q526" s="12">
        <v>11.0792</v>
      </c>
      <c r="R526" s="12">
        <v>6.4</v>
      </c>
      <c r="S526" s="13">
        <v>771.289454</v>
      </c>
    </row>
    <row r="527" spans="2:19" ht="15">
      <c r="B527" s="8"/>
      <c r="C527" s="9"/>
      <c r="D527" s="10">
        <v>34</v>
      </c>
      <c r="E527" s="11" t="s">
        <v>774</v>
      </c>
      <c r="F527" s="10" t="s">
        <v>775</v>
      </c>
      <c r="G527" s="12">
        <v>18.25</v>
      </c>
      <c r="H527" s="12">
        <v>73</v>
      </c>
      <c r="I527" s="12">
        <v>32.85</v>
      </c>
      <c r="J527" s="12">
        <v>116.56</v>
      </c>
      <c r="K527" s="12" t="s">
        <v>56</v>
      </c>
      <c r="L527" s="12">
        <v>45.496</v>
      </c>
      <c r="M527" s="12">
        <v>155.664</v>
      </c>
      <c r="N527" s="12">
        <v>101.52</v>
      </c>
      <c r="O527" s="12">
        <v>12.7823</v>
      </c>
      <c r="P527" s="12">
        <v>50.75325</v>
      </c>
      <c r="Q527" s="12">
        <v>50.75325</v>
      </c>
      <c r="R527" s="12">
        <v>121.8078</v>
      </c>
      <c r="S527" s="13">
        <v>779.4366</v>
      </c>
    </row>
    <row r="528" spans="2:19" ht="15">
      <c r="B528" s="8"/>
      <c r="C528" s="9"/>
      <c r="D528" s="10">
        <v>35</v>
      </c>
      <c r="E528" s="11" t="s">
        <v>776</v>
      </c>
      <c r="F528" s="10" t="s">
        <v>777</v>
      </c>
      <c r="G528" s="12" t="s">
        <v>56</v>
      </c>
      <c r="H528" s="12" t="s">
        <v>56</v>
      </c>
      <c r="I528" s="12" t="s">
        <v>56</v>
      </c>
      <c r="J528" s="12" t="s">
        <v>56</v>
      </c>
      <c r="K528" s="12" t="s">
        <v>56</v>
      </c>
      <c r="L528" s="12" t="s">
        <v>56</v>
      </c>
      <c r="M528" s="12">
        <v>600</v>
      </c>
      <c r="N528" s="12" t="s">
        <v>56</v>
      </c>
      <c r="O528" s="12" t="s">
        <v>56</v>
      </c>
      <c r="P528" s="12" t="s">
        <v>56</v>
      </c>
      <c r="Q528" s="12" t="s">
        <v>56</v>
      </c>
      <c r="R528" s="12" t="s">
        <v>56</v>
      </c>
      <c r="S528" s="13">
        <v>600</v>
      </c>
    </row>
    <row r="529" spans="2:19" ht="15">
      <c r="B529" s="8"/>
      <c r="C529" s="9"/>
      <c r="D529" s="10">
        <v>36</v>
      </c>
      <c r="E529" s="11" t="s">
        <v>778</v>
      </c>
      <c r="F529" s="10" t="s">
        <v>779</v>
      </c>
      <c r="G529" s="12">
        <v>41.173379999999995</v>
      </c>
      <c r="H529" s="12">
        <v>92.98503</v>
      </c>
      <c r="I529" s="12">
        <v>41.04</v>
      </c>
      <c r="J529" s="12">
        <v>92.3869</v>
      </c>
      <c r="K529" s="12">
        <v>61.97225</v>
      </c>
      <c r="L529" s="12">
        <v>43.111019999999996</v>
      </c>
      <c r="M529" s="12">
        <v>48.705</v>
      </c>
      <c r="N529" s="12">
        <v>44.455</v>
      </c>
      <c r="O529" s="12">
        <v>108.604</v>
      </c>
      <c r="P529" s="12">
        <v>61.132</v>
      </c>
      <c r="Q529" s="12" t="s">
        <v>56</v>
      </c>
      <c r="R529" s="12">
        <v>7.229760000000001</v>
      </c>
      <c r="S529" s="13">
        <v>642.7943399999999</v>
      </c>
    </row>
    <row r="530" spans="2:19" ht="15">
      <c r="B530" s="8"/>
      <c r="C530" s="9"/>
      <c r="D530" s="10">
        <v>37</v>
      </c>
      <c r="E530" s="11" t="s">
        <v>780</v>
      </c>
      <c r="F530" s="10" t="s">
        <v>781</v>
      </c>
      <c r="G530" s="12">
        <v>131.840381</v>
      </c>
      <c r="H530" s="12">
        <v>33.382290999999995</v>
      </c>
      <c r="I530" s="12">
        <v>52.223451999999995</v>
      </c>
      <c r="J530" s="12">
        <v>60.858512000000005</v>
      </c>
      <c r="K530" s="12">
        <v>130.428156</v>
      </c>
      <c r="L530" s="12">
        <v>31.981023</v>
      </c>
      <c r="M530" s="12">
        <v>52.461504</v>
      </c>
      <c r="N530" s="12">
        <v>25.548087</v>
      </c>
      <c r="O530" s="12">
        <v>2.948452</v>
      </c>
      <c r="P530" s="12">
        <v>4.135593</v>
      </c>
      <c r="Q530" s="12">
        <v>2.245063</v>
      </c>
      <c r="R530" s="12">
        <v>11.957936</v>
      </c>
      <c r="S530" s="13">
        <v>540.0104499999999</v>
      </c>
    </row>
    <row r="531" spans="2:19" ht="15">
      <c r="B531" s="8"/>
      <c r="C531" s="9"/>
      <c r="D531" s="10">
        <v>38</v>
      </c>
      <c r="E531" s="11" t="s">
        <v>782</v>
      </c>
      <c r="F531" s="10" t="s">
        <v>783</v>
      </c>
      <c r="G531" s="12">
        <v>62.17968</v>
      </c>
      <c r="H531" s="12">
        <v>12.28556</v>
      </c>
      <c r="I531" s="12">
        <v>11.594280000000001</v>
      </c>
      <c r="J531" s="12">
        <v>43.329629999999995</v>
      </c>
      <c r="K531" s="12">
        <v>20.25352</v>
      </c>
      <c r="L531" s="12">
        <v>20.2291</v>
      </c>
      <c r="M531" s="12">
        <v>41.152989</v>
      </c>
      <c r="N531" s="12">
        <v>21.50226</v>
      </c>
      <c r="O531" s="12">
        <v>43.421440000000004</v>
      </c>
      <c r="P531" s="12">
        <v>74.34392999999999</v>
      </c>
      <c r="Q531" s="12">
        <v>79.56384</v>
      </c>
      <c r="R531" s="12">
        <v>100.12527</v>
      </c>
      <c r="S531" s="13">
        <v>529.981499</v>
      </c>
    </row>
    <row r="532" spans="2:19" ht="15">
      <c r="B532" s="8"/>
      <c r="C532" s="9"/>
      <c r="D532" s="10">
        <v>39</v>
      </c>
      <c r="E532" s="11" t="s">
        <v>784</v>
      </c>
      <c r="F532" s="10" t="s">
        <v>785</v>
      </c>
      <c r="G532" s="12" t="s">
        <v>56</v>
      </c>
      <c r="H532" s="12" t="s">
        <v>56</v>
      </c>
      <c r="I532" s="12">
        <v>116.008</v>
      </c>
      <c r="J532" s="12">
        <v>74.8</v>
      </c>
      <c r="K532" s="12">
        <v>51.467</v>
      </c>
      <c r="L532" s="12">
        <v>46.36</v>
      </c>
      <c r="M532" s="12">
        <v>10.92</v>
      </c>
      <c r="N532" s="12">
        <v>132.6</v>
      </c>
      <c r="O532" s="12">
        <v>79.56</v>
      </c>
      <c r="P532" s="12" t="s">
        <v>56</v>
      </c>
      <c r="Q532" s="12" t="s">
        <v>56</v>
      </c>
      <c r="R532" s="12">
        <v>7.605</v>
      </c>
      <c r="S532" s="13">
        <v>519.3199999999999</v>
      </c>
    </row>
    <row r="533" spans="2:19" ht="15">
      <c r="B533" s="8"/>
      <c r="C533" s="9"/>
      <c r="D533" s="10">
        <v>40</v>
      </c>
      <c r="E533" s="11" t="s">
        <v>59</v>
      </c>
      <c r="F533" s="10" t="s">
        <v>60</v>
      </c>
      <c r="G533" s="12">
        <v>55.35775</v>
      </c>
      <c r="H533" s="12">
        <v>41.935435</v>
      </c>
      <c r="I533" s="12" t="s">
        <v>56</v>
      </c>
      <c r="J533" s="12">
        <v>1.5615999999999999</v>
      </c>
      <c r="K533" s="12" t="s">
        <v>56</v>
      </c>
      <c r="L533" s="12" t="s">
        <v>56</v>
      </c>
      <c r="M533" s="12">
        <v>88.87392299999999</v>
      </c>
      <c r="N533" s="12">
        <v>44.373144999999994</v>
      </c>
      <c r="O533" s="12">
        <v>82.323497</v>
      </c>
      <c r="P533" s="12">
        <v>104.392926</v>
      </c>
      <c r="Q533" s="12">
        <v>71.121965</v>
      </c>
      <c r="R533" s="12" t="s">
        <v>56</v>
      </c>
      <c r="S533" s="13">
        <v>489.94024099999996</v>
      </c>
    </row>
    <row r="534" spans="2:19" ht="15">
      <c r="B534" s="8"/>
      <c r="C534" s="9"/>
      <c r="D534" s="10">
        <v>41</v>
      </c>
      <c r="E534" s="11" t="s">
        <v>786</v>
      </c>
      <c r="F534" s="10" t="s">
        <v>787</v>
      </c>
      <c r="G534" s="12">
        <v>89.694</v>
      </c>
      <c r="H534" s="12">
        <v>24.354</v>
      </c>
      <c r="I534" s="12">
        <v>61.182</v>
      </c>
      <c r="J534" s="12">
        <v>34.272</v>
      </c>
      <c r="K534" s="12" t="s">
        <v>56</v>
      </c>
      <c r="L534" s="12" t="s">
        <v>56</v>
      </c>
      <c r="M534" s="12" t="s">
        <v>56</v>
      </c>
      <c r="N534" s="12" t="s">
        <v>56</v>
      </c>
      <c r="O534" s="12" t="s">
        <v>56</v>
      </c>
      <c r="P534" s="12">
        <v>31.8</v>
      </c>
      <c r="Q534" s="12">
        <v>95.4</v>
      </c>
      <c r="R534" s="12">
        <v>103.032</v>
      </c>
      <c r="S534" s="13">
        <v>439.734</v>
      </c>
    </row>
    <row r="535" spans="2:19" ht="15">
      <c r="B535" s="8"/>
      <c r="C535" s="9"/>
      <c r="D535" s="10">
        <v>42</v>
      </c>
      <c r="E535" s="11" t="s">
        <v>788</v>
      </c>
      <c r="F535" s="10" t="s">
        <v>789</v>
      </c>
      <c r="G535" s="12" t="s">
        <v>56</v>
      </c>
      <c r="H535" s="12">
        <v>0.66</v>
      </c>
      <c r="I535" s="12">
        <v>25.318</v>
      </c>
      <c r="J535" s="12">
        <v>34.45</v>
      </c>
      <c r="K535" s="12">
        <v>69.43</v>
      </c>
      <c r="L535" s="12">
        <v>46.85</v>
      </c>
      <c r="M535" s="12">
        <v>42.62</v>
      </c>
      <c r="N535" s="12">
        <v>18.664</v>
      </c>
      <c r="O535" s="12">
        <v>59.95</v>
      </c>
      <c r="P535" s="12">
        <v>36.8</v>
      </c>
      <c r="Q535" s="12">
        <v>31.3</v>
      </c>
      <c r="R535" s="12">
        <v>62.47</v>
      </c>
      <c r="S535" s="13">
        <v>428.51200000000006</v>
      </c>
    </row>
    <row r="536" spans="2:19" ht="15">
      <c r="B536" s="8"/>
      <c r="C536" s="9"/>
      <c r="D536" s="10">
        <v>43</v>
      </c>
      <c r="E536" s="11" t="s">
        <v>695</v>
      </c>
      <c r="F536" s="10" t="s">
        <v>696</v>
      </c>
      <c r="G536" s="12" t="s">
        <v>56</v>
      </c>
      <c r="H536" s="12" t="s">
        <v>56</v>
      </c>
      <c r="I536" s="12" t="s">
        <v>56</v>
      </c>
      <c r="J536" s="12" t="s">
        <v>56</v>
      </c>
      <c r="K536" s="12" t="s">
        <v>56</v>
      </c>
      <c r="L536" s="12" t="s">
        <v>56</v>
      </c>
      <c r="M536" s="12" t="s">
        <v>56</v>
      </c>
      <c r="N536" s="12">
        <v>40.5375</v>
      </c>
      <c r="O536" s="12" t="s">
        <v>56</v>
      </c>
      <c r="P536" s="12">
        <v>33.8625</v>
      </c>
      <c r="Q536" s="12">
        <v>137.78968</v>
      </c>
      <c r="R536" s="12">
        <v>224.1248</v>
      </c>
      <c r="S536" s="13">
        <v>436.31448</v>
      </c>
    </row>
    <row r="537" spans="2:19" ht="15">
      <c r="B537" s="8"/>
      <c r="C537" s="9"/>
      <c r="D537" s="10">
        <v>44</v>
      </c>
      <c r="E537" s="11" t="s">
        <v>361</v>
      </c>
      <c r="F537" s="10" t="s">
        <v>362</v>
      </c>
      <c r="G537" s="12">
        <v>17.849220000000003</v>
      </c>
      <c r="H537" s="12">
        <v>2.5551</v>
      </c>
      <c r="I537" s="12">
        <v>61.66521</v>
      </c>
      <c r="J537" s="12">
        <v>9.59414</v>
      </c>
      <c r="K537" s="12">
        <v>31.97897</v>
      </c>
      <c r="L537" s="12">
        <v>67.96019</v>
      </c>
      <c r="M537" s="12">
        <v>130.85335</v>
      </c>
      <c r="N537" s="12">
        <v>28.97203</v>
      </c>
      <c r="O537" s="12">
        <v>13.406</v>
      </c>
      <c r="P537" s="12">
        <v>54.614309999999996</v>
      </c>
      <c r="Q537" s="12">
        <v>0.2305</v>
      </c>
      <c r="R537" s="12" t="s">
        <v>56</v>
      </c>
      <c r="S537" s="13">
        <v>419.67902000000004</v>
      </c>
    </row>
    <row r="538" spans="2:19" ht="15">
      <c r="B538" s="8"/>
      <c r="C538" s="9"/>
      <c r="D538" s="10">
        <v>45</v>
      </c>
      <c r="E538" s="11" t="s">
        <v>790</v>
      </c>
      <c r="F538" s="10" t="s">
        <v>791</v>
      </c>
      <c r="G538" s="12">
        <v>29.37</v>
      </c>
      <c r="H538" s="12">
        <v>22.825</v>
      </c>
      <c r="I538" s="12">
        <v>21.371599999999997</v>
      </c>
      <c r="J538" s="12">
        <v>10.45</v>
      </c>
      <c r="K538" s="12">
        <v>12.5466</v>
      </c>
      <c r="L538" s="12">
        <v>15.974200000000002</v>
      </c>
      <c r="M538" s="12">
        <v>28.6</v>
      </c>
      <c r="N538" s="12">
        <v>56.177</v>
      </c>
      <c r="O538" s="12">
        <v>27.94</v>
      </c>
      <c r="P538" s="12">
        <v>50.16</v>
      </c>
      <c r="Q538" s="12">
        <v>66.495</v>
      </c>
      <c r="R538" s="12">
        <v>51.92</v>
      </c>
      <c r="S538" s="13">
        <v>393.8294</v>
      </c>
    </row>
    <row r="539" spans="2:19" ht="15">
      <c r="B539" s="8"/>
      <c r="C539" s="9"/>
      <c r="D539" s="10">
        <v>46</v>
      </c>
      <c r="E539" s="11" t="s">
        <v>336</v>
      </c>
      <c r="F539" s="10" t="s">
        <v>337</v>
      </c>
      <c r="G539" s="12">
        <v>1.2333399999999999</v>
      </c>
      <c r="H539" s="12">
        <v>2.43558</v>
      </c>
      <c r="I539" s="12">
        <v>74.49798</v>
      </c>
      <c r="J539" s="12">
        <v>97.441496</v>
      </c>
      <c r="K539" s="12">
        <v>25.03116</v>
      </c>
      <c r="L539" s="12">
        <v>13.116620000000001</v>
      </c>
      <c r="M539" s="12">
        <v>65.106939</v>
      </c>
      <c r="N539" s="12">
        <v>44.274029999999996</v>
      </c>
      <c r="O539" s="12">
        <v>21.73759</v>
      </c>
      <c r="P539" s="12">
        <v>15.19142</v>
      </c>
      <c r="Q539" s="12">
        <v>6.494246</v>
      </c>
      <c r="R539" s="12">
        <v>0.6134299999999999</v>
      </c>
      <c r="S539" s="13">
        <v>367.17383099999995</v>
      </c>
    </row>
    <row r="540" spans="2:19" ht="15">
      <c r="B540" s="8"/>
      <c r="C540" s="9"/>
      <c r="D540" s="10">
        <v>47</v>
      </c>
      <c r="E540" s="11" t="s">
        <v>792</v>
      </c>
      <c r="F540" s="10" t="s">
        <v>793</v>
      </c>
      <c r="G540" s="12">
        <v>101.154921</v>
      </c>
      <c r="H540" s="12">
        <v>28.901405999999998</v>
      </c>
      <c r="I540" s="12">
        <v>28.901405999999998</v>
      </c>
      <c r="J540" s="12">
        <v>19.267604</v>
      </c>
      <c r="K540" s="12">
        <v>9.633802</v>
      </c>
      <c r="L540" s="12">
        <v>25.034505</v>
      </c>
      <c r="M540" s="12">
        <v>22.427604</v>
      </c>
      <c r="N540" s="12">
        <v>25.034505</v>
      </c>
      <c r="O540" s="12">
        <v>15.234</v>
      </c>
      <c r="P540" s="12">
        <v>10.233801999999999</v>
      </c>
      <c r="Q540" s="12">
        <v>15.350703</v>
      </c>
      <c r="R540" s="12">
        <v>26.63</v>
      </c>
      <c r="S540" s="13">
        <v>327.80425800000006</v>
      </c>
    </row>
    <row r="541" spans="2:19" ht="15">
      <c r="B541" s="8"/>
      <c r="C541" s="9"/>
      <c r="D541" s="10">
        <v>48</v>
      </c>
      <c r="E541" s="11" t="s">
        <v>67</v>
      </c>
      <c r="F541" s="10" t="s">
        <v>68</v>
      </c>
      <c r="G541" s="12" t="s">
        <v>56</v>
      </c>
      <c r="H541" s="12" t="s">
        <v>56</v>
      </c>
      <c r="I541" s="12" t="s">
        <v>56</v>
      </c>
      <c r="J541" s="12">
        <v>0.20295</v>
      </c>
      <c r="K541" s="12">
        <v>27.16749</v>
      </c>
      <c r="L541" s="12">
        <v>33.932194</v>
      </c>
      <c r="M541" s="12" t="s">
        <v>56</v>
      </c>
      <c r="N541" s="12" t="s">
        <v>56</v>
      </c>
      <c r="O541" s="12">
        <v>268.80917</v>
      </c>
      <c r="P541" s="12" t="s">
        <v>56</v>
      </c>
      <c r="Q541" s="12" t="s">
        <v>56</v>
      </c>
      <c r="R541" s="12" t="s">
        <v>56</v>
      </c>
      <c r="S541" s="13">
        <v>330.111804</v>
      </c>
    </row>
    <row r="542" spans="2:19" ht="15">
      <c r="B542" s="8"/>
      <c r="C542" s="9"/>
      <c r="D542" s="10">
        <v>49</v>
      </c>
      <c r="E542" s="11" t="s">
        <v>183</v>
      </c>
      <c r="F542" s="10" t="s">
        <v>184</v>
      </c>
      <c r="G542" s="12" t="s">
        <v>56</v>
      </c>
      <c r="H542" s="12">
        <v>2.95035</v>
      </c>
      <c r="I542" s="12">
        <v>89.69868</v>
      </c>
      <c r="J542" s="12">
        <v>12.881110000000001</v>
      </c>
      <c r="K542" s="12">
        <v>0.41206</v>
      </c>
      <c r="L542" s="12" t="s">
        <v>56</v>
      </c>
      <c r="M542" s="12">
        <v>93.92185</v>
      </c>
      <c r="N542" s="12" t="s">
        <v>56</v>
      </c>
      <c r="O542" s="12" t="s">
        <v>56</v>
      </c>
      <c r="P542" s="12">
        <v>22.286240000000003</v>
      </c>
      <c r="Q542" s="12" t="s">
        <v>56</v>
      </c>
      <c r="R542" s="12">
        <v>123.691205</v>
      </c>
      <c r="S542" s="13">
        <v>345.841495</v>
      </c>
    </row>
    <row r="543" spans="2:19" ht="15">
      <c r="B543" s="8"/>
      <c r="C543" s="9"/>
      <c r="D543" s="10">
        <v>50</v>
      </c>
      <c r="E543" s="11" t="s">
        <v>794</v>
      </c>
      <c r="F543" s="10" t="s">
        <v>795</v>
      </c>
      <c r="G543" s="12">
        <v>35.12669</v>
      </c>
      <c r="H543" s="12">
        <v>24.57755</v>
      </c>
      <c r="I543" s="12">
        <v>19.243560000000002</v>
      </c>
      <c r="J543" s="12">
        <v>28.749950000000002</v>
      </c>
      <c r="K543" s="12">
        <v>17.13844</v>
      </c>
      <c r="L543" s="12">
        <v>8.961</v>
      </c>
      <c r="M543" s="12">
        <v>48.82229</v>
      </c>
      <c r="N543" s="12">
        <v>7.2303999999999995</v>
      </c>
      <c r="O543" s="12">
        <v>18.74304</v>
      </c>
      <c r="P543" s="12">
        <v>36.91578</v>
      </c>
      <c r="Q543" s="12">
        <v>44.31489</v>
      </c>
      <c r="R543" s="12">
        <v>57.39197</v>
      </c>
      <c r="S543" s="13">
        <v>347.21556000000004</v>
      </c>
    </row>
    <row r="544" spans="2:19" ht="15">
      <c r="B544" s="8"/>
      <c r="C544" s="11"/>
      <c r="D544" s="14" t="s">
        <v>117</v>
      </c>
      <c r="E544" s="11" t="s">
        <v>117</v>
      </c>
      <c r="F544" s="15" t="s">
        <v>118</v>
      </c>
      <c r="G544" s="16">
        <v>1813.259838</v>
      </c>
      <c r="H544" s="16">
        <v>1769.4272549999998</v>
      </c>
      <c r="I544" s="16">
        <v>1346.384043</v>
      </c>
      <c r="J544" s="16">
        <v>1412.822431</v>
      </c>
      <c r="K544" s="16">
        <v>1347.122676</v>
      </c>
      <c r="L544" s="16">
        <v>1233.957966</v>
      </c>
      <c r="M544" s="16">
        <v>1648.943341</v>
      </c>
      <c r="N544" s="16">
        <v>1537.533915</v>
      </c>
      <c r="O544" s="16">
        <v>1369.0241740000001</v>
      </c>
      <c r="P544" s="16">
        <v>2450.784198</v>
      </c>
      <c r="Q544" s="16">
        <v>1491.220413</v>
      </c>
      <c r="R544" s="16">
        <v>880.617709</v>
      </c>
      <c r="S544" s="17">
        <v>18301.097959</v>
      </c>
    </row>
    <row r="545" spans="2:19" ht="15">
      <c r="B545" s="18"/>
      <c r="C545" s="19" t="s">
        <v>796</v>
      </c>
      <c r="D545" s="20"/>
      <c r="E545" s="21"/>
      <c r="F545" s="20"/>
      <c r="G545" s="22">
        <v>11762.856902999998</v>
      </c>
      <c r="H545" s="22">
        <v>8363.718591</v>
      </c>
      <c r="I545" s="22">
        <v>10384.033881000003</v>
      </c>
      <c r="J545" s="22">
        <v>10922.719362000002</v>
      </c>
      <c r="K545" s="22">
        <v>9212.412398</v>
      </c>
      <c r="L545" s="22">
        <v>7778.126149999998</v>
      </c>
      <c r="M545" s="22">
        <v>10221.002274000002</v>
      </c>
      <c r="N545" s="22">
        <v>8998.191264000001</v>
      </c>
      <c r="O545" s="22">
        <v>8176.860635</v>
      </c>
      <c r="P545" s="22">
        <v>12475.265611999994</v>
      </c>
      <c r="Q545" s="22">
        <v>11490.748334000004</v>
      </c>
      <c r="R545" s="22">
        <v>8215.222092999998</v>
      </c>
      <c r="S545" s="23">
        <v>118001.15749700001</v>
      </c>
    </row>
    <row r="546" spans="2:19" ht="15">
      <c r="B546" s="8" t="s">
        <v>797</v>
      </c>
      <c r="C546" s="9" t="s">
        <v>798</v>
      </c>
      <c r="D546" s="10">
        <v>1</v>
      </c>
      <c r="E546" s="11" t="s">
        <v>54</v>
      </c>
      <c r="F546" s="10" t="s">
        <v>55</v>
      </c>
      <c r="G546" s="12">
        <v>4640.64455</v>
      </c>
      <c r="H546" s="12" t="s">
        <v>56</v>
      </c>
      <c r="I546" s="12">
        <v>5173.9766</v>
      </c>
      <c r="J546" s="12">
        <v>5068.63954</v>
      </c>
      <c r="K546" s="12">
        <v>4732.55938</v>
      </c>
      <c r="L546" s="12" t="s">
        <v>56</v>
      </c>
      <c r="M546" s="12">
        <v>4142.91291</v>
      </c>
      <c r="N546" s="12" t="s">
        <v>56</v>
      </c>
      <c r="O546" s="12" t="s">
        <v>56</v>
      </c>
      <c r="P546" s="12" t="s">
        <v>56</v>
      </c>
      <c r="Q546" s="12" t="s">
        <v>56</v>
      </c>
      <c r="R546" s="12" t="s">
        <v>56</v>
      </c>
      <c r="S546" s="13">
        <v>23758.732979999997</v>
      </c>
    </row>
    <row r="547" spans="2:19" ht="15">
      <c r="B547" s="8"/>
      <c r="C547" s="9"/>
      <c r="D547" s="10">
        <v>2</v>
      </c>
      <c r="E547" s="11" t="s">
        <v>799</v>
      </c>
      <c r="F547" s="10" t="s">
        <v>800</v>
      </c>
      <c r="G547" s="12" t="s">
        <v>56</v>
      </c>
      <c r="H547" s="12" t="s">
        <v>56</v>
      </c>
      <c r="I547" s="12" t="s">
        <v>56</v>
      </c>
      <c r="J547" s="12">
        <v>16861.02</v>
      </c>
      <c r="K547" s="12" t="s">
        <v>56</v>
      </c>
      <c r="L547" s="12" t="s">
        <v>56</v>
      </c>
      <c r="M547" s="12" t="s">
        <v>56</v>
      </c>
      <c r="N547" s="12" t="s">
        <v>56</v>
      </c>
      <c r="O547" s="12" t="s">
        <v>56</v>
      </c>
      <c r="P547" s="12" t="s">
        <v>56</v>
      </c>
      <c r="Q547" s="12" t="s">
        <v>56</v>
      </c>
      <c r="R547" s="12" t="s">
        <v>56</v>
      </c>
      <c r="S547" s="13">
        <v>16861.02</v>
      </c>
    </row>
    <row r="548" spans="2:19" ht="15">
      <c r="B548" s="8"/>
      <c r="C548" s="9"/>
      <c r="D548" s="10">
        <v>3</v>
      </c>
      <c r="E548" s="11" t="s">
        <v>801</v>
      </c>
      <c r="F548" s="10" t="s">
        <v>802</v>
      </c>
      <c r="G548" s="12">
        <v>0.03332</v>
      </c>
      <c r="H548" s="12">
        <v>945.98538</v>
      </c>
      <c r="I548" s="12" t="s">
        <v>56</v>
      </c>
      <c r="J548" s="12">
        <v>967.4767800000001</v>
      </c>
      <c r="K548" s="12" t="s">
        <v>56</v>
      </c>
      <c r="L548" s="12" t="s">
        <v>56</v>
      </c>
      <c r="M548" s="12">
        <v>687.96065</v>
      </c>
      <c r="N548" s="12" t="s">
        <v>56</v>
      </c>
      <c r="O548" s="12" t="s">
        <v>56</v>
      </c>
      <c r="P548" s="12">
        <v>258.00473</v>
      </c>
      <c r="Q548" s="12" t="s">
        <v>56</v>
      </c>
      <c r="R548" s="12" t="s">
        <v>56</v>
      </c>
      <c r="S548" s="13">
        <v>2859.46086</v>
      </c>
    </row>
    <row r="549" spans="2:19" ht="15">
      <c r="B549" s="8"/>
      <c r="C549" s="9"/>
      <c r="D549" s="10">
        <v>4</v>
      </c>
      <c r="E549" s="11" t="s">
        <v>803</v>
      </c>
      <c r="F549" s="10" t="s">
        <v>804</v>
      </c>
      <c r="G549" s="12" t="s">
        <v>56</v>
      </c>
      <c r="H549" s="12">
        <v>3747.08096</v>
      </c>
      <c r="I549" s="12" t="s">
        <v>56</v>
      </c>
      <c r="J549" s="12" t="s">
        <v>56</v>
      </c>
      <c r="K549" s="12" t="s">
        <v>56</v>
      </c>
      <c r="L549" s="12" t="s">
        <v>56</v>
      </c>
      <c r="M549" s="12" t="s">
        <v>56</v>
      </c>
      <c r="N549" s="12" t="s">
        <v>56</v>
      </c>
      <c r="O549" s="12" t="s">
        <v>56</v>
      </c>
      <c r="P549" s="12" t="s">
        <v>56</v>
      </c>
      <c r="Q549" s="12" t="s">
        <v>56</v>
      </c>
      <c r="R549" s="12" t="s">
        <v>56</v>
      </c>
      <c r="S549" s="13">
        <v>3747.08096</v>
      </c>
    </row>
    <row r="550" spans="2:19" ht="15">
      <c r="B550" s="8"/>
      <c r="C550" s="9"/>
      <c r="D550" s="10">
        <v>5</v>
      </c>
      <c r="E550" s="11" t="s">
        <v>260</v>
      </c>
      <c r="F550" s="10" t="s">
        <v>261</v>
      </c>
      <c r="G550" s="12">
        <v>1360.9608</v>
      </c>
      <c r="H550" s="12" t="s">
        <v>56</v>
      </c>
      <c r="I550" s="12" t="s">
        <v>56</v>
      </c>
      <c r="J550" s="12" t="s">
        <v>56</v>
      </c>
      <c r="K550" s="12" t="s">
        <v>56</v>
      </c>
      <c r="L550" s="12" t="s">
        <v>56</v>
      </c>
      <c r="M550" s="12" t="s">
        <v>56</v>
      </c>
      <c r="N550" s="12" t="s">
        <v>56</v>
      </c>
      <c r="O550" s="12">
        <v>1813.056</v>
      </c>
      <c r="P550" s="12" t="s">
        <v>56</v>
      </c>
      <c r="Q550" s="12" t="s">
        <v>56</v>
      </c>
      <c r="R550" s="12" t="s">
        <v>56</v>
      </c>
      <c r="S550" s="13">
        <v>3174.0168000000003</v>
      </c>
    </row>
    <row r="551" spans="2:19" ht="15">
      <c r="B551" s="8"/>
      <c r="C551" s="9"/>
      <c r="D551" s="10">
        <v>6</v>
      </c>
      <c r="E551" s="11" t="s">
        <v>805</v>
      </c>
      <c r="F551" s="10" t="s">
        <v>806</v>
      </c>
      <c r="G551" s="12" t="s">
        <v>56</v>
      </c>
      <c r="H551" s="12">
        <v>467.107151</v>
      </c>
      <c r="I551" s="12" t="s">
        <v>56</v>
      </c>
      <c r="J551" s="12">
        <v>1409.601363</v>
      </c>
      <c r="K551" s="12" t="s">
        <v>56</v>
      </c>
      <c r="L551" s="12" t="s">
        <v>56</v>
      </c>
      <c r="M551" s="12">
        <v>198.76244</v>
      </c>
      <c r="N551" s="12" t="s">
        <v>56</v>
      </c>
      <c r="O551" s="12" t="s">
        <v>56</v>
      </c>
      <c r="P551" s="12">
        <v>1105.10366</v>
      </c>
      <c r="Q551" s="12" t="s">
        <v>56</v>
      </c>
      <c r="R551" s="12" t="s">
        <v>56</v>
      </c>
      <c r="S551" s="13">
        <v>3180.574614</v>
      </c>
    </row>
    <row r="552" spans="2:19" ht="15">
      <c r="B552" s="8"/>
      <c r="C552" s="9"/>
      <c r="D552" s="10">
        <v>7</v>
      </c>
      <c r="E552" s="11" t="s">
        <v>620</v>
      </c>
      <c r="F552" s="10" t="s">
        <v>621</v>
      </c>
      <c r="G552" s="12">
        <v>1106.7</v>
      </c>
      <c r="H552" s="12" t="s">
        <v>56</v>
      </c>
      <c r="I552" s="12" t="s">
        <v>56</v>
      </c>
      <c r="J552" s="12" t="s">
        <v>56</v>
      </c>
      <c r="K552" s="12" t="s">
        <v>56</v>
      </c>
      <c r="L552" s="12" t="s">
        <v>56</v>
      </c>
      <c r="M552" s="12" t="s">
        <v>56</v>
      </c>
      <c r="N552" s="12" t="s">
        <v>56</v>
      </c>
      <c r="O552" s="12">
        <v>1767.00073</v>
      </c>
      <c r="P552" s="12" t="s">
        <v>56</v>
      </c>
      <c r="Q552" s="12" t="s">
        <v>56</v>
      </c>
      <c r="R552" s="12" t="s">
        <v>56</v>
      </c>
      <c r="S552" s="13">
        <v>2873.70073</v>
      </c>
    </row>
    <row r="553" spans="2:19" ht="15">
      <c r="B553" s="8"/>
      <c r="C553" s="9"/>
      <c r="D553" s="10">
        <v>8</v>
      </c>
      <c r="E553" s="11" t="s">
        <v>456</v>
      </c>
      <c r="F553" s="10" t="s">
        <v>457</v>
      </c>
      <c r="G553" s="12" t="s">
        <v>56</v>
      </c>
      <c r="H553" s="12" t="s">
        <v>56</v>
      </c>
      <c r="I553" s="12" t="s">
        <v>56</v>
      </c>
      <c r="J553" s="12" t="s">
        <v>56</v>
      </c>
      <c r="K553" s="12">
        <v>1602.66605</v>
      </c>
      <c r="L553" s="12" t="s">
        <v>56</v>
      </c>
      <c r="M553" s="12">
        <v>373.594715</v>
      </c>
      <c r="N553" s="12" t="s">
        <v>56</v>
      </c>
      <c r="O553" s="12">
        <v>118.68635</v>
      </c>
      <c r="P553" s="12" t="s">
        <v>56</v>
      </c>
      <c r="Q553" s="12" t="s">
        <v>56</v>
      </c>
      <c r="R553" s="12" t="s">
        <v>56</v>
      </c>
      <c r="S553" s="13">
        <v>2094.947115</v>
      </c>
    </row>
    <row r="554" spans="2:19" ht="15">
      <c r="B554" s="8"/>
      <c r="C554" s="9"/>
      <c r="D554" s="10">
        <v>9</v>
      </c>
      <c r="E554" s="11" t="s">
        <v>807</v>
      </c>
      <c r="F554" s="10" t="s">
        <v>808</v>
      </c>
      <c r="G554" s="12" t="s">
        <v>56</v>
      </c>
      <c r="H554" s="12" t="s">
        <v>56</v>
      </c>
      <c r="I554" s="12" t="s">
        <v>56</v>
      </c>
      <c r="J554" s="12">
        <v>632.16075</v>
      </c>
      <c r="K554" s="12" t="s">
        <v>56</v>
      </c>
      <c r="L554" s="12" t="s">
        <v>56</v>
      </c>
      <c r="M554" s="12">
        <v>105.08319</v>
      </c>
      <c r="N554" s="12" t="s">
        <v>56</v>
      </c>
      <c r="O554" s="12" t="s">
        <v>56</v>
      </c>
      <c r="P554" s="12">
        <v>258.86819</v>
      </c>
      <c r="Q554" s="12" t="s">
        <v>56</v>
      </c>
      <c r="R554" s="12" t="s">
        <v>56</v>
      </c>
      <c r="S554" s="13">
        <v>996.1121300000001</v>
      </c>
    </row>
    <row r="555" spans="2:19" ht="15">
      <c r="B555" s="8"/>
      <c r="C555" s="9"/>
      <c r="D555" s="10">
        <v>10</v>
      </c>
      <c r="E555" s="11" t="s">
        <v>649</v>
      </c>
      <c r="F555" s="10" t="s">
        <v>650</v>
      </c>
      <c r="G555" s="12" t="s">
        <v>56</v>
      </c>
      <c r="H555" s="12" t="s">
        <v>56</v>
      </c>
      <c r="I555" s="12" t="s">
        <v>56</v>
      </c>
      <c r="J555" s="12">
        <v>688.98</v>
      </c>
      <c r="K555" s="12" t="s">
        <v>56</v>
      </c>
      <c r="L555" s="12" t="s">
        <v>56</v>
      </c>
      <c r="M555" s="12" t="s">
        <v>56</v>
      </c>
      <c r="N555" s="12" t="s">
        <v>56</v>
      </c>
      <c r="O555" s="12" t="s">
        <v>56</v>
      </c>
      <c r="P555" s="12" t="s">
        <v>56</v>
      </c>
      <c r="Q555" s="12" t="s">
        <v>56</v>
      </c>
      <c r="R555" s="12" t="s">
        <v>56</v>
      </c>
      <c r="S555" s="13">
        <v>688.98</v>
      </c>
    </row>
    <row r="556" spans="2:19" ht="15">
      <c r="B556" s="8"/>
      <c r="C556" s="9"/>
      <c r="D556" s="10">
        <v>11</v>
      </c>
      <c r="E556" s="11" t="s">
        <v>306</v>
      </c>
      <c r="F556" s="10" t="s">
        <v>307</v>
      </c>
      <c r="G556" s="12" t="s">
        <v>56</v>
      </c>
      <c r="H556" s="12">
        <v>724.704462</v>
      </c>
      <c r="I556" s="12" t="s">
        <v>56</v>
      </c>
      <c r="J556" s="12" t="s">
        <v>56</v>
      </c>
      <c r="K556" s="12" t="s">
        <v>56</v>
      </c>
      <c r="L556" s="12" t="s">
        <v>56</v>
      </c>
      <c r="M556" s="12" t="s">
        <v>56</v>
      </c>
      <c r="N556" s="12" t="s">
        <v>56</v>
      </c>
      <c r="O556" s="12" t="s">
        <v>56</v>
      </c>
      <c r="P556" s="12" t="s">
        <v>56</v>
      </c>
      <c r="Q556" s="12" t="s">
        <v>56</v>
      </c>
      <c r="R556" s="12" t="s">
        <v>56</v>
      </c>
      <c r="S556" s="13">
        <v>724.704462</v>
      </c>
    </row>
    <row r="557" spans="2:19" ht="15">
      <c r="B557" s="8"/>
      <c r="C557" s="9"/>
      <c r="D557" s="10">
        <v>12</v>
      </c>
      <c r="E557" s="11" t="s">
        <v>809</v>
      </c>
      <c r="F557" s="10" t="s">
        <v>810</v>
      </c>
      <c r="G557" s="12" t="s">
        <v>56</v>
      </c>
      <c r="H557" s="12">
        <v>582.177218</v>
      </c>
      <c r="I557" s="12" t="s">
        <v>56</v>
      </c>
      <c r="J557" s="12" t="s">
        <v>56</v>
      </c>
      <c r="K557" s="12" t="s">
        <v>56</v>
      </c>
      <c r="L557" s="12" t="s">
        <v>56</v>
      </c>
      <c r="M557" s="12" t="s">
        <v>56</v>
      </c>
      <c r="N557" s="12">
        <v>43.034185</v>
      </c>
      <c r="O557" s="12" t="s">
        <v>56</v>
      </c>
      <c r="P557" s="12" t="s">
        <v>56</v>
      </c>
      <c r="Q557" s="12" t="s">
        <v>56</v>
      </c>
      <c r="R557" s="12" t="s">
        <v>56</v>
      </c>
      <c r="S557" s="13">
        <v>625.211403</v>
      </c>
    </row>
    <row r="558" spans="2:19" ht="15">
      <c r="B558" s="8"/>
      <c r="C558" s="9"/>
      <c r="D558" s="10">
        <v>13</v>
      </c>
      <c r="E558" s="11" t="s">
        <v>122</v>
      </c>
      <c r="F558" s="10" t="s">
        <v>123</v>
      </c>
      <c r="G558" s="12" t="s">
        <v>56</v>
      </c>
      <c r="H558" s="12">
        <v>25.64</v>
      </c>
      <c r="I558" s="12" t="s">
        <v>56</v>
      </c>
      <c r="J558" s="12">
        <v>100.429962</v>
      </c>
      <c r="K558" s="12">
        <v>32.874</v>
      </c>
      <c r="L558" s="12">
        <v>46.123</v>
      </c>
      <c r="M558" s="12">
        <v>64.263</v>
      </c>
      <c r="N558" s="12">
        <v>96.309</v>
      </c>
      <c r="O558" s="12">
        <v>31.8435</v>
      </c>
      <c r="P558" s="12">
        <v>58.7375</v>
      </c>
      <c r="Q558" s="12">
        <v>113.9535</v>
      </c>
      <c r="R558" s="12">
        <v>72.9</v>
      </c>
      <c r="S558" s="13">
        <v>643.073462</v>
      </c>
    </row>
    <row r="559" spans="2:19" ht="15">
      <c r="B559" s="8"/>
      <c r="C559" s="9"/>
      <c r="D559" s="10">
        <v>14</v>
      </c>
      <c r="E559" s="11" t="s">
        <v>361</v>
      </c>
      <c r="F559" s="10" t="s">
        <v>362</v>
      </c>
      <c r="G559" s="12" t="s">
        <v>56</v>
      </c>
      <c r="H559" s="12">
        <v>0.33988799999999997</v>
      </c>
      <c r="I559" s="12">
        <v>18.318</v>
      </c>
      <c r="J559" s="12">
        <v>81.648</v>
      </c>
      <c r="K559" s="12">
        <v>64.01</v>
      </c>
      <c r="L559" s="12">
        <v>46.365</v>
      </c>
      <c r="M559" s="12">
        <v>100.902</v>
      </c>
      <c r="N559" s="12">
        <v>113.3018</v>
      </c>
      <c r="O559" s="12">
        <v>92.835</v>
      </c>
      <c r="P559" s="12">
        <v>37.215</v>
      </c>
      <c r="Q559" s="12">
        <v>43.37813</v>
      </c>
      <c r="R559" s="12" t="s">
        <v>56</v>
      </c>
      <c r="S559" s="13">
        <v>598.3128180000001</v>
      </c>
    </row>
    <row r="560" spans="2:19" ht="15">
      <c r="B560" s="8"/>
      <c r="C560" s="9"/>
      <c r="D560" s="10">
        <v>15</v>
      </c>
      <c r="E560" s="11" t="s">
        <v>811</v>
      </c>
      <c r="F560" s="10" t="s">
        <v>812</v>
      </c>
      <c r="G560" s="12" t="s">
        <v>56</v>
      </c>
      <c r="H560" s="12">
        <v>506.78028</v>
      </c>
      <c r="I560" s="12" t="s">
        <v>56</v>
      </c>
      <c r="J560" s="12" t="s">
        <v>56</v>
      </c>
      <c r="K560" s="12" t="s">
        <v>56</v>
      </c>
      <c r="L560" s="12" t="s">
        <v>56</v>
      </c>
      <c r="M560" s="12" t="s">
        <v>56</v>
      </c>
      <c r="N560" s="12" t="s">
        <v>56</v>
      </c>
      <c r="O560" s="12" t="s">
        <v>56</v>
      </c>
      <c r="P560" s="12" t="s">
        <v>56</v>
      </c>
      <c r="Q560" s="12">
        <v>4.8960550000000005</v>
      </c>
      <c r="R560" s="12" t="s">
        <v>56</v>
      </c>
      <c r="S560" s="13">
        <v>511.676335</v>
      </c>
    </row>
    <row r="561" spans="2:19" ht="15">
      <c r="B561" s="8"/>
      <c r="C561" s="9"/>
      <c r="D561" s="10">
        <v>16</v>
      </c>
      <c r="E561" s="11" t="s">
        <v>813</v>
      </c>
      <c r="F561" s="10" t="s">
        <v>814</v>
      </c>
      <c r="G561" s="12" t="s">
        <v>56</v>
      </c>
      <c r="H561" s="12" t="s">
        <v>56</v>
      </c>
      <c r="I561" s="12" t="s">
        <v>56</v>
      </c>
      <c r="J561" s="12">
        <v>506.378</v>
      </c>
      <c r="K561" s="12" t="s">
        <v>56</v>
      </c>
      <c r="L561" s="12" t="s">
        <v>56</v>
      </c>
      <c r="M561" s="12" t="s">
        <v>56</v>
      </c>
      <c r="N561" s="12" t="s">
        <v>56</v>
      </c>
      <c r="O561" s="12" t="s">
        <v>56</v>
      </c>
      <c r="P561" s="12" t="s">
        <v>56</v>
      </c>
      <c r="Q561" s="12" t="s">
        <v>56</v>
      </c>
      <c r="R561" s="12" t="s">
        <v>56</v>
      </c>
      <c r="S561" s="13">
        <v>506.378</v>
      </c>
    </row>
    <row r="562" spans="2:19" ht="15">
      <c r="B562" s="8"/>
      <c r="C562" s="9"/>
      <c r="D562" s="10">
        <v>17</v>
      </c>
      <c r="E562" s="11" t="s">
        <v>183</v>
      </c>
      <c r="F562" s="10" t="s">
        <v>184</v>
      </c>
      <c r="G562" s="12" t="s">
        <v>56</v>
      </c>
      <c r="H562" s="12">
        <v>242.477458</v>
      </c>
      <c r="I562" s="12">
        <v>125.50259</v>
      </c>
      <c r="J562" s="12" t="s">
        <v>56</v>
      </c>
      <c r="K562" s="12" t="s">
        <v>56</v>
      </c>
      <c r="L562" s="12" t="s">
        <v>56</v>
      </c>
      <c r="M562" s="12" t="s">
        <v>56</v>
      </c>
      <c r="N562" s="12" t="s">
        <v>56</v>
      </c>
      <c r="O562" s="12" t="s">
        <v>56</v>
      </c>
      <c r="P562" s="12" t="s">
        <v>56</v>
      </c>
      <c r="Q562" s="12" t="s">
        <v>56</v>
      </c>
      <c r="R562" s="12" t="s">
        <v>56</v>
      </c>
      <c r="S562" s="13">
        <v>367.980048</v>
      </c>
    </row>
    <row r="563" spans="2:19" ht="15">
      <c r="B563" s="8"/>
      <c r="C563" s="9"/>
      <c r="D563" s="10">
        <v>18</v>
      </c>
      <c r="E563" s="11" t="s">
        <v>815</v>
      </c>
      <c r="F563" s="10" t="s">
        <v>816</v>
      </c>
      <c r="G563" s="12" t="s">
        <v>56</v>
      </c>
      <c r="H563" s="12">
        <v>110.138023</v>
      </c>
      <c r="I563" s="12" t="s">
        <v>56</v>
      </c>
      <c r="J563" s="12" t="s">
        <v>56</v>
      </c>
      <c r="K563" s="12" t="s">
        <v>56</v>
      </c>
      <c r="L563" s="12" t="s">
        <v>56</v>
      </c>
      <c r="M563" s="12">
        <v>41.21778</v>
      </c>
      <c r="N563" s="12" t="s">
        <v>56</v>
      </c>
      <c r="O563" s="12" t="s">
        <v>56</v>
      </c>
      <c r="P563" s="12">
        <v>181.251983</v>
      </c>
      <c r="Q563" s="12" t="s">
        <v>56</v>
      </c>
      <c r="R563" s="12" t="s">
        <v>56</v>
      </c>
      <c r="S563" s="13">
        <v>332.60778600000003</v>
      </c>
    </row>
    <row r="564" spans="2:19" ht="15">
      <c r="B564" s="8"/>
      <c r="C564" s="9"/>
      <c r="D564" s="10">
        <v>19</v>
      </c>
      <c r="E564" s="11" t="s">
        <v>713</v>
      </c>
      <c r="F564" s="10" t="s">
        <v>714</v>
      </c>
      <c r="G564" s="12" t="s">
        <v>56</v>
      </c>
      <c r="H564" s="12">
        <v>85.35428</v>
      </c>
      <c r="I564" s="12">
        <v>214.586872</v>
      </c>
      <c r="J564" s="12" t="s">
        <v>56</v>
      </c>
      <c r="K564" s="12" t="s">
        <v>56</v>
      </c>
      <c r="L564" s="12" t="s">
        <v>56</v>
      </c>
      <c r="M564" s="12" t="s">
        <v>56</v>
      </c>
      <c r="N564" s="12" t="s">
        <v>56</v>
      </c>
      <c r="O564" s="12" t="s">
        <v>56</v>
      </c>
      <c r="P564" s="12" t="s">
        <v>56</v>
      </c>
      <c r="Q564" s="12" t="s">
        <v>56</v>
      </c>
      <c r="R564" s="12" t="s">
        <v>56</v>
      </c>
      <c r="S564" s="13">
        <v>299.941152</v>
      </c>
    </row>
    <row r="565" spans="2:19" ht="15">
      <c r="B565" s="8"/>
      <c r="C565" s="9"/>
      <c r="D565" s="10">
        <v>20</v>
      </c>
      <c r="E565" s="11" t="s">
        <v>657</v>
      </c>
      <c r="F565" s="10" t="s">
        <v>658</v>
      </c>
      <c r="G565" s="12" t="s">
        <v>56</v>
      </c>
      <c r="H565" s="12" t="s">
        <v>56</v>
      </c>
      <c r="I565" s="12">
        <v>12.428571</v>
      </c>
      <c r="J565" s="12" t="s">
        <v>56</v>
      </c>
      <c r="K565" s="12" t="s">
        <v>56</v>
      </c>
      <c r="L565" s="12" t="s">
        <v>56</v>
      </c>
      <c r="M565" s="12" t="s">
        <v>56</v>
      </c>
      <c r="N565" s="12">
        <v>230.45450200000002</v>
      </c>
      <c r="O565" s="12" t="s">
        <v>56</v>
      </c>
      <c r="P565" s="12" t="s">
        <v>56</v>
      </c>
      <c r="Q565" s="12" t="s">
        <v>56</v>
      </c>
      <c r="R565" s="12" t="s">
        <v>56</v>
      </c>
      <c r="S565" s="13">
        <v>242.88307300000002</v>
      </c>
    </row>
    <row r="566" spans="2:19" ht="15">
      <c r="B566" s="8"/>
      <c r="C566" s="9"/>
      <c r="D566" s="10">
        <v>21</v>
      </c>
      <c r="E566" s="11" t="s">
        <v>817</v>
      </c>
      <c r="F566" s="10" t="s">
        <v>818</v>
      </c>
      <c r="G566" s="12" t="s">
        <v>56</v>
      </c>
      <c r="H566" s="12">
        <v>68.00094</v>
      </c>
      <c r="I566" s="12" t="s">
        <v>56</v>
      </c>
      <c r="J566" s="12" t="s">
        <v>56</v>
      </c>
      <c r="K566" s="12" t="s">
        <v>56</v>
      </c>
      <c r="L566" s="12" t="s">
        <v>56</v>
      </c>
      <c r="M566" s="12">
        <v>31.561619999999998</v>
      </c>
      <c r="N566" s="12" t="s">
        <v>56</v>
      </c>
      <c r="O566" s="12" t="s">
        <v>56</v>
      </c>
      <c r="P566" s="12">
        <v>103.36534</v>
      </c>
      <c r="Q566" s="12" t="s">
        <v>56</v>
      </c>
      <c r="R566" s="12" t="s">
        <v>56</v>
      </c>
      <c r="S566" s="13">
        <v>202.9279</v>
      </c>
    </row>
    <row r="567" spans="2:19" ht="15">
      <c r="B567" s="8"/>
      <c r="C567" s="9"/>
      <c r="D567" s="10">
        <v>22</v>
      </c>
      <c r="E567" s="11" t="s">
        <v>819</v>
      </c>
      <c r="F567" s="10" t="s">
        <v>820</v>
      </c>
      <c r="G567" s="12" t="s">
        <v>56</v>
      </c>
      <c r="H567" s="12" t="s">
        <v>56</v>
      </c>
      <c r="I567" s="12" t="s">
        <v>56</v>
      </c>
      <c r="J567" s="12" t="s">
        <v>56</v>
      </c>
      <c r="K567" s="12" t="s">
        <v>56</v>
      </c>
      <c r="L567" s="12" t="s">
        <v>56</v>
      </c>
      <c r="M567" s="12" t="s">
        <v>56</v>
      </c>
      <c r="N567" s="12">
        <v>211.21</v>
      </c>
      <c r="O567" s="12" t="s">
        <v>56</v>
      </c>
      <c r="P567" s="12" t="s">
        <v>56</v>
      </c>
      <c r="Q567" s="12" t="s">
        <v>56</v>
      </c>
      <c r="R567" s="12" t="s">
        <v>56</v>
      </c>
      <c r="S567" s="13">
        <v>211.21</v>
      </c>
    </row>
    <row r="568" spans="2:19" ht="15">
      <c r="B568" s="8"/>
      <c r="C568" s="9"/>
      <c r="D568" s="10">
        <v>23</v>
      </c>
      <c r="E568" s="11" t="s">
        <v>821</v>
      </c>
      <c r="F568" s="10" t="s">
        <v>822</v>
      </c>
      <c r="G568" s="12" t="s">
        <v>56</v>
      </c>
      <c r="H568" s="12">
        <v>1.59973</v>
      </c>
      <c r="I568" s="12" t="s">
        <v>56</v>
      </c>
      <c r="J568" s="12">
        <v>139.06156</v>
      </c>
      <c r="K568" s="12">
        <v>4.38336</v>
      </c>
      <c r="L568" s="12">
        <v>4.56204</v>
      </c>
      <c r="M568" s="12" t="s">
        <v>56</v>
      </c>
      <c r="N568" s="12">
        <v>49.851676</v>
      </c>
      <c r="O568" s="12" t="s">
        <v>56</v>
      </c>
      <c r="P568" s="12">
        <v>6.61616</v>
      </c>
      <c r="Q568" s="12">
        <v>4.9976</v>
      </c>
      <c r="R568" s="12" t="s">
        <v>56</v>
      </c>
      <c r="S568" s="13">
        <v>211.072126</v>
      </c>
    </row>
    <row r="569" spans="2:19" ht="15">
      <c r="B569" s="8"/>
      <c r="C569" s="9"/>
      <c r="D569" s="10">
        <v>24</v>
      </c>
      <c r="E569" s="11" t="s">
        <v>823</v>
      </c>
      <c r="F569" s="10" t="s">
        <v>824</v>
      </c>
      <c r="G569" s="12" t="s">
        <v>56</v>
      </c>
      <c r="H569" s="12" t="s">
        <v>56</v>
      </c>
      <c r="I569" s="12" t="s">
        <v>56</v>
      </c>
      <c r="J569" s="12" t="s">
        <v>56</v>
      </c>
      <c r="K569" s="12">
        <v>94.57567</v>
      </c>
      <c r="L569" s="12" t="s">
        <v>56</v>
      </c>
      <c r="M569" s="12" t="s">
        <v>56</v>
      </c>
      <c r="N569" s="12">
        <v>98.060827</v>
      </c>
      <c r="O569" s="12" t="s">
        <v>56</v>
      </c>
      <c r="P569" s="12" t="s">
        <v>56</v>
      </c>
      <c r="Q569" s="12" t="s">
        <v>56</v>
      </c>
      <c r="R569" s="12" t="s">
        <v>56</v>
      </c>
      <c r="S569" s="13">
        <v>192.63649700000002</v>
      </c>
    </row>
    <row r="570" spans="2:19" ht="15">
      <c r="B570" s="8"/>
      <c r="C570" s="9"/>
      <c r="D570" s="10">
        <v>25</v>
      </c>
      <c r="E570" s="11" t="s">
        <v>825</v>
      </c>
      <c r="F570" s="10" t="s">
        <v>826</v>
      </c>
      <c r="G570" s="12" t="s">
        <v>56</v>
      </c>
      <c r="H570" s="12">
        <v>37.480708</v>
      </c>
      <c r="I570" s="12" t="s">
        <v>56</v>
      </c>
      <c r="J570" s="12">
        <v>8.388724</v>
      </c>
      <c r="K570" s="12" t="s">
        <v>56</v>
      </c>
      <c r="L570" s="12" t="s">
        <v>56</v>
      </c>
      <c r="M570" s="12">
        <v>22.743209999999998</v>
      </c>
      <c r="N570" s="12" t="s">
        <v>56</v>
      </c>
      <c r="O570" s="12" t="s">
        <v>56</v>
      </c>
      <c r="P570" s="12">
        <v>95.046397</v>
      </c>
      <c r="Q570" s="12" t="s">
        <v>56</v>
      </c>
      <c r="R570" s="12" t="s">
        <v>56</v>
      </c>
      <c r="S570" s="13">
        <v>163.659039</v>
      </c>
    </row>
    <row r="571" spans="2:19" ht="15">
      <c r="B571" s="8"/>
      <c r="C571" s="9"/>
      <c r="D571" s="10">
        <v>26</v>
      </c>
      <c r="E571" s="11" t="s">
        <v>827</v>
      </c>
      <c r="F571" s="10" t="s">
        <v>828</v>
      </c>
      <c r="G571" s="12" t="s">
        <v>56</v>
      </c>
      <c r="H571" s="12" t="s">
        <v>56</v>
      </c>
      <c r="I571" s="12" t="s">
        <v>56</v>
      </c>
      <c r="J571" s="12" t="s">
        <v>56</v>
      </c>
      <c r="K571" s="12">
        <v>5.86</v>
      </c>
      <c r="L571" s="12" t="s">
        <v>56</v>
      </c>
      <c r="M571" s="12" t="s">
        <v>56</v>
      </c>
      <c r="N571" s="12">
        <v>165.482375</v>
      </c>
      <c r="O571" s="12" t="s">
        <v>56</v>
      </c>
      <c r="P571" s="12" t="s">
        <v>56</v>
      </c>
      <c r="Q571" s="12" t="s">
        <v>56</v>
      </c>
      <c r="R571" s="12" t="s">
        <v>56</v>
      </c>
      <c r="S571" s="13">
        <v>171.342375</v>
      </c>
    </row>
    <row r="572" spans="2:19" ht="15">
      <c r="B572" s="8"/>
      <c r="C572" s="9"/>
      <c r="D572" s="10">
        <v>27</v>
      </c>
      <c r="E572" s="11" t="s">
        <v>829</v>
      </c>
      <c r="F572" s="10" t="s">
        <v>830</v>
      </c>
      <c r="G572" s="12" t="s">
        <v>56</v>
      </c>
      <c r="H572" s="12">
        <v>0.15833000000000003</v>
      </c>
      <c r="I572" s="12">
        <v>155.06054999999998</v>
      </c>
      <c r="J572" s="12">
        <v>1.9775399999999999</v>
      </c>
      <c r="K572" s="12" t="s">
        <v>56</v>
      </c>
      <c r="L572" s="12" t="s">
        <v>56</v>
      </c>
      <c r="M572" s="12" t="s">
        <v>56</v>
      </c>
      <c r="N572" s="12">
        <v>0.304714</v>
      </c>
      <c r="O572" s="12" t="s">
        <v>56</v>
      </c>
      <c r="P572" s="12" t="s">
        <v>56</v>
      </c>
      <c r="Q572" s="12" t="s">
        <v>56</v>
      </c>
      <c r="R572" s="12" t="s">
        <v>56</v>
      </c>
      <c r="S572" s="13">
        <v>157.50113399999998</v>
      </c>
    </row>
    <row r="573" spans="2:19" ht="15">
      <c r="B573" s="8"/>
      <c r="C573" s="9"/>
      <c r="D573" s="10">
        <v>28</v>
      </c>
      <c r="E573" s="11" t="s">
        <v>222</v>
      </c>
      <c r="F573" s="10" t="s">
        <v>223</v>
      </c>
      <c r="G573" s="12" t="s">
        <v>56</v>
      </c>
      <c r="H573" s="12" t="s">
        <v>56</v>
      </c>
      <c r="I573" s="12">
        <v>84.192</v>
      </c>
      <c r="J573" s="12" t="s">
        <v>56</v>
      </c>
      <c r="K573" s="12" t="s">
        <v>56</v>
      </c>
      <c r="L573" s="12" t="s">
        <v>56</v>
      </c>
      <c r="M573" s="12" t="s">
        <v>56</v>
      </c>
      <c r="N573" s="12" t="s">
        <v>56</v>
      </c>
      <c r="O573" s="12" t="s">
        <v>56</v>
      </c>
      <c r="P573" s="12" t="s">
        <v>56</v>
      </c>
      <c r="Q573" s="12" t="s">
        <v>56</v>
      </c>
      <c r="R573" s="12" t="s">
        <v>56</v>
      </c>
      <c r="S573" s="13">
        <v>84.192</v>
      </c>
    </row>
    <row r="574" spans="2:19" ht="15">
      <c r="B574" s="8"/>
      <c r="C574" s="9"/>
      <c r="D574" s="10">
        <v>29</v>
      </c>
      <c r="E574" s="11" t="s">
        <v>278</v>
      </c>
      <c r="F574" s="10" t="s">
        <v>279</v>
      </c>
      <c r="G574" s="12" t="s">
        <v>56</v>
      </c>
      <c r="H574" s="12" t="s">
        <v>56</v>
      </c>
      <c r="I574" s="12" t="s">
        <v>56</v>
      </c>
      <c r="J574" s="12" t="s">
        <v>56</v>
      </c>
      <c r="K574" s="12" t="s">
        <v>56</v>
      </c>
      <c r="L574" s="12" t="s">
        <v>56</v>
      </c>
      <c r="M574" s="12" t="s">
        <v>56</v>
      </c>
      <c r="N574" s="12" t="s">
        <v>56</v>
      </c>
      <c r="O574" s="12" t="s">
        <v>56</v>
      </c>
      <c r="P574" s="12">
        <v>116</v>
      </c>
      <c r="Q574" s="12" t="s">
        <v>56</v>
      </c>
      <c r="R574" s="12" t="s">
        <v>56</v>
      </c>
      <c r="S574" s="13">
        <v>116</v>
      </c>
    </row>
    <row r="575" spans="2:19" ht="15">
      <c r="B575" s="8"/>
      <c r="C575" s="9"/>
      <c r="D575" s="10">
        <v>30</v>
      </c>
      <c r="E575" s="11" t="s">
        <v>776</v>
      </c>
      <c r="F575" s="10" t="s">
        <v>777</v>
      </c>
      <c r="G575" s="12" t="s">
        <v>56</v>
      </c>
      <c r="H575" s="12">
        <v>150.6252</v>
      </c>
      <c r="I575" s="12" t="s">
        <v>56</v>
      </c>
      <c r="J575" s="12" t="s">
        <v>56</v>
      </c>
      <c r="K575" s="12" t="s">
        <v>56</v>
      </c>
      <c r="L575" s="12" t="s">
        <v>56</v>
      </c>
      <c r="M575" s="12" t="s">
        <v>56</v>
      </c>
      <c r="N575" s="12" t="s">
        <v>56</v>
      </c>
      <c r="O575" s="12" t="s">
        <v>56</v>
      </c>
      <c r="P575" s="12" t="s">
        <v>56</v>
      </c>
      <c r="Q575" s="12" t="s">
        <v>56</v>
      </c>
      <c r="R575" s="12" t="s">
        <v>56</v>
      </c>
      <c r="S575" s="13">
        <v>150.6252</v>
      </c>
    </row>
    <row r="576" spans="2:19" ht="15">
      <c r="B576" s="8"/>
      <c r="C576" s="9"/>
      <c r="D576" s="10">
        <v>31</v>
      </c>
      <c r="E576" s="11" t="s">
        <v>363</v>
      </c>
      <c r="F576" s="10" t="s">
        <v>364</v>
      </c>
      <c r="G576" s="12" t="s">
        <v>56</v>
      </c>
      <c r="H576" s="12">
        <v>0.411384</v>
      </c>
      <c r="I576" s="12">
        <v>2.4265</v>
      </c>
      <c r="J576" s="12">
        <v>15.225</v>
      </c>
      <c r="K576" s="12" t="s">
        <v>56</v>
      </c>
      <c r="L576" s="12">
        <v>0.87111</v>
      </c>
      <c r="M576" s="12">
        <v>28.023</v>
      </c>
      <c r="N576" s="12">
        <v>9.5556</v>
      </c>
      <c r="O576" s="12">
        <v>28.48311</v>
      </c>
      <c r="P576" s="12">
        <v>3.239784</v>
      </c>
      <c r="Q576" s="12">
        <v>15.418078</v>
      </c>
      <c r="R576" s="12">
        <v>6.54</v>
      </c>
      <c r="S576" s="13">
        <v>110.193566</v>
      </c>
    </row>
    <row r="577" spans="2:19" ht="15">
      <c r="B577" s="8"/>
      <c r="C577" s="9"/>
      <c r="D577" s="10">
        <v>32</v>
      </c>
      <c r="E577" s="11" t="s">
        <v>667</v>
      </c>
      <c r="F577" s="10" t="s">
        <v>668</v>
      </c>
      <c r="G577" s="12" t="s">
        <v>56</v>
      </c>
      <c r="H577" s="12" t="s">
        <v>56</v>
      </c>
      <c r="I577" s="12" t="s">
        <v>56</v>
      </c>
      <c r="J577" s="12" t="s">
        <v>56</v>
      </c>
      <c r="K577" s="12">
        <v>32.18705</v>
      </c>
      <c r="L577" s="12" t="s">
        <v>56</v>
      </c>
      <c r="M577" s="12" t="s">
        <v>56</v>
      </c>
      <c r="N577" s="12">
        <v>67.485</v>
      </c>
      <c r="O577" s="12" t="s">
        <v>56</v>
      </c>
      <c r="P577" s="12" t="s">
        <v>56</v>
      </c>
      <c r="Q577" s="12" t="s">
        <v>56</v>
      </c>
      <c r="R577" s="12" t="s">
        <v>56</v>
      </c>
      <c r="S577" s="13">
        <v>99.67205</v>
      </c>
    </row>
    <row r="578" spans="2:19" ht="15">
      <c r="B578" s="8"/>
      <c r="C578" s="9"/>
      <c r="D578" s="10">
        <v>33</v>
      </c>
      <c r="E578" s="11" t="s">
        <v>831</v>
      </c>
      <c r="F578" s="10" t="s">
        <v>832</v>
      </c>
      <c r="G578" s="12" t="s">
        <v>56</v>
      </c>
      <c r="H578" s="12" t="s">
        <v>56</v>
      </c>
      <c r="I578" s="12" t="s">
        <v>56</v>
      </c>
      <c r="J578" s="12" t="s">
        <v>56</v>
      </c>
      <c r="K578" s="12" t="s">
        <v>56</v>
      </c>
      <c r="L578" s="12" t="s">
        <v>56</v>
      </c>
      <c r="M578" s="12" t="s">
        <v>56</v>
      </c>
      <c r="N578" s="12" t="s">
        <v>56</v>
      </c>
      <c r="O578" s="12" t="s">
        <v>56</v>
      </c>
      <c r="P578" s="12">
        <v>106.83313000000001</v>
      </c>
      <c r="Q578" s="12" t="s">
        <v>56</v>
      </c>
      <c r="R578" s="12" t="s">
        <v>56</v>
      </c>
      <c r="S578" s="13">
        <v>106.83313000000001</v>
      </c>
    </row>
    <row r="579" spans="2:19" ht="15">
      <c r="B579" s="8"/>
      <c r="C579" s="9"/>
      <c r="D579" s="10">
        <v>34</v>
      </c>
      <c r="E579" s="11" t="s">
        <v>833</v>
      </c>
      <c r="F579" s="10" t="s">
        <v>834</v>
      </c>
      <c r="G579" s="12" t="s">
        <v>56</v>
      </c>
      <c r="H579" s="12">
        <v>94.41788000000001</v>
      </c>
      <c r="I579" s="12" t="s">
        <v>56</v>
      </c>
      <c r="J579" s="12" t="s">
        <v>56</v>
      </c>
      <c r="K579" s="12" t="s">
        <v>56</v>
      </c>
      <c r="L579" s="12" t="s">
        <v>56</v>
      </c>
      <c r="M579" s="12" t="s">
        <v>56</v>
      </c>
      <c r="N579" s="12" t="s">
        <v>56</v>
      </c>
      <c r="O579" s="12" t="s">
        <v>56</v>
      </c>
      <c r="P579" s="12" t="s">
        <v>56</v>
      </c>
      <c r="Q579" s="12" t="s">
        <v>56</v>
      </c>
      <c r="R579" s="12" t="s">
        <v>56</v>
      </c>
      <c r="S579" s="13">
        <v>94.41788000000001</v>
      </c>
    </row>
    <row r="580" spans="2:19" ht="15">
      <c r="B580" s="8"/>
      <c r="C580" s="9"/>
      <c r="D580" s="10">
        <v>35</v>
      </c>
      <c r="E580" s="11" t="s">
        <v>835</v>
      </c>
      <c r="F580" s="10" t="s">
        <v>836</v>
      </c>
      <c r="G580" s="12">
        <v>0.01022</v>
      </c>
      <c r="H580" s="12" t="s">
        <v>56</v>
      </c>
      <c r="I580" s="12" t="s">
        <v>56</v>
      </c>
      <c r="J580" s="12" t="s">
        <v>56</v>
      </c>
      <c r="K580" s="12" t="s">
        <v>56</v>
      </c>
      <c r="L580" s="12" t="s">
        <v>56</v>
      </c>
      <c r="M580" s="12" t="s">
        <v>56</v>
      </c>
      <c r="N580" s="12" t="s">
        <v>56</v>
      </c>
      <c r="O580" s="12" t="s">
        <v>56</v>
      </c>
      <c r="P580" s="12">
        <v>87.91735</v>
      </c>
      <c r="Q580" s="12" t="s">
        <v>56</v>
      </c>
      <c r="R580" s="12" t="s">
        <v>56</v>
      </c>
      <c r="S580" s="13">
        <v>87.92757</v>
      </c>
    </row>
    <row r="581" spans="2:19" ht="15">
      <c r="B581" s="8"/>
      <c r="C581" s="9"/>
      <c r="D581" s="10">
        <v>36</v>
      </c>
      <c r="E581" s="11" t="s">
        <v>494</v>
      </c>
      <c r="F581" s="10" t="s">
        <v>495</v>
      </c>
      <c r="G581" s="12" t="s">
        <v>56</v>
      </c>
      <c r="H581" s="12" t="s">
        <v>56</v>
      </c>
      <c r="I581" s="12" t="s">
        <v>56</v>
      </c>
      <c r="J581" s="12" t="s">
        <v>56</v>
      </c>
      <c r="K581" s="12">
        <v>1.85325</v>
      </c>
      <c r="L581" s="12" t="s">
        <v>56</v>
      </c>
      <c r="M581" s="12" t="s">
        <v>56</v>
      </c>
      <c r="N581" s="12">
        <v>95.90879</v>
      </c>
      <c r="O581" s="12" t="s">
        <v>56</v>
      </c>
      <c r="P581" s="12" t="s">
        <v>56</v>
      </c>
      <c r="Q581" s="12" t="s">
        <v>56</v>
      </c>
      <c r="R581" s="12" t="s">
        <v>56</v>
      </c>
      <c r="S581" s="13">
        <v>97.76204</v>
      </c>
    </row>
    <row r="582" spans="2:19" ht="15">
      <c r="B582" s="8"/>
      <c r="C582" s="9"/>
      <c r="D582" s="10">
        <v>37</v>
      </c>
      <c r="E582" s="11" t="s">
        <v>837</v>
      </c>
      <c r="F582" s="10" t="s">
        <v>838</v>
      </c>
      <c r="G582" s="12" t="s">
        <v>56</v>
      </c>
      <c r="H582" s="12" t="s">
        <v>56</v>
      </c>
      <c r="I582" s="12" t="s">
        <v>56</v>
      </c>
      <c r="J582" s="12" t="s">
        <v>56</v>
      </c>
      <c r="K582" s="12">
        <v>83.01362300000001</v>
      </c>
      <c r="L582" s="12" t="s">
        <v>56</v>
      </c>
      <c r="M582" s="12" t="s">
        <v>56</v>
      </c>
      <c r="N582" s="12" t="s">
        <v>56</v>
      </c>
      <c r="O582" s="12" t="s">
        <v>56</v>
      </c>
      <c r="P582" s="12" t="s">
        <v>56</v>
      </c>
      <c r="Q582" s="12" t="s">
        <v>56</v>
      </c>
      <c r="R582" s="12" t="s">
        <v>56</v>
      </c>
      <c r="S582" s="13">
        <v>83.01362300000001</v>
      </c>
    </row>
    <row r="583" spans="2:19" ht="15">
      <c r="B583" s="8"/>
      <c r="C583" s="9"/>
      <c r="D583" s="10">
        <v>38</v>
      </c>
      <c r="E583" s="11" t="s">
        <v>482</v>
      </c>
      <c r="F583" s="10" t="s">
        <v>483</v>
      </c>
      <c r="G583" s="12" t="s">
        <v>56</v>
      </c>
      <c r="H583" s="12">
        <v>92.88801</v>
      </c>
      <c r="I583" s="12" t="s">
        <v>56</v>
      </c>
      <c r="J583" s="12" t="s">
        <v>56</v>
      </c>
      <c r="K583" s="12" t="s">
        <v>56</v>
      </c>
      <c r="L583" s="12" t="s">
        <v>56</v>
      </c>
      <c r="M583" s="12" t="s">
        <v>56</v>
      </c>
      <c r="N583" s="12" t="s">
        <v>56</v>
      </c>
      <c r="O583" s="12" t="s">
        <v>56</v>
      </c>
      <c r="P583" s="12" t="s">
        <v>56</v>
      </c>
      <c r="Q583" s="12" t="s">
        <v>56</v>
      </c>
      <c r="R583" s="12" t="s">
        <v>56</v>
      </c>
      <c r="S583" s="13">
        <v>92.88801</v>
      </c>
    </row>
    <row r="584" spans="2:19" ht="15">
      <c r="B584" s="8"/>
      <c r="C584" s="9"/>
      <c r="D584" s="10">
        <v>39</v>
      </c>
      <c r="E584" s="11" t="s">
        <v>839</v>
      </c>
      <c r="F584" s="10" t="s">
        <v>840</v>
      </c>
      <c r="G584" s="12">
        <v>8.55</v>
      </c>
      <c r="H584" s="12" t="s">
        <v>56</v>
      </c>
      <c r="I584" s="12" t="s">
        <v>56</v>
      </c>
      <c r="J584" s="12">
        <v>42.78261</v>
      </c>
      <c r="K584" s="12">
        <v>1.1</v>
      </c>
      <c r="L584" s="12">
        <v>36.932</v>
      </c>
      <c r="M584" s="12" t="s">
        <v>56</v>
      </c>
      <c r="N584" s="12" t="s">
        <v>56</v>
      </c>
      <c r="O584" s="12" t="s">
        <v>56</v>
      </c>
      <c r="P584" s="12" t="s">
        <v>56</v>
      </c>
      <c r="Q584" s="12" t="s">
        <v>56</v>
      </c>
      <c r="R584" s="12" t="s">
        <v>56</v>
      </c>
      <c r="S584" s="13">
        <v>89.36461</v>
      </c>
    </row>
    <row r="585" spans="2:19" ht="15">
      <c r="B585" s="8"/>
      <c r="C585" s="9"/>
      <c r="D585" s="10">
        <v>40</v>
      </c>
      <c r="E585" s="11" t="s">
        <v>841</v>
      </c>
      <c r="F585" s="10" t="s">
        <v>842</v>
      </c>
      <c r="G585" s="12" t="s">
        <v>56</v>
      </c>
      <c r="H585" s="12">
        <v>68.793076</v>
      </c>
      <c r="I585" s="12" t="s">
        <v>56</v>
      </c>
      <c r="J585" s="12">
        <v>0.04345</v>
      </c>
      <c r="K585" s="12">
        <v>0.764732</v>
      </c>
      <c r="L585" s="12">
        <v>0.12</v>
      </c>
      <c r="M585" s="12" t="s">
        <v>56</v>
      </c>
      <c r="N585" s="12" t="s">
        <v>56</v>
      </c>
      <c r="O585" s="12">
        <v>18.52506</v>
      </c>
      <c r="P585" s="12" t="s">
        <v>56</v>
      </c>
      <c r="Q585" s="12">
        <v>1.547654</v>
      </c>
      <c r="R585" s="12" t="s">
        <v>56</v>
      </c>
      <c r="S585" s="13">
        <v>89.793972</v>
      </c>
    </row>
    <row r="586" spans="2:19" ht="15">
      <c r="B586" s="8"/>
      <c r="C586" s="9"/>
      <c r="D586" s="10">
        <v>41</v>
      </c>
      <c r="E586" s="11" t="s">
        <v>298</v>
      </c>
      <c r="F586" s="10" t="s">
        <v>299</v>
      </c>
      <c r="G586" s="12" t="s">
        <v>56</v>
      </c>
      <c r="H586" s="12">
        <v>3.102945</v>
      </c>
      <c r="I586" s="12">
        <v>75.4</v>
      </c>
      <c r="J586" s="12" t="s">
        <v>56</v>
      </c>
      <c r="K586" s="12" t="s">
        <v>56</v>
      </c>
      <c r="L586" s="12" t="s">
        <v>56</v>
      </c>
      <c r="M586" s="12" t="s">
        <v>56</v>
      </c>
      <c r="N586" s="12" t="s">
        <v>56</v>
      </c>
      <c r="O586" s="12" t="s">
        <v>56</v>
      </c>
      <c r="P586" s="12" t="s">
        <v>56</v>
      </c>
      <c r="Q586" s="12" t="s">
        <v>56</v>
      </c>
      <c r="R586" s="12" t="s">
        <v>56</v>
      </c>
      <c r="S586" s="13">
        <v>78.50294500000001</v>
      </c>
    </row>
    <row r="587" spans="2:19" ht="15">
      <c r="B587" s="8"/>
      <c r="C587" s="9"/>
      <c r="D587" s="10">
        <v>42</v>
      </c>
      <c r="E587" s="11" t="s">
        <v>843</v>
      </c>
      <c r="F587" s="10" t="s">
        <v>844</v>
      </c>
      <c r="G587" s="12" t="s">
        <v>56</v>
      </c>
      <c r="H587" s="12">
        <v>3.181285</v>
      </c>
      <c r="I587" s="12" t="s">
        <v>56</v>
      </c>
      <c r="J587" s="12" t="s">
        <v>56</v>
      </c>
      <c r="K587" s="12" t="s">
        <v>56</v>
      </c>
      <c r="L587" s="12" t="s">
        <v>56</v>
      </c>
      <c r="M587" s="12" t="s">
        <v>56</v>
      </c>
      <c r="N587" s="12" t="s">
        <v>56</v>
      </c>
      <c r="O587" s="12" t="s">
        <v>56</v>
      </c>
      <c r="P587" s="12">
        <v>71.508408</v>
      </c>
      <c r="Q587" s="12" t="s">
        <v>56</v>
      </c>
      <c r="R587" s="12" t="s">
        <v>56</v>
      </c>
      <c r="S587" s="13">
        <v>74.689693</v>
      </c>
    </row>
    <row r="588" spans="2:19" ht="15">
      <c r="B588" s="8"/>
      <c r="C588" s="9"/>
      <c r="D588" s="10">
        <v>43</v>
      </c>
      <c r="E588" s="11" t="s">
        <v>845</v>
      </c>
      <c r="F588" s="10" t="s">
        <v>846</v>
      </c>
      <c r="G588" s="12" t="s">
        <v>56</v>
      </c>
      <c r="H588" s="12">
        <v>56.606463000000005</v>
      </c>
      <c r="I588" s="12" t="s">
        <v>56</v>
      </c>
      <c r="J588" s="12" t="s">
        <v>56</v>
      </c>
      <c r="K588" s="12" t="s">
        <v>56</v>
      </c>
      <c r="L588" s="12" t="s">
        <v>56</v>
      </c>
      <c r="M588" s="12" t="s">
        <v>56</v>
      </c>
      <c r="N588" s="12">
        <v>11.776244</v>
      </c>
      <c r="O588" s="12" t="s">
        <v>56</v>
      </c>
      <c r="P588" s="12" t="s">
        <v>56</v>
      </c>
      <c r="Q588" s="12" t="s">
        <v>56</v>
      </c>
      <c r="R588" s="12" t="s">
        <v>56</v>
      </c>
      <c r="S588" s="13">
        <v>68.38270700000001</v>
      </c>
    </row>
    <row r="589" spans="2:19" ht="15">
      <c r="B589" s="8"/>
      <c r="C589" s="9"/>
      <c r="D589" s="10">
        <v>44</v>
      </c>
      <c r="E589" s="11" t="s">
        <v>847</v>
      </c>
      <c r="F589" s="10" t="s">
        <v>848</v>
      </c>
      <c r="G589" s="12" t="s">
        <v>56</v>
      </c>
      <c r="H589" s="12" t="s">
        <v>56</v>
      </c>
      <c r="I589" s="12" t="s">
        <v>56</v>
      </c>
      <c r="J589" s="12" t="s">
        <v>56</v>
      </c>
      <c r="K589" s="12" t="s">
        <v>56</v>
      </c>
      <c r="L589" s="12">
        <v>25.91</v>
      </c>
      <c r="M589" s="12" t="s">
        <v>56</v>
      </c>
      <c r="N589" s="12" t="s">
        <v>56</v>
      </c>
      <c r="O589" s="12" t="s">
        <v>56</v>
      </c>
      <c r="P589" s="12" t="s">
        <v>56</v>
      </c>
      <c r="Q589" s="12" t="s">
        <v>56</v>
      </c>
      <c r="R589" s="12">
        <v>42.45</v>
      </c>
      <c r="S589" s="13">
        <v>68.36</v>
      </c>
    </row>
    <row r="590" spans="2:19" ht="15">
      <c r="B590" s="8"/>
      <c r="C590" s="9"/>
      <c r="D590" s="10">
        <v>45</v>
      </c>
      <c r="E590" s="11" t="s">
        <v>849</v>
      </c>
      <c r="F590" s="10" t="s">
        <v>850</v>
      </c>
      <c r="G590" s="12" t="s">
        <v>56</v>
      </c>
      <c r="H590" s="12" t="s">
        <v>56</v>
      </c>
      <c r="I590" s="12" t="s">
        <v>56</v>
      </c>
      <c r="J590" s="12" t="s">
        <v>56</v>
      </c>
      <c r="K590" s="12" t="s">
        <v>56</v>
      </c>
      <c r="L590" s="12" t="s">
        <v>56</v>
      </c>
      <c r="M590" s="12" t="s">
        <v>56</v>
      </c>
      <c r="N590" s="12" t="s">
        <v>56</v>
      </c>
      <c r="O590" s="12" t="s">
        <v>56</v>
      </c>
      <c r="P590" s="12">
        <v>64.55633999999999</v>
      </c>
      <c r="Q590" s="12" t="s">
        <v>56</v>
      </c>
      <c r="R590" s="12" t="s">
        <v>56</v>
      </c>
      <c r="S590" s="13">
        <v>64.55633999999999</v>
      </c>
    </row>
    <row r="591" spans="2:19" ht="15">
      <c r="B591" s="8"/>
      <c r="C591" s="9"/>
      <c r="D591" s="10">
        <v>46</v>
      </c>
      <c r="E591" s="11" t="s">
        <v>851</v>
      </c>
      <c r="F591" s="10" t="s">
        <v>852</v>
      </c>
      <c r="G591" s="12" t="s">
        <v>56</v>
      </c>
      <c r="H591" s="12" t="s">
        <v>56</v>
      </c>
      <c r="I591" s="12" t="s">
        <v>56</v>
      </c>
      <c r="J591" s="12" t="s">
        <v>56</v>
      </c>
      <c r="K591" s="12" t="s">
        <v>56</v>
      </c>
      <c r="L591" s="12" t="s">
        <v>56</v>
      </c>
      <c r="M591" s="12" t="s">
        <v>56</v>
      </c>
      <c r="N591" s="12">
        <v>36.520374000000004</v>
      </c>
      <c r="O591" s="12" t="s">
        <v>56</v>
      </c>
      <c r="P591" s="12" t="s">
        <v>56</v>
      </c>
      <c r="Q591" s="12">
        <v>30.415367</v>
      </c>
      <c r="R591" s="12" t="s">
        <v>56</v>
      </c>
      <c r="S591" s="13">
        <v>66.93574100000001</v>
      </c>
    </row>
    <row r="592" spans="2:19" ht="15">
      <c r="B592" s="8"/>
      <c r="C592" s="9"/>
      <c r="D592" s="10">
        <v>47</v>
      </c>
      <c r="E592" s="11" t="s">
        <v>367</v>
      </c>
      <c r="F592" s="10" t="s">
        <v>368</v>
      </c>
      <c r="G592" s="12" t="s">
        <v>56</v>
      </c>
      <c r="H592" s="12">
        <v>0.021381</v>
      </c>
      <c r="I592" s="12">
        <v>13.386</v>
      </c>
      <c r="J592" s="12">
        <v>0.34</v>
      </c>
      <c r="K592" s="12" t="s">
        <v>56</v>
      </c>
      <c r="L592" s="12" t="s">
        <v>56</v>
      </c>
      <c r="M592" s="12">
        <v>1.728</v>
      </c>
      <c r="N592" s="12">
        <v>3.618</v>
      </c>
      <c r="O592" s="12">
        <v>22.688923</v>
      </c>
      <c r="P592" s="12">
        <v>3.24</v>
      </c>
      <c r="Q592" s="12">
        <v>18.18</v>
      </c>
      <c r="R592" s="12" t="s">
        <v>56</v>
      </c>
      <c r="S592" s="13">
        <v>63.202304</v>
      </c>
    </row>
    <row r="593" spans="2:19" ht="15">
      <c r="B593" s="8"/>
      <c r="C593" s="9"/>
      <c r="D593" s="10">
        <v>48</v>
      </c>
      <c r="E593" s="11" t="s">
        <v>853</v>
      </c>
      <c r="F593" s="10" t="s">
        <v>854</v>
      </c>
      <c r="G593" s="12" t="s">
        <v>56</v>
      </c>
      <c r="H593" s="12" t="s">
        <v>56</v>
      </c>
      <c r="I593" s="12" t="s">
        <v>56</v>
      </c>
      <c r="J593" s="12">
        <v>60.665921000000004</v>
      </c>
      <c r="K593" s="12" t="s">
        <v>56</v>
      </c>
      <c r="L593" s="12" t="s">
        <v>56</v>
      </c>
      <c r="M593" s="12" t="s">
        <v>56</v>
      </c>
      <c r="N593" s="12" t="s">
        <v>56</v>
      </c>
      <c r="O593" s="12" t="s">
        <v>56</v>
      </c>
      <c r="P593" s="12" t="s">
        <v>56</v>
      </c>
      <c r="Q593" s="12" t="s">
        <v>56</v>
      </c>
      <c r="R593" s="12" t="s">
        <v>56</v>
      </c>
      <c r="S593" s="13">
        <v>60.665921000000004</v>
      </c>
    </row>
    <row r="594" spans="2:19" ht="15">
      <c r="B594" s="8"/>
      <c r="C594" s="9"/>
      <c r="D594" s="10">
        <v>49</v>
      </c>
      <c r="E594" s="11" t="s">
        <v>855</v>
      </c>
      <c r="F594" s="10" t="s">
        <v>856</v>
      </c>
      <c r="G594" s="12" t="s">
        <v>56</v>
      </c>
      <c r="H594" s="12">
        <v>43.824017</v>
      </c>
      <c r="I594" s="12">
        <v>16.78944</v>
      </c>
      <c r="J594" s="12" t="s">
        <v>56</v>
      </c>
      <c r="K594" s="12" t="s">
        <v>56</v>
      </c>
      <c r="L594" s="12" t="s">
        <v>56</v>
      </c>
      <c r="M594" s="12" t="s">
        <v>56</v>
      </c>
      <c r="N594" s="12" t="s">
        <v>56</v>
      </c>
      <c r="O594" s="12" t="s">
        <v>56</v>
      </c>
      <c r="P594" s="12" t="s">
        <v>56</v>
      </c>
      <c r="Q594" s="12" t="s">
        <v>56</v>
      </c>
      <c r="R594" s="12" t="s">
        <v>56</v>
      </c>
      <c r="S594" s="13">
        <v>60.613457</v>
      </c>
    </row>
    <row r="595" spans="2:19" ht="15">
      <c r="B595" s="8"/>
      <c r="C595" s="9"/>
      <c r="D595" s="10">
        <v>50</v>
      </c>
      <c r="E595" s="11" t="s">
        <v>857</v>
      </c>
      <c r="F595" s="10" t="s">
        <v>858</v>
      </c>
      <c r="G595" s="12" t="s">
        <v>56</v>
      </c>
      <c r="H595" s="12">
        <v>5.711474</v>
      </c>
      <c r="I595" s="12">
        <v>0.43513999999999997</v>
      </c>
      <c r="J595" s="12" t="s">
        <v>56</v>
      </c>
      <c r="K595" s="12" t="s">
        <v>56</v>
      </c>
      <c r="L595" s="12">
        <v>0.424371</v>
      </c>
      <c r="M595" s="12">
        <v>19.345962</v>
      </c>
      <c r="N595" s="12">
        <v>3.4309000000000003</v>
      </c>
      <c r="O595" s="12">
        <v>0.552781</v>
      </c>
      <c r="P595" s="12">
        <v>19.89666</v>
      </c>
      <c r="Q595" s="12">
        <v>2.360045</v>
      </c>
      <c r="R595" s="12">
        <v>7.869169</v>
      </c>
      <c r="S595" s="13">
        <v>60.026502</v>
      </c>
    </row>
    <row r="596" spans="2:19" ht="15">
      <c r="B596" s="8"/>
      <c r="C596" s="11"/>
      <c r="D596" s="14" t="s">
        <v>117</v>
      </c>
      <c r="E596" s="11" t="s">
        <v>117</v>
      </c>
      <c r="F596" s="15" t="s">
        <v>118</v>
      </c>
      <c r="G596" s="16">
        <v>27.317982</v>
      </c>
      <c r="H596" s="16">
        <v>285.316801</v>
      </c>
      <c r="I596" s="16">
        <v>158.433388</v>
      </c>
      <c r="J596" s="16">
        <v>250.68475700000002</v>
      </c>
      <c r="K596" s="16">
        <v>156.81733499999999</v>
      </c>
      <c r="L596" s="16">
        <v>155.147173</v>
      </c>
      <c r="M596" s="16">
        <v>92.248323</v>
      </c>
      <c r="N596" s="16">
        <v>206.703257</v>
      </c>
      <c r="O596" s="16">
        <v>113.786394</v>
      </c>
      <c r="P596" s="16">
        <v>160.380584</v>
      </c>
      <c r="Q596" s="16">
        <v>149.059141</v>
      </c>
      <c r="R596" s="16">
        <v>127.44799400000001</v>
      </c>
      <c r="S596" s="17">
        <v>1883.3431289999999</v>
      </c>
    </row>
    <row r="597" spans="2:19" ht="15">
      <c r="B597" s="18"/>
      <c r="C597" s="19" t="s">
        <v>859</v>
      </c>
      <c r="D597" s="20"/>
      <c r="E597" s="21"/>
      <c r="F597" s="20"/>
      <c r="G597" s="22">
        <v>7144.216871999999</v>
      </c>
      <c r="H597" s="22">
        <v>8349.924723999999</v>
      </c>
      <c r="I597" s="22">
        <v>6050.935651</v>
      </c>
      <c r="J597" s="22">
        <v>26835.503956999997</v>
      </c>
      <c r="K597" s="22">
        <v>6812.664449999999</v>
      </c>
      <c r="L597" s="22">
        <v>316.454694</v>
      </c>
      <c r="M597" s="22">
        <v>5910.346800000001</v>
      </c>
      <c r="N597" s="22">
        <v>1443.007244</v>
      </c>
      <c r="O597" s="22">
        <v>4007.4578480000005</v>
      </c>
      <c r="P597" s="22">
        <v>2737.781216</v>
      </c>
      <c r="Q597" s="22">
        <v>384.2055700000001</v>
      </c>
      <c r="R597" s="22">
        <v>257.20716300000004</v>
      </c>
      <c r="S597" s="23">
        <v>70249.70618899996</v>
      </c>
    </row>
    <row r="598" spans="2:19" ht="15">
      <c r="B598" s="8" t="s">
        <v>860</v>
      </c>
      <c r="C598" s="9" t="s">
        <v>861</v>
      </c>
      <c r="D598" s="10">
        <v>1</v>
      </c>
      <c r="E598" s="11" t="s">
        <v>862</v>
      </c>
      <c r="F598" s="10" t="s">
        <v>863</v>
      </c>
      <c r="G598" s="12">
        <v>256.156992</v>
      </c>
      <c r="H598" s="12">
        <v>511.96484499999997</v>
      </c>
      <c r="I598" s="12">
        <v>491.887838</v>
      </c>
      <c r="J598" s="12">
        <v>432.279595</v>
      </c>
      <c r="K598" s="12">
        <v>235.07507999999999</v>
      </c>
      <c r="L598" s="12">
        <v>141.18965400000002</v>
      </c>
      <c r="M598" s="12">
        <v>68.799176</v>
      </c>
      <c r="N598" s="12" t="s">
        <v>56</v>
      </c>
      <c r="O598" s="12">
        <v>48.071166</v>
      </c>
      <c r="P598" s="12" t="s">
        <v>56</v>
      </c>
      <c r="Q598" s="12">
        <v>13.933638</v>
      </c>
      <c r="R598" s="12" t="s">
        <v>56</v>
      </c>
      <c r="S598" s="13">
        <v>2199.3579839999998</v>
      </c>
    </row>
    <row r="599" spans="2:19" ht="15">
      <c r="B599" s="8"/>
      <c r="C599" s="9"/>
      <c r="D599" s="10">
        <v>2</v>
      </c>
      <c r="E599" s="11" t="s">
        <v>864</v>
      </c>
      <c r="F599" s="10" t="s">
        <v>865</v>
      </c>
      <c r="G599" s="12">
        <v>140.91</v>
      </c>
      <c r="H599" s="12">
        <v>258.79424</v>
      </c>
      <c r="I599" s="12" t="s">
        <v>56</v>
      </c>
      <c r="J599" s="12">
        <v>205.52929</v>
      </c>
      <c r="K599" s="12">
        <v>527.71962</v>
      </c>
      <c r="L599" s="12">
        <v>126.99364</v>
      </c>
      <c r="M599" s="12" t="s">
        <v>56</v>
      </c>
      <c r="N599" s="12">
        <v>157.09720000000002</v>
      </c>
      <c r="O599" s="12" t="s">
        <v>56</v>
      </c>
      <c r="P599" s="12" t="s">
        <v>56</v>
      </c>
      <c r="Q599" s="12" t="s">
        <v>56</v>
      </c>
      <c r="R599" s="12">
        <v>136.01515</v>
      </c>
      <c r="S599" s="13">
        <v>1553.0591399999996</v>
      </c>
    </row>
    <row r="600" spans="2:19" ht="15">
      <c r="B600" s="8"/>
      <c r="C600" s="9"/>
      <c r="D600" s="10">
        <v>3</v>
      </c>
      <c r="E600" s="11" t="s">
        <v>620</v>
      </c>
      <c r="F600" s="10" t="s">
        <v>621</v>
      </c>
      <c r="G600" s="12" t="s">
        <v>56</v>
      </c>
      <c r="H600" s="12" t="s">
        <v>56</v>
      </c>
      <c r="I600" s="12">
        <v>47.97</v>
      </c>
      <c r="J600" s="12">
        <v>187.78</v>
      </c>
      <c r="K600" s="12">
        <v>72.9575</v>
      </c>
      <c r="L600" s="12">
        <v>69.583644</v>
      </c>
      <c r="M600" s="12">
        <v>157.973214</v>
      </c>
      <c r="N600" s="12">
        <v>80.77</v>
      </c>
      <c r="O600" s="12">
        <v>99.43586</v>
      </c>
      <c r="P600" s="12">
        <v>156.487903</v>
      </c>
      <c r="Q600" s="12">
        <v>97.870948</v>
      </c>
      <c r="R600" s="12">
        <v>78.72</v>
      </c>
      <c r="S600" s="13">
        <v>1049.549069</v>
      </c>
    </row>
    <row r="601" spans="2:19" ht="15">
      <c r="B601" s="8"/>
      <c r="C601" s="9"/>
      <c r="D601" s="10">
        <v>4</v>
      </c>
      <c r="E601" s="11" t="s">
        <v>36</v>
      </c>
      <c r="F601" s="10" t="s">
        <v>37</v>
      </c>
      <c r="G601" s="12">
        <v>45.524980000000006</v>
      </c>
      <c r="H601" s="12">
        <v>38.39837</v>
      </c>
      <c r="I601" s="12">
        <v>45.01869</v>
      </c>
      <c r="J601" s="12">
        <v>51.98853</v>
      </c>
      <c r="K601" s="12">
        <v>52.95999</v>
      </c>
      <c r="L601" s="12">
        <v>37.30355</v>
      </c>
      <c r="M601" s="12" t="s">
        <v>56</v>
      </c>
      <c r="N601" s="12">
        <v>14.22752</v>
      </c>
      <c r="O601" s="12">
        <v>89.1019</v>
      </c>
      <c r="P601" s="12">
        <v>128.724706</v>
      </c>
      <c r="Q601" s="12">
        <v>161.884329</v>
      </c>
      <c r="R601" s="12">
        <v>149.56629</v>
      </c>
      <c r="S601" s="13">
        <v>814.698855</v>
      </c>
    </row>
    <row r="602" spans="2:19" ht="15">
      <c r="B602" s="8"/>
      <c r="C602" s="9"/>
      <c r="D602" s="10">
        <v>5</v>
      </c>
      <c r="E602" s="11" t="s">
        <v>377</v>
      </c>
      <c r="F602" s="10" t="s">
        <v>378</v>
      </c>
      <c r="G602" s="12" t="s">
        <v>56</v>
      </c>
      <c r="H602" s="12" t="s">
        <v>56</v>
      </c>
      <c r="I602" s="12" t="s">
        <v>56</v>
      </c>
      <c r="J602" s="12" t="s">
        <v>56</v>
      </c>
      <c r="K602" s="12" t="s">
        <v>56</v>
      </c>
      <c r="L602" s="12" t="s">
        <v>56</v>
      </c>
      <c r="M602" s="12">
        <v>574.400652</v>
      </c>
      <c r="N602" s="12" t="s">
        <v>56</v>
      </c>
      <c r="O602" s="12" t="s">
        <v>56</v>
      </c>
      <c r="P602" s="12" t="s">
        <v>56</v>
      </c>
      <c r="Q602" s="12" t="s">
        <v>56</v>
      </c>
      <c r="R602" s="12" t="s">
        <v>56</v>
      </c>
      <c r="S602" s="13">
        <v>574.400652</v>
      </c>
    </row>
    <row r="603" spans="2:19" ht="15">
      <c r="B603" s="8"/>
      <c r="C603" s="9"/>
      <c r="D603" s="10">
        <v>6</v>
      </c>
      <c r="E603" s="11" t="s">
        <v>866</v>
      </c>
      <c r="F603" s="10" t="s">
        <v>867</v>
      </c>
      <c r="G603" s="12">
        <v>68.2325</v>
      </c>
      <c r="H603" s="12" t="s">
        <v>56</v>
      </c>
      <c r="I603" s="12" t="s">
        <v>56</v>
      </c>
      <c r="J603" s="12">
        <v>81.11460000000001</v>
      </c>
      <c r="K603" s="12" t="s">
        <v>56</v>
      </c>
      <c r="L603" s="12" t="s">
        <v>56</v>
      </c>
      <c r="M603" s="12">
        <v>76.7256</v>
      </c>
      <c r="N603" s="12">
        <v>76.3804</v>
      </c>
      <c r="O603" s="12" t="s">
        <v>56</v>
      </c>
      <c r="P603" s="12">
        <v>80.4482</v>
      </c>
      <c r="Q603" s="12">
        <v>54.5043</v>
      </c>
      <c r="R603" s="12">
        <v>90.2531</v>
      </c>
      <c r="S603" s="13">
        <v>527.6587</v>
      </c>
    </row>
    <row r="604" spans="2:19" ht="15">
      <c r="B604" s="8"/>
      <c r="C604" s="9"/>
      <c r="D604" s="10">
        <v>7</v>
      </c>
      <c r="E604" s="11" t="s">
        <v>413</v>
      </c>
      <c r="F604" s="10" t="s">
        <v>414</v>
      </c>
      <c r="G604" s="12">
        <v>58.707</v>
      </c>
      <c r="H604" s="12" t="s">
        <v>56</v>
      </c>
      <c r="I604" s="12" t="s">
        <v>56</v>
      </c>
      <c r="J604" s="12">
        <v>75.816</v>
      </c>
      <c r="K604" s="12">
        <v>52.1418</v>
      </c>
      <c r="L604" s="12" t="s">
        <v>56</v>
      </c>
      <c r="M604" s="12">
        <v>113.973</v>
      </c>
      <c r="N604" s="12">
        <v>27.054599999999997</v>
      </c>
      <c r="O604" s="12">
        <v>12.772763999999999</v>
      </c>
      <c r="P604" s="12">
        <v>63.1962</v>
      </c>
      <c r="Q604" s="12">
        <v>38.488800000000005</v>
      </c>
      <c r="R604" s="12" t="s">
        <v>56</v>
      </c>
      <c r="S604" s="13">
        <v>442.150164</v>
      </c>
    </row>
    <row r="605" spans="2:19" ht="15">
      <c r="B605" s="8"/>
      <c r="C605" s="9"/>
      <c r="D605" s="10">
        <v>8</v>
      </c>
      <c r="E605" s="11" t="s">
        <v>385</v>
      </c>
      <c r="F605" s="10" t="s">
        <v>386</v>
      </c>
      <c r="G605" s="12" t="s">
        <v>56</v>
      </c>
      <c r="H605" s="12" t="s">
        <v>56</v>
      </c>
      <c r="I605" s="12" t="s">
        <v>56</v>
      </c>
      <c r="J605" s="12" t="s">
        <v>56</v>
      </c>
      <c r="K605" s="12" t="s">
        <v>56</v>
      </c>
      <c r="L605" s="12" t="s">
        <v>56</v>
      </c>
      <c r="M605" s="12">
        <v>392.973396</v>
      </c>
      <c r="N605" s="12" t="s">
        <v>56</v>
      </c>
      <c r="O605" s="12" t="s">
        <v>56</v>
      </c>
      <c r="P605" s="12" t="s">
        <v>56</v>
      </c>
      <c r="Q605" s="12" t="s">
        <v>56</v>
      </c>
      <c r="R605" s="12" t="s">
        <v>56</v>
      </c>
      <c r="S605" s="13">
        <v>392.973396</v>
      </c>
    </row>
    <row r="606" spans="2:19" ht="15">
      <c r="B606" s="8"/>
      <c r="C606" s="9"/>
      <c r="D606" s="10">
        <v>9</v>
      </c>
      <c r="E606" s="11" t="s">
        <v>363</v>
      </c>
      <c r="F606" s="10" t="s">
        <v>364</v>
      </c>
      <c r="G606" s="12">
        <v>35.002199999999995</v>
      </c>
      <c r="H606" s="12" t="s">
        <v>56</v>
      </c>
      <c r="I606" s="12" t="s">
        <v>56</v>
      </c>
      <c r="J606" s="12">
        <v>12.2682</v>
      </c>
      <c r="K606" s="12">
        <v>44.6364</v>
      </c>
      <c r="L606" s="12" t="s">
        <v>56</v>
      </c>
      <c r="M606" s="12">
        <v>49.443599999999996</v>
      </c>
      <c r="N606" s="12">
        <v>32.950199999999995</v>
      </c>
      <c r="O606" s="12">
        <v>21.60494</v>
      </c>
      <c r="P606" s="12">
        <v>96.2976</v>
      </c>
      <c r="Q606" s="12">
        <v>31.4136</v>
      </c>
      <c r="R606" s="12" t="s">
        <v>56</v>
      </c>
      <c r="S606" s="13">
        <v>323.61674</v>
      </c>
    </row>
    <row r="607" spans="2:19" ht="15">
      <c r="B607" s="8"/>
      <c r="C607" s="9"/>
      <c r="D607" s="10">
        <v>10</v>
      </c>
      <c r="E607" s="11" t="s">
        <v>868</v>
      </c>
      <c r="F607" s="10" t="s">
        <v>869</v>
      </c>
      <c r="G607" s="12" t="s">
        <v>56</v>
      </c>
      <c r="H607" s="12" t="s">
        <v>56</v>
      </c>
      <c r="I607" s="12">
        <v>69.6</v>
      </c>
      <c r="J607" s="12" t="s">
        <v>56</v>
      </c>
      <c r="K607" s="12" t="s">
        <v>56</v>
      </c>
      <c r="L607" s="12" t="s">
        <v>56</v>
      </c>
      <c r="M607" s="12" t="s">
        <v>56</v>
      </c>
      <c r="N607" s="12">
        <v>115.87504200000001</v>
      </c>
      <c r="O607" s="12" t="s">
        <v>56</v>
      </c>
      <c r="P607" s="12" t="s">
        <v>56</v>
      </c>
      <c r="Q607" s="12" t="s">
        <v>56</v>
      </c>
      <c r="R607" s="12" t="s">
        <v>56</v>
      </c>
      <c r="S607" s="13">
        <v>185.475042</v>
      </c>
    </row>
    <row r="608" spans="2:19" ht="15">
      <c r="B608" s="8"/>
      <c r="C608" s="9"/>
      <c r="D608" s="10">
        <v>11</v>
      </c>
      <c r="E608" s="11" t="s">
        <v>870</v>
      </c>
      <c r="F608" s="10" t="s">
        <v>871</v>
      </c>
      <c r="G608" s="12" t="s">
        <v>56</v>
      </c>
      <c r="H608" s="12" t="s">
        <v>56</v>
      </c>
      <c r="I608" s="12" t="s">
        <v>56</v>
      </c>
      <c r="J608" s="12" t="s">
        <v>56</v>
      </c>
      <c r="K608" s="12">
        <v>104.23543</v>
      </c>
      <c r="L608" s="12">
        <v>29.91104</v>
      </c>
      <c r="M608" s="12" t="s">
        <v>56</v>
      </c>
      <c r="N608" s="12" t="s">
        <v>56</v>
      </c>
      <c r="O608" s="12" t="s">
        <v>56</v>
      </c>
      <c r="P608" s="12" t="s">
        <v>56</v>
      </c>
      <c r="Q608" s="12" t="s">
        <v>56</v>
      </c>
      <c r="R608" s="12" t="s">
        <v>56</v>
      </c>
      <c r="S608" s="13">
        <v>134.14647</v>
      </c>
    </row>
    <row r="609" spans="2:19" ht="15">
      <c r="B609" s="8"/>
      <c r="C609" s="9"/>
      <c r="D609" s="10">
        <v>12</v>
      </c>
      <c r="E609" s="11" t="s">
        <v>260</v>
      </c>
      <c r="F609" s="10" t="s">
        <v>261</v>
      </c>
      <c r="G609" s="12" t="s">
        <v>56</v>
      </c>
      <c r="H609" s="12">
        <v>48.015</v>
      </c>
      <c r="I609" s="12">
        <v>48.015</v>
      </c>
      <c r="J609" s="12">
        <v>17.527461</v>
      </c>
      <c r="K609" s="12">
        <v>7.964016</v>
      </c>
      <c r="L609" s="12" t="s">
        <v>56</v>
      </c>
      <c r="M609" s="12" t="s">
        <v>56</v>
      </c>
      <c r="N609" s="12" t="s">
        <v>56</v>
      </c>
      <c r="O609" s="12" t="s">
        <v>56</v>
      </c>
      <c r="P609" s="12" t="s">
        <v>56</v>
      </c>
      <c r="Q609" s="12" t="s">
        <v>56</v>
      </c>
      <c r="R609" s="12" t="s">
        <v>56</v>
      </c>
      <c r="S609" s="13">
        <v>121.521477</v>
      </c>
    </row>
    <row r="610" spans="2:19" ht="15">
      <c r="B610" s="8"/>
      <c r="C610" s="9"/>
      <c r="D610" s="10">
        <v>13</v>
      </c>
      <c r="E610" s="11" t="s">
        <v>872</v>
      </c>
      <c r="F610" s="10" t="s">
        <v>873</v>
      </c>
      <c r="G610" s="12" t="s">
        <v>56</v>
      </c>
      <c r="H610" s="12" t="s">
        <v>56</v>
      </c>
      <c r="I610" s="12" t="s">
        <v>56</v>
      </c>
      <c r="J610" s="12" t="s">
        <v>56</v>
      </c>
      <c r="K610" s="12" t="s">
        <v>56</v>
      </c>
      <c r="L610" s="12" t="s">
        <v>56</v>
      </c>
      <c r="M610" s="12" t="s">
        <v>56</v>
      </c>
      <c r="N610" s="12" t="s">
        <v>56</v>
      </c>
      <c r="O610" s="12" t="s">
        <v>56</v>
      </c>
      <c r="P610" s="12">
        <v>114.88802</v>
      </c>
      <c r="Q610" s="12" t="s">
        <v>56</v>
      </c>
      <c r="R610" s="12" t="s">
        <v>56</v>
      </c>
      <c r="S610" s="13">
        <v>114.88802</v>
      </c>
    </row>
    <row r="611" spans="2:19" ht="15">
      <c r="B611" s="8"/>
      <c r="C611" s="9"/>
      <c r="D611" s="10">
        <v>14</v>
      </c>
      <c r="E611" s="11" t="s">
        <v>361</v>
      </c>
      <c r="F611" s="10" t="s">
        <v>362</v>
      </c>
      <c r="G611" s="12">
        <v>7.182</v>
      </c>
      <c r="H611" s="12" t="s">
        <v>56</v>
      </c>
      <c r="I611" s="12" t="s">
        <v>56</v>
      </c>
      <c r="J611" s="12" t="s">
        <v>56</v>
      </c>
      <c r="K611" s="12" t="s">
        <v>56</v>
      </c>
      <c r="L611" s="12" t="s">
        <v>56</v>
      </c>
      <c r="M611" s="12" t="s">
        <v>56</v>
      </c>
      <c r="N611" s="12">
        <v>40.2924</v>
      </c>
      <c r="O611" s="12">
        <v>35.627899</v>
      </c>
      <c r="P611" s="12">
        <v>21.255599999999998</v>
      </c>
      <c r="Q611" s="12">
        <v>8.065199999999999</v>
      </c>
      <c r="R611" s="12" t="s">
        <v>56</v>
      </c>
      <c r="S611" s="13">
        <v>112.42309900000001</v>
      </c>
    </row>
    <row r="612" spans="2:19" ht="15">
      <c r="B612" s="8"/>
      <c r="C612" s="9"/>
      <c r="D612" s="10">
        <v>15</v>
      </c>
      <c r="E612" s="11" t="s">
        <v>874</v>
      </c>
      <c r="F612" s="10" t="s">
        <v>875</v>
      </c>
      <c r="G612" s="12" t="s">
        <v>56</v>
      </c>
      <c r="H612" s="12" t="s">
        <v>56</v>
      </c>
      <c r="I612" s="12">
        <v>79.7</v>
      </c>
      <c r="J612" s="12" t="s">
        <v>56</v>
      </c>
      <c r="K612" s="12" t="s">
        <v>56</v>
      </c>
      <c r="L612" s="12" t="s">
        <v>56</v>
      </c>
      <c r="M612" s="12" t="s">
        <v>56</v>
      </c>
      <c r="N612" s="12">
        <v>25.286847</v>
      </c>
      <c r="O612" s="12" t="s">
        <v>56</v>
      </c>
      <c r="P612" s="12" t="s">
        <v>56</v>
      </c>
      <c r="Q612" s="12" t="s">
        <v>56</v>
      </c>
      <c r="R612" s="12" t="s">
        <v>56</v>
      </c>
      <c r="S612" s="13">
        <v>104.98684700000001</v>
      </c>
    </row>
    <row r="613" spans="2:19" ht="15">
      <c r="B613" s="8"/>
      <c r="C613" s="9"/>
      <c r="D613" s="10">
        <v>16</v>
      </c>
      <c r="E613" s="11" t="s">
        <v>876</v>
      </c>
      <c r="F613" s="10" t="s">
        <v>877</v>
      </c>
      <c r="G613" s="12" t="s">
        <v>56</v>
      </c>
      <c r="H613" s="12" t="s">
        <v>56</v>
      </c>
      <c r="I613" s="12">
        <v>39</v>
      </c>
      <c r="J613" s="12" t="s">
        <v>56</v>
      </c>
      <c r="K613" s="12" t="s">
        <v>56</v>
      </c>
      <c r="L613" s="12" t="s">
        <v>56</v>
      </c>
      <c r="M613" s="12" t="s">
        <v>56</v>
      </c>
      <c r="N613" s="12">
        <v>39.975118</v>
      </c>
      <c r="O613" s="12" t="s">
        <v>56</v>
      </c>
      <c r="P613" s="12" t="s">
        <v>56</v>
      </c>
      <c r="Q613" s="12" t="s">
        <v>56</v>
      </c>
      <c r="R613" s="12" t="s">
        <v>56</v>
      </c>
      <c r="S613" s="13">
        <v>78.97511800000001</v>
      </c>
    </row>
    <row r="614" spans="2:19" ht="15">
      <c r="B614" s="8"/>
      <c r="C614" s="9"/>
      <c r="D614" s="10">
        <v>17</v>
      </c>
      <c r="E614" s="11" t="s">
        <v>878</v>
      </c>
      <c r="F614" s="10" t="s">
        <v>879</v>
      </c>
      <c r="G614" s="12" t="s">
        <v>56</v>
      </c>
      <c r="H614" s="12" t="s">
        <v>56</v>
      </c>
      <c r="I614" s="12" t="s">
        <v>56</v>
      </c>
      <c r="J614" s="12" t="s">
        <v>56</v>
      </c>
      <c r="K614" s="12" t="s">
        <v>56</v>
      </c>
      <c r="L614" s="12" t="s">
        <v>56</v>
      </c>
      <c r="M614" s="12">
        <v>20.53125</v>
      </c>
      <c r="N614" s="12" t="s">
        <v>56</v>
      </c>
      <c r="O614" s="12" t="s">
        <v>56</v>
      </c>
      <c r="P614" s="12" t="s">
        <v>56</v>
      </c>
      <c r="Q614" s="12" t="s">
        <v>56</v>
      </c>
      <c r="R614" s="12">
        <v>50.771480000000004</v>
      </c>
      <c r="S614" s="13">
        <v>71.30273</v>
      </c>
    </row>
    <row r="615" spans="2:19" ht="15">
      <c r="B615" s="8"/>
      <c r="C615" s="9"/>
      <c r="D615" s="10">
        <v>18</v>
      </c>
      <c r="E615" s="11" t="s">
        <v>649</v>
      </c>
      <c r="F615" s="10" t="s">
        <v>650</v>
      </c>
      <c r="G615" s="12" t="s">
        <v>56</v>
      </c>
      <c r="H615" s="12" t="s">
        <v>56</v>
      </c>
      <c r="I615" s="12">
        <v>39</v>
      </c>
      <c r="J615" s="12" t="s">
        <v>56</v>
      </c>
      <c r="K615" s="12" t="s">
        <v>56</v>
      </c>
      <c r="L615" s="12" t="s">
        <v>56</v>
      </c>
      <c r="M615" s="12" t="s">
        <v>56</v>
      </c>
      <c r="N615" s="12" t="s">
        <v>56</v>
      </c>
      <c r="O615" s="12" t="s">
        <v>56</v>
      </c>
      <c r="P615" s="12" t="s">
        <v>56</v>
      </c>
      <c r="Q615" s="12" t="s">
        <v>56</v>
      </c>
      <c r="R615" s="12" t="s">
        <v>56</v>
      </c>
      <c r="S615" s="13">
        <v>39</v>
      </c>
    </row>
    <row r="616" spans="2:19" ht="15">
      <c r="B616" s="8"/>
      <c r="C616" s="9"/>
      <c r="D616" s="10">
        <v>19</v>
      </c>
      <c r="E616" s="11" t="s">
        <v>880</v>
      </c>
      <c r="F616" s="10" t="s">
        <v>881</v>
      </c>
      <c r="G616" s="12" t="s">
        <v>56</v>
      </c>
      <c r="H616" s="12" t="s">
        <v>56</v>
      </c>
      <c r="I616" s="12" t="s">
        <v>56</v>
      </c>
      <c r="J616" s="12" t="s">
        <v>56</v>
      </c>
      <c r="K616" s="12" t="s">
        <v>56</v>
      </c>
      <c r="L616" s="12" t="s">
        <v>56</v>
      </c>
      <c r="M616" s="12" t="s">
        <v>56</v>
      </c>
      <c r="N616" s="12" t="s">
        <v>56</v>
      </c>
      <c r="O616" s="12" t="s">
        <v>56</v>
      </c>
      <c r="P616" s="12" t="s">
        <v>56</v>
      </c>
      <c r="Q616" s="12">
        <v>25.704439999999998</v>
      </c>
      <c r="R616" s="12" t="s">
        <v>56</v>
      </c>
      <c r="S616" s="13">
        <v>25.704439999999998</v>
      </c>
    </row>
    <row r="617" spans="2:19" ht="15">
      <c r="B617" s="8"/>
      <c r="C617" s="9"/>
      <c r="D617" s="10">
        <v>20</v>
      </c>
      <c r="E617" s="11" t="s">
        <v>882</v>
      </c>
      <c r="F617" s="10" t="s">
        <v>883</v>
      </c>
      <c r="G617" s="12" t="s">
        <v>56</v>
      </c>
      <c r="H617" s="12" t="s">
        <v>56</v>
      </c>
      <c r="I617" s="12">
        <v>17.277088</v>
      </c>
      <c r="J617" s="12" t="s">
        <v>56</v>
      </c>
      <c r="K617" s="12" t="s">
        <v>56</v>
      </c>
      <c r="L617" s="12" t="s">
        <v>56</v>
      </c>
      <c r="M617" s="12" t="s">
        <v>56</v>
      </c>
      <c r="N617" s="12" t="s">
        <v>56</v>
      </c>
      <c r="O617" s="12">
        <v>16.06488</v>
      </c>
      <c r="P617" s="12" t="s">
        <v>56</v>
      </c>
      <c r="Q617" s="12" t="s">
        <v>56</v>
      </c>
      <c r="R617" s="12" t="s">
        <v>56</v>
      </c>
      <c r="S617" s="13">
        <v>33.341967999999994</v>
      </c>
    </row>
    <row r="618" spans="2:19" ht="15">
      <c r="B618" s="8"/>
      <c r="C618" s="9"/>
      <c r="D618" s="10">
        <v>21</v>
      </c>
      <c r="E618" s="11" t="s">
        <v>884</v>
      </c>
      <c r="F618" s="10" t="s">
        <v>885</v>
      </c>
      <c r="G618" s="12" t="s">
        <v>56</v>
      </c>
      <c r="H618" s="12" t="s">
        <v>56</v>
      </c>
      <c r="I618" s="12" t="s">
        <v>56</v>
      </c>
      <c r="J618" s="12" t="s">
        <v>56</v>
      </c>
      <c r="K618" s="12" t="s">
        <v>56</v>
      </c>
      <c r="L618" s="12" t="s">
        <v>56</v>
      </c>
      <c r="M618" s="12" t="s">
        <v>56</v>
      </c>
      <c r="N618" s="12" t="s">
        <v>56</v>
      </c>
      <c r="O618" s="12" t="s">
        <v>56</v>
      </c>
      <c r="P618" s="12" t="s">
        <v>56</v>
      </c>
      <c r="Q618" s="12" t="s">
        <v>56</v>
      </c>
      <c r="R618" s="12">
        <v>30.519</v>
      </c>
      <c r="S618" s="13">
        <v>30.519</v>
      </c>
    </row>
    <row r="619" spans="2:19" ht="15">
      <c r="B619" s="8"/>
      <c r="C619" s="9"/>
      <c r="D619" s="10">
        <v>22</v>
      </c>
      <c r="E619" s="11" t="s">
        <v>556</v>
      </c>
      <c r="F619" s="10" t="s">
        <v>557</v>
      </c>
      <c r="G619" s="12" t="s">
        <v>56</v>
      </c>
      <c r="H619" s="12" t="s">
        <v>56</v>
      </c>
      <c r="I619" s="12" t="s">
        <v>56</v>
      </c>
      <c r="J619" s="12" t="s">
        <v>56</v>
      </c>
      <c r="K619" s="12" t="s">
        <v>56</v>
      </c>
      <c r="L619" s="12" t="s">
        <v>56</v>
      </c>
      <c r="M619" s="12" t="s">
        <v>56</v>
      </c>
      <c r="N619" s="12" t="s">
        <v>56</v>
      </c>
      <c r="O619" s="12" t="s">
        <v>56</v>
      </c>
      <c r="P619" s="12">
        <v>28.72548</v>
      </c>
      <c r="Q619" s="12" t="s">
        <v>56</v>
      </c>
      <c r="R619" s="12" t="s">
        <v>56</v>
      </c>
      <c r="S619" s="13">
        <v>28.72548</v>
      </c>
    </row>
    <row r="620" spans="2:19" ht="15">
      <c r="B620" s="8"/>
      <c r="C620" s="9"/>
      <c r="D620" s="10">
        <v>23</v>
      </c>
      <c r="E620" s="11" t="s">
        <v>886</v>
      </c>
      <c r="F620" s="10" t="s">
        <v>887</v>
      </c>
      <c r="G620" s="12" t="s">
        <v>56</v>
      </c>
      <c r="H620" s="12" t="s">
        <v>56</v>
      </c>
      <c r="I620" s="12" t="s">
        <v>56</v>
      </c>
      <c r="J620" s="12">
        <v>28.97851</v>
      </c>
      <c r="K620" s="12" t="s">
        <v>56</v>
      </c>
      <c r="L620" s="12" t="s">
        <v>56</v>
      </c>
      <c r="M620" s="12" t="s">
        <v>56</v>
      </c>
      <c r="N620" s="12" t="s">
        <v>56</v>
      </c>
      <c r="O620" s="12" t="s">
        <v>56</v>
      </c>
      <c r="P620" s="12" t="s">
        <v>56</v>
      </c>
      <c r="Q620" s="12" t="s">
        <v>56</v>
      </c>
      <c r="R620" s="12" t="s">
        <v>56</v>
      </c>
      <c r="S620" s="13">
        <v>28.97851</v>
      </c>
    </row>
    <row r="621" spans="2:19" ht="15">
      <c r="B621" s="8"/>
      <c r="C621" s="9"/>
      <c r="D621" s="10">
        <v>24</v>
      </c>
      <c r="E621" s="11" t="s">
        <v>888</v>
      </c>
      <c r="F621" s="10" t="s">
        <v>889</v>
      </c>
      <c r="G621" s="12">
        <v>8.32986</v>
      </c>
      <c r="H621" s="12" t="s">
        <v>56</v>
      </c>
      <c r="I621" s="12" t="s">
        <v>56</v>
      </c>
      <c r="J621" s="12">
        <v>6.7148</v>
      </c>
      <c r="K621" s="12" t="s">
        <v>56</v>
      </c>
      <c r="L621" s="12" t="s">
        <v>56</v>
      </c>
      <c r="M621" s="12">
        <v>6.36821</v>
      </c>
      <c r="N621" s="12" t="s">
        <v>56</v>
      </c>
      <c r="O621" s="12" t="s">
        <v>56</v>
      </c>
      <c r="P621" s="12" t="s">
        <v>56</v>
      </c>
      <c r="Q621" s="12">
        <v>3.9304</v>
      </c>
      <c r="R621" s="12" t="s">
        <v>56</v>
      </c>
      <c r="S621" s="13">
        <v>25.34327</v>
      </c>
    </row>
    <row r="622" spans="2:19" ht="15">
      <c r="B622" s="8"/>
      <c r="C622" s="9"/>
      <c r="D622" s="10">
        <v>25</v>
      </c>
      <c r="E622" s="11" t="s">
        <v>890</v>
      </c>
      <c r="F622" s="10" t="s">
        <v>891</v>
      </c>
      <c r="G622" s="12" t="s">
        <v>56</v>
      </c>
      <c r="H622" s="12" t="s">
        <v>56</v>
      </c>
      <c r="I622" s="12">
        <v>22.668</v>
      </c>
      <c r="J622" s="12" t="s">
        <v>56</v>
      </c>
      <c r="K622" s="12" t="s">
        <v>56</v>
      </c>
      <c r="L622" s="12" t="s">
        <v>56</v>
      </c>
      <c r="M622" s="12" t="s">
        <v>56</v>
      </c>
      <c r="N622" s="12" t="s">
        <v>56</v>
      </c>
      <c r="O622" s="12" t="s">
        <v>56</v>
      </c>
      <c r="P622" s="12" t="s">
        <v>56</v>
      </c>
      <c r="Q622" s="12" t="s">
        <v>56</v>
      </c>
      <c r="R622" s="12" t="s">
        <v>56</v>
      </c>
      <c r="S622" s="13">
        <v>22.668</v>
      </c>
    </row>
    <row r="623" spans="2:19" ht="15">
      <c r="B623" s="8"/>
      <c r="C623" s="9"/>
      <c r="D623" s="10">
        <v>26</v>
      </c>
      <c r="E623" s="11" t="s">
        <v>474</v>
      </c>
      <c r="F623" s="10" t="s">
        <v>475</v>
      </c>
      <c r="G623" s="12" t="s">
        <v>56</v>
      </c>
      <c r="H623" s="12" t="s">
        <v>56</v>
      </c>
      <c r="I623" s="12" t="s">
        <v>56</v>
      </c>
      <c r="J623" s="12" t="s">
        <v>56</v>
      </c>
      <c r="K623" s="12" t="s">
        <v>56</v>
      </c>
      <c r="L623" s="12" t="s">
        <v>56</v>
      </c>
      <c r="M623" s="12" t="s">
        <v>56</v>
      </c>
      <c r="N623" s="12" t="s">
        <v>56</v>
      </c>
      <c r="O623" s="12" t="s">
        <v>56</v>
      </c>
      <c r="P623" s="12">
        <v>6.482</v>
      </c>
      <c r="Q623" s="12">
        <v>15.00493</v>
      </c>
      <c r="R623" s="12" t="s">
        <v>56</v>
      </c>
      <c r="S623" s="13">
        <v>21.48693</v>
      </c>
    </row>
    <row r="624" spans="2:19" ht="15">
      <c r="B624" s="8"/>
      <c r="C624" s="9"/>
      <c r="D624" s="10">
        <v>27</v>
      </c>
      <c r="E624" s="11" t="s">
        <v>892</v>
      </c>
      <c r="F624" s="10" t="s">
        <v>893</v>
      </c>
      <c r="G624" s="12" t="s">
        <v>56</v>
      </c>
      <c r="H624" s="12" t="s">
        <v>56</v>
      </c>
      <c r="I624" s="12" t="s">
        <v>56</v>
      </c>
      <c r="J624" s="12" t="s">
        <v>56</v>
      </c>
      <c r="K624" s="12">
        <v>9.47978</v>
      </c>
      <c r="L624" s="12" t="s">
        <v>56</v>
      </c>
      <c r="M624" s="12" t="s">
        <v>56</v>
      </c>
      <c r="N624" s="12" t="s">
        <v>56</v>
      </c>
      <c r="O624" s="12">
        <v>5.33877</v>
      </c>
      <c r="P624" s="12" t="s">
        <v>56</v>
      </c>
      <c r="Q624" s="12">
        <v>5.4086300000000005</v>
      </c>
      <c r="R624" s="12" t="s">
        <v>56</v>
      </c>
      <c r="S624" s="13">
        <v>20.22718</v>
      </c>
    </row>
    <row r="625" spans="2:19" ht="15">
      <c r="B625" s="8"/>
      <c r="C625" s="9"/>
      <c r="D625" s="10">
        <v>28</v>
      </c>
      <c r="E625" s="11" t="s">
        <v>894</v>
      </c>
      <c r="F625" s="10" t="s">
        <v>895</v>
      </c>
      <c r="G625" s="12" t="s">
        <v>56</v>
      </c>
      <c r="H625" s="12" t="s">
        <v>56</v>
      </c>
      <c r="I625" s="12" t="s">
        <v>56</v>
      </c>
      <c r="J625" s="12">
        <v>15.83382</v>
      </c>
      <c r="K625" s="12" t="s">
        <v>56</v>
      </c>
      <c r="L625" s="12" t="s">
        <v>56</v>
      </c>
      <c r="M625" s="12" t="s">
        <v>56</v>
      </c>
      <c r="N625" s="12" t="s">
        <v>56</v>
      </c>
      <c r="O625" s="12" t="s">
        <v>56</v>
      </c>
      <c r="P625" s="12" t="s">
        <v>56</v>
      </c>
      <c r="Q625" s="12" t="s">
        <v>56</v>
      </c>
      <c r="R625" s="12" t="s">
        <v>56</v>
      </c>
      <c r="S625" s="13">
        <v>15.83382</v>
      </c>
    </row>
    <row r="626" spans="2:19" ht="15">
      <c r="B626" s="8"/>
      <c r="C626" s="9"/>
      <c r="D626" s="10">
        <v>29</v>
      </c>
      <c r="E626" s="11" t="s">
        <v>896</v>
      </c>
      <c r="F626" s="10" t="s">
        <v>897</v>
      </c>
      <c r="G626" s="12" t="s">
        <v>56</v>
      </c>
      <c r="H626" s="12" t="s">
        <v>56</v>
      </c>
      <c r="I626" s="12" t="s">
        <v>56</v>
      </c>
      <c r="J626" s="12" t="s">
        <v>56</v>
      </c>
      <c r="K626" s="12" t="s">
        <v>56</v>
      </c>
      <c r="L626" s="12" t="s">
        <v>56</v>
      </c>
      <c r="M626" s="12" t="s">
        <v>56</v>
      </c>
      <c r="N626" s="12">
        <v>16.834349999999997</v>
      </c>
      <c r="O626" s="12" t="s">
        <v>56</v>
      </c>
      <c r="P626" s="12" t="s">
        <v>56</v>
      </c>
      <c r="Q626" s="12" t="s">
        <v>56</v>
      </c>
      <c r="R626" s="12" t="s">
        <v>56</v>
      </c>
      <c r="S626" s="13">
        <v>16.834349999999997</v>
      </c>
    </row>
    <row r="627" spans="2:19" ht="15">
      <c r="B627" s="8"/>
      <c r="C627" s="9"/>
      <c r="D627" s="10">
        <v>30</v>
      </c>
      <c r="E627" s="11" t="s">
        <v>898</v>
      </c>
      <c r="F627" s="10" t="s">
        <v>899</v>
      </c>
      <c r="G627" s="12" t="s">
        <v>56</v>
      </c>
      <c r="H627" s="12" t="s">
        <v>56</v>
      </c>
      <c r="I627" s="12" t="s">
        <v>56</v>
      </c>
      <c r="J627" s="12" t="s">
        <v>56</v>
      </c>
      <c r="K627" s="12" t="s">
        <v>56</v>
      </c>
      <c r="L627" s="12" t="s">
        <v>56</v>
      </c>
      <c r="M627" s="12" t="s">
        <v>56</v>
      </c>
      <c r="N627" s="12" t="s">
        <v>56</v>
      </c>
      <c r="O627" s="12" t="s">
        <v>56</v>
      </c>
      <c r="P627" s="12" t="s">
        <v>56</v>
      </c>
      <c r="Q627" s="12" t="s">
        <v>56</v>
      </c>
      <c r="R627" s="12">
        <v>16.60432</v>
      </c>
      <c r="S627" s="13">
        <v>16.60432</v>
      </c>
    </row>
    <row r="628" spans="2:19" ht="15">
      <c r="B628" s="8"/>
      <c r="C628" s="9"/>
      <c r="D628" s="10">
        <v>31</v>
      </c>
      <c r="E628" s="11" t="s">
        <v>900</v>
      </c>
      <c r="F628" s="10" t="s">
        <v>901</v>
      </c>
      <c r="G628" s="12" t="s">
        <v>56</v>
      </c>
      <c r="H628" s="12" t="s">
        <v>56</v>
      </c>
      <c r="I628" s="12" t="s">
        <v>56</v>
      </c>
      <c r="J628" s="12" t="s">
        <v>56</v>
      </c>
      <c r="K628" s="12">
        <v>12.686058000000001</v>
      </c>
      <c r="L628" s="12" t="s">
        <v>56</v>
      </c>
      <c r="M628" s="12" t="s">
        <v>56</v>
      </c>
      <c r="N628" s="12" t="s">
        <v>56</v>
      </c>
      <c r="O628" s="12" t="s">
        <v>56</v>
      </c>
      <c r="P628" s="12" t="s">
        <v>56</v>
      </c>
      <c r="Q628" s="12" t="s">
        <v>56</v>
      </c>
      <c r="R628" s="12" t="s">
        <v>56</v>
      </c>
      <c r="S628" s="13">
        <v>12.686058000000001</v>
      </c>
    </row>
    <row r="629" spans="2:19" ht="15">
      <c r="B629" s="8"/>
      <c r="C629" s="9"/>
      <c r="D629" s="10">
        <v>32</v>
      </c>
      <c r="E629" s="11" t="s">
        <v>902</v>
      </c>
      <c r="F629" s="10" t="s">
        <v>903</v>
      </c>
      <c r="G629" s="12" t="s">
        <v>56</v>
      </c>
      <c r="H629" s="12" t="s">
        <v>56</v>
      </c>
      <c r="I629" s="12" t="s">
        <v>56</v>
      </c>
      <c r="J629" s="12" t="s">
        <v>56</v>
      </c>
      <c r="K629" s="12" t="s">
        <v>56</v>
      </c>
      <c r="L629" s="12" t="s">
        <v>56</v>
      </c>
      <c r="M629" s="12" t="s">
        <v>56</v>
      </c>
      <c r="N629" s="12" t="s">
        <v>56</v>
      </c>
      <c r="O629" s="12" t="s">
        <v>56</v>
      </c>
      <c r="P629" s="12" t="s">
        <v>56</v>
      </c>
      <c r="Q629" s="12" t="s">
        <v>56</v>
      </c>
      <c r="R629" s="12">
        <v>10.93023</v>
      </c>
      <c r="S629" s="13">
        <v>10.93023</v>
      </c>
    </row>
    <row r="630" spans="2:19" ht="15">
      <c r="B630" s="8"/>
      <c r="C630" s="9"/>
      <c r="D630" s="10">
        <v>33</v>
      </c>
      <c r="E630" s="11" t="s">
        <v>904</v>
      </c>
      <c r="F630" s="10" t="s">
        <v>905</v>
      </c>
      <c r="G630" s="12" t="s">
        <v>56</v>
      </c>
      <c r="H630" s="12">
        <v>6.81244</v>
      </c>
      <c r="I630" s="12">
        <v>3.9</v>
      </c>
      <c r="J630" s="12" t="s">
        <v>56</v>
      </c>
      <c r="K630" s="12" t="s">
        <v>56</v>
      </c>
      <c r="L630" s="12" t="s">
        <v>56</v>
      </c>
      <c r="M630" s="12" t="s">
        <v>56</v>
      </c>
      <c r="N630" s="12" t="s">
        <v>56</v>
      </c>
      <c r="O630" s="12" t="s">
        <v>56</v>
      </c>
      <c r="P630" s="12" t="s">
        <v>56</v>
      </c>
      <c r="Q630" s="12" t="s">
        <v>56</v>
      </c>
      <c r="R630" s="12" t="s">
        <v>56</v>
      </c>
      <c r="S630" s="13">
        <v>10.712439999999999</v>
      </c>
    </row>
    <row r="631" spans="2:19" ht="15">
      <c r="B631" s="8"/>
      <c r="C631" s="9"/>
      <c r="D631" s="10">
        <v>34</v>
      </c>
      <c r="E631" s="11" t="s">
        <v>84</v>
      </c>
      <c r="F631" s="10" t="s">
        <v>85</v>
      </c>
      <c r="G631" s="12" t="s">
        <v>56</v>
      </c>
      <c r="H631" s="12" t="s">
        <v>56</v>
      </c>
      <c r="I631" s="12" t="s">
        <v>56</v>
      </c>
      <c r="J631" s="12" t="s">
        <v>56</v>
      </c>
      <c r="K631" s="12" t="s">
        <v>56</v>
      </c>
      <c r="L631" s="12" t="s">
        <v>56</v>
      </c>
      <c r="M631" s="12" t="s">
        <v>56</v>
      </c>
      <c r="N631" s="12" t="s">
        <v>56</v>
      </c>
      <c r="O631" s="12">
        <v>10.173791999999999</v>
      </c>
      <c r="P631" s="12" t="s">
        <v>56</v>
      </c>
      <c r="Q631" s="12" t="s">
        <v>56</v>
      </c>
      <c r="R631" s="12" t="s">
        <v>56</v>
      </c>
      <c r="S631" s="13">
        <v>10.173791999999999</v>
      </c>
    </row>
    <row r="632" spans="2:19" ht="15">
      <c r="B632" s="8"/>
      <c r="C632" s="9"/>
      <c r="D632" s="10">
        <v>35</v>
      </c>
      <c r="E632" s="11" t="s">
        <v>906</v>
      </c>
      <c r="F632" s="10" t="s">
        <v>907</v>
      </c>
      <c r="G632" s="12" t="s">
        <v>56</v>
      </c>
      <c r="H632" s="12" t="s">
        <v>56</v>
      </c>
      <c r="I632" s="12" t="s">
        <v>56</v>
      </c>
      <c r="J632" s="12" t="s">
        <v>56</v>
      </c>
      <c r="K632" s="12">
        <v>10.148845999999999</v>
      </c>
      <c r="L632" s="12" t="s">
        <v>56</v>
      </c>
      <c r="M632" s="12" t="s">
        <v>56</v>
      </c>
      <c r="N632" s="12" t="s">
        <v>56</v>
      </c>
      <c r="O632" s="12" t="s">
        <v>56</v>
      </c>
      <c r="P632" s="12" t="s">
        <v>56</v>
      </c>
      <c r="Q632" s="12" t="s">
        <v>56</v>
      </c>
      <c r="R632" s="12" t="s">
        <v>56</v>
      </c>
      <c r="S632" s="13">
        <v>10.148845999999999</v>
      </c>
    </row>
    <row r="633" spans="2:19" ht="15">
      <c r="B633" s="8"/>
      <c r="C633" s="9"/>
      <c r="D633" s="10">
        <v>36</v>
      </c>
      <c r="E633" s="11" t="s">
        <v>908</v>
      </c>
      <c r="F633" s="10" t="s">
        <v>909</v>
      </c>
      <c r="G633" s="12" t="s">
        <v>56</v>
      </c>
      <c r="H633" s="12" t="s">
        <v>56</v>
      </c>
      <c r="I633" s="12" t="s">
        <v>56</v>
      </c>
      <c r="J633" s="12" t="s">
        <v>56</v>
      </c>
      <c r="K633" s="12">
        <v>10.148845999999999</v>
      </c>
      <c r="L633" s="12" t="s">
        <v>56</v>
      </c>
      <c r="M633" s="12" t="s">
        <v>56</v>
      </c>
      <c r="N633" s="12" t="s">
        <v>56</v>
      </c>
      <c r="O633" s="12" t="s">
        <v>56</v>
      </c>
      <c r="P633" s="12" t="s">
        <v>56</v>
      </c>
      <c r="Q633" s="12" t="s">
        <v>56</v>
      </c>
      <c r="R633" s="12" t="s">
        <v>56</v>
      </c>
      <c r="S633" s="13">
        <v>10.148845999999999</v>
      </c>
    </row>
    <row r="634" spans="2:19" ht="15">
      <c r="B634" s="8"/>
      <c r="C634" s="9"/>
      <c r="D634" s="10">
        <v>37</v>
      </c>
      <c r="E634" s="11" t="s">
        <v>910</v>
      </c>
      <c r="F634" s="10" t="s">
        <v>911</v>
      </c>
      <c r="G634" s="12" t="s">
        <v>56</v>
      </c>
      <c r="H634" s="12" t="s">
        <v>56</v>
      </c>
      <c r="I634" s="12" t="s">
        <v>56</v>
      </c>
      <c r="J634" s="12">
        <v>0.267</v>
      </c>
      <c r="K634" s="12" t="s">
        <v>56</v>
      </c>
      <c r="L634" s="12" t="s">
        <v>56</v>
      </c>
      <c r="M634" s="12">
        <v>2.8185</v>
      </c>
      <c r="N634" s="12" t="s">
        <v>56</v>
      </c>
      <c r="O634" s="12" t="s">
        <v>56</v>
      </c>
      <c r="P634" s="12" t="s">
        <v>56</v>
      </c>
      <c r="Q634" s="12" t="s">
        <v>56</v>
      </c>
      <c r="R634" s="12">
        <v>6.46245</v>
      </c>
      <c r="S634" s="13">
        <v>9.54795</v>
      </c>
    </row>
    <row r="635" spans="2:19" ht="15">
      <c r="B635" s="8"/>
      <c r="C635" s="9"/>
      <c r="D635" s="10">
        <v>38</v>
      </c>
      <c r="E635" s="11" t="s">
        <v>912</v>
      </c>
      <c r="F635" s="10" t="s">
        <v>913</v>
      </c>
      <c r="G635" s="12" t="s">
        <v>56</v>
      </c>
      <c r="H635" s="12" t="s">
        <v>56</v>
      </c>
      <c r="I635" s="12" t="s">
        <v>56</v>
      </c>
      <c r="J635" s="12" t="s">
        <v>56</v>
      </c>
      <c r="K635" s="12" t="s">
        <v>56</v>
      </c>
      <c r="L635" s="12" t="s">
        <v>56</v>
      </c>
      <c r="M635" s="12">
        <v>0.489</v>
      </c>
      <c r="N635" s="12" t="s">
        <v>56</v>
      </c>
      <c r="O635" s="12" t="s">
        <v>56</v>
      </c>
      <c r="P635" s="12" t="s">
        <v>56</v>
      </c>
      <c r="Q635" s="12" t="s">
        <v>56</v>
      </c>
      <c r="R635" s="12">
        <v>7.308949999999999</v>
      </c>
      <c r="S635" s="13">
        <v>7.797949999999999</v>
      </c>
    </row>
    <row r="636" spans="2:19" ht="15">
      <c r="B636" s="8"/>
      <c r="C636" s="9"/>
      <c r="D636" s="10">
        <v>39</v>
      </c>
      <c r="E636" s="11" t="s">
        <v>914</v>
      </c>
      <c r="F636" s="10" t="s">
        <v>915</v>
      </c>
      <c r="G636" s="12" t="s">
        <v>56</v>
      </c>
      <c r="H636" s="12" t="s">
        <v>56</v>
      </c>
      <c r="I636" s="12" t="s">
        <v>56</v>
      </c>
      <c r="J636" s="12" t="s">
        <v>56</v>
      </c>
      <c r="K636" s="12" t="s">
        <v>56</v>
      </c>
      <c r="L636" s="12" t="s">
        <v>56</v>
      </c>
      <c r="M636" s="12" t="s">
        <v>56</v>
      </c>
      <c r="N636" s="12">
        <v>6.439137</v>
      </c>
      <c r="O636" s="12" t="s">
        <v>56</v>
      </c>
      <c r="P636" s="12" t="s">
        <v>56</v>
      </c>
      <c r="Q636" s="12" t="s">
        <v>56</v>
      </c>
      <c r="R636" s="12" t="s">
        <v>56</v>
      </c>
      <c r="S636" s="13">
        <v>6.439137</v>
      </c>
    </row>
    <row r="637" spans="2:19" ht="15">
      <c r="B637" s="8"/>
      <c r="C637" s="9"/>
      <c r="D637" s="10">
        <v>40</v>
      </c>
      <c r="E637" s="11" t="s">
        <v>916</v>
      </c>
      <c r="F637" s="10" t="s">
        <v>917</v>
      </c>
      <c r="G637" s="12" t="s">
        <v>56</v>
      </c>
      <c r="H637" s="12" t="s">
        <v>56</v>
      </c>
      <c r="I637" s="12" t="s">
        <v>56</v>
      </c>
      <c r="J637" s="12" t="s">
        <v>56</v>
      </c>
      <c r="K637" s="12" t="s">
        <v>56</v>
      </c>
      <c r="L637" s="12" t="s">
        <v>56</v>
      </c>
      <c r="M637" s="12" t="s">
        <v>56</v>
      </c>
      <c r="N637" s="12" t="s">
        <v>56</v>
      </c>
      <c r="O637" s="12" t="s">
        <v>56</v>
      </c>
      <c r="P637" s="12" t="s">
        <v>56</v>
      </c>
      <c r="Q637" s="12" t="s">
        <v>56</v>
      </c>
      <c r="R637" s="12">
        <v>5.344609999999999</v>
      </c>
      <c r="S637" s="13">
        <v>5.344609999999999</v>
      </c>
    </row>
    <row r="638" spans="2:19" ht="15">
      <c r="B638" s="8"/>
      <c r="C638" s="9"/>
      <c r="D638" s="10">
        <v>41</v>
      </c>
      <c r="E638" s="11" t="s">
        <v>918</v>
      </c>
      <c r="F638" s="10" t="s">
        <v>919</v>
      </c>
      <c r="G638" s="12" t="s">
        <v>56</v>
      </c>
      <c r="H638" s="12" t="s">
        <v>56</v>
      </c>
      <c r="I638" s="12" t="s">
        <v>56</v>
      </c>
      <c r="J638" s="12" t="s">
        <v>56</v>
      </c>
      <c r="K638" s="12">
        <v>4.9225</v>
      </c>
      <c r="L638" s="12" t="s">
        <v>56</v>
      </c>
      <c r="M638" s="12" t="s">
        <v>56</v>
      </c>
      <c r="N638" s="12" t="s">
        <v>56</v>
      </c>
      <c r="O638" s="12" t="s">
        <v>56</v>
      </c>
      <c r="P638" s="12" t="s">
        <v>56</v>
      </c>
      <c r="Q638" s="12" t="s">
        <v>56</v>
      </c>
      <c r="R638" s="12" t="s">
        <v>56</v>
      </c>
      <c r="S638" s="13">
        <v>4.9225</v>
      </c>
    </row>
    <row r="639" spans="2:19" ht="15">
      <c r="B639" s="8"/>
      <c r="C639" s="9"/>
      <c r="D639" s="10">
        <v>42</v>
      </c>
      <c r="E639" s="11" t="s">
        <v>920</v>
      </c>
      <c r="F639" s="10" t="s">
        <v>921</v>
      </c>
      <c r="G639" s="12" t="s">
        <v>56</v>
      </c>
      <c r="H639" s="12" t="s">
        <v>56</v>
      </c>
      <c r="I639" s="12" t="s">
        <v>56</v>
      </c>
      <c r="J639" s="12" t="s">
        <v>56</v>
      </c>
      <c r="K639" s="12" t="s">
        <v>56</v>
      </c>
      <c r="L639" s="12" t="s">
        <v>56</v>
      </c>
      <c r="M639" s="12" t="s">
        <v>56</v>
      </c>
      <c r="N639" s="12">
        <v>4.763388</v>
      </c>
      <c r="O639" s="12" t="s">
        <v>56</v>
      </c>
      <c r="P639" s="12" t="s">
        <v>56</v>
      </c>
      <c r="Q639" s="12" t="s">
        <v>56</v>
      </c>
      <c r="R639" s="12" t="s">
        <v>56</v>
      </c>
      <c r="S639" s="13">
        <v>4.763388</v>
      </c>
    </row>
    <row r="640" spans="2:19" ht="15">
      <c r="B640" s="8"/>
      <c r="C640" s="9"/>
      <c r="D640" s="10">
        <v>43</v>
      </c>
      <c r="E640" s="11" t="s">
        <v>647</v>
      </c>
      <c r="F640" s="10" t="s">
        <v>648</v>
      </c>
      <c r="G640" s="12" t="s">
        <v>56</v>
      </c>
      <c r="H640" s="12" t="s">
        <v>56</v>
      </c>
      <c r="I640" s="12" t="s">
        <v>56</v>
      </c>
      <c r="J640" s="12" t="s">
        <v>56</v>
      </c>
      <c r="K640" s="12" t="s">
        <v>56</v>
      </c>
      <c r="L640" s="12" t="s">
        <v>56</v>
      </c>
      <c r="M640" s="12" t="s">
        <v>56</v>
      </c>
      <c r="N640" s="12" t="s">
        <v>56</v>
      </c>
      <c r="O640" s="12" t="s">
        <v>56</v>
      </c>
      <c r="P640" s="12" t="s">
        <v>56</v>
      </c>
      <c r="Q640" s="12" t="s">
        <v>56</v>
      </c>
      <c r="R640" s="12">
        <v>3.44184</v>
      </c>
      <c r="S640" s="13">
        <v>3.44184</v>
      </c>
    </row>
    <row r="641" spans="2:19" ht="15">
      <c r="B641" s="8"/>
      <c r="C641" s="9"/>
      <c r="D641" s="10">
        <v>44</v>
      </c>
      <c r="E641" s="11" t="s">
        <v>770</v>
      </c>
      <c r="F641" s="10" t="s">
        <v>771</v>
      </c>
      <c r="G641" s="12" t="s">
        <v>56</v>
      </c>
      <c r="H641" s="12" t="s">
        <v>56</v>
      </c>
      <c r="I641" s="12" t="s">
        <v>56</v>
      </c>
      <c r="J641" s="12">
        <v>0.4</v>
      </c>
      <c r="K641" s="12">
        <v>0.296</v>
      </c>
      <c r="L641" s="12" t="s">
        <v>56</v>
      </c>
      <c r="M641" s="12">
        <v>2.496</v>
      </c>
      <c r="N641" s="12" t="s">
        <v>56</v>
      </c>
      <c r="O641" s="12" t="s">
        <v>56</v>
      </c>
      <c r="P641" s="12" t="s">
        <v>56</v>
      </c>
      <c r="Q641" s="12" t="s">
        <v>56</v>
      </c>
      <c r="R641" s="12" t="s">
        <v>56</v>
      </c>
      <c r="S641" s="13">
        <v>3.192</v>
      </c>
    </row>
    <row r="642" spans="2:19" ht="15">
      <c r="B642" s="8"/>
      <c r="C642" s="9"/>
      <c r="D642" s="10">
        <v>45</v>
      </c>
      <c r="E642" s="11" t="s">
        <v>922</v>
      </c>
      <c r="F642" s="10" t="s">
        <v>923</v>
      </c>
      <c r="G642" s="12" t="s">
        <v>56</v>
      </c>
      <c r="H642" s="12" t="s">
        <v>56</v>
      </c>
      <c r="I642" s="12" t="s">
        <v>56</v>
      </c>
      <c r="J642" s="12" t="s">
        <v>56</v>
      </c>
      <c r="K642" s="12" t="s">
        <v>56</v>
      </c>
      <c r="L642" s="12" t="s">
        <v>56</v>
      </c>
      <c r="M642" s="12" t="s">
        <v>56</v>
      </c>
      <c r="N642" s="12" t="s">
        <v>56</v>
      </c>
      <c r="O642" s="12" t="s">
        <v>56</v>
      </c>
      <c r="P642" s="12" t="s">
        <v>56</v>
      </c>
      <c r="Q642" s="12" t="s">
        <v>56</v>
      </c>
      <c r="R642" s="12">
        <v>3.182</v>
      </c>
      <c r="S642" s="13">
        <v>3.182</v>
      </c>
    </row>
    <row r="643" spans="2:19" ht="15">
      <c r="B643" s="8"/>
      <c r="C643" s="9"/>
      <c r="D643" s="10">
        <v>46</v>
      </c>
      <c r="E643" s="11" t="s">
        <v>216</v>
      </c>
      <c r="F643" s="10" t="s">
        <v>217</v>
      </c>
      <c r="G643" s="12" t="s">
        <v>56</v>
      </c>
      <c r="H643" s="12" t="s">
        <v>56</v>
      </c>
      <c r="I643" s="12" t="s">
        <v>56</v>
      </c>
      <c r="J643" s="12" t="s">
        <v>56</v>
      </c>
      <c r="K643" s="12" t="s">
        <v>56</v>
      </c>
      <c r="L643" s="12" t="s">
        <v>56</v>
      </c>
      <c r="M643" s="12" t="s">
        <v>56</v>
      </c>
      <c r="N643" s="12" t="s">
        <v>56</v>
      </c>
      <c r="O643" s="12" t="s">
        <v>56</v>
      </c>
      <c r="P643" s="12" t="s">
        <v>56</v>
      </c>
      <c r="Q643" s="12" t="s">
        <v>56</v>
      </c>
      <c r="R643" s="12">
        <v>3.182</v>
      </c>
      <c r="S643" s="13">
        <v>3.182</v>
      </c>
    </row>
    <row r="644" spans="2:19" ht="15">
      <c r="B644" s="8"/>
      <c r="C644" s="9"/>
      <c r="D644" s="10">
        <v>47</v>
      </c>
      <c r="E644" s="11" t="s">
        <v>924</v>
      </c>
      <c r="F644" s="10" t="s">
        <v>925</v>
      </c>
      <c r="G644" s="12" t="s">
        <v>56</v>
      </c>
      <c r="H644" s="12" t="s">
        <v>56</v>
      </c>
      <c r="I644" s="12" t="s">
        <v>56</v>
      </c>
      <c r="J644" s="12" t="s">
        <v>56</v>
      </c>
      <c r="K644" s="12" t="s">
        <v>56</v>
      </c>
      <c r="L644" s="12" t="s">
        <v>56</v>
      </c>
      <c r="M644" s="12">
        <v>0.5535</v>
      </c>
      <c r="N644" s="12" t="s">
        <v>56</v>
      </c>
      <c r="O644" s="12" t="s">
        <v>56</v>
      </c>
      <c r="P644" s="12" t="s">
        <v>56</v>
      </c>
      <c r="Q644" s="12" t="s">
        <v>56</v>
      </c>
      <c r="R644" s="12">
        <v>1.57074</v>
      </c>
      <c r="S644" s="13">
        <v>2.12424</v>
      </c>
    </row>
    <row r="645" spans="2:19" ht="15">
      <c r="B645" s="8"/>
      <c r="C645" s="9"/>
      <c r="D645" s="10">
        <v>48</v>
      </c>
      <c r="E645" s="11" t="s">
        <v>926</v>
      </c>
      <c r="F645" s="10" t="s">
        <v>927</v>
      </c>
      <c r="G645" s="12" t="s">
        <v>56</v>
      </c>
      <c r="H645" s="12" t="s">
        <v>56</v>
      </c>
      <c r="I645" s="12" t="s">
        <v>56</v>
      </c>
      <c r="J645" s="12">
        <v>1.86523</v>
      </c>
      <c r="K645" s="12" t="s">
        <v>56</v>
      </c>
      <c r="L645" s="12" t="s">
        <v>56</v>
      </c>
      <c r="M645" s="12" t="s">
        <v>56</v>
      </c>
      <c r="N645" s="12" t="s">
        <v>56</v>
      </c>
      <c r="O645" s="12" t="s">
        <v>56</v>
      </c>
      <c r="P645" s="12" t="s">
        <v>56</v>
      </c>
      <c r="Q645" s="12" t="s">
        <v>56</v>
      </c>
      <c r="R645" s="12" t="s">
        <v>56</v>
      </c>
      <c r="S645" s="13">
        <v>1.86523</v>
      </c>
    </row>
    <row r="646" spans="2:19" ht="15">
      <c r="B646" s="8"/>
      <c r="C646" s="9"/>
      <c r="D646" s="10">
        <v>49</v>
      </c>
      <c r="E646" s="11" t="s">
        <v>928</v>
      </c>
      <c r="F646" s="10" t="s">
        <v>929</v>
      </c>
      <c r="G646" s="12">
        <v>1.9052280000000001</v>
      </c>
      <c r="H646" s="12" t="s">
        <v>56</v>
      </c>
      <c r="I646" s="12" t="s">
        <v>56</v>
      </c>
      <c r="J646" s="12" t="s">
        <v>56</v>
      </c>
      <c r="K646" s="12" t="s">
        <v>56</v>
      </c>
      <c r="L646" s="12" t="s">
        <v>56</v>
      </c>
      <c r="M646" s="12" t="s">
        <v>56</v>
      </c>
      <c r="N646" s="12" t="s">
        <v>56</v>
      </c>
      <c r="O646" s="12" t="s">
        <v>56</v>
      </c>
      <c r="P646" s="12" t="s">
        <v>56</v>
      </c>
      <c r="Q646" s="12" t="s">
        <v>56</v>
      </c>
      <c r="R646" s="12" t="s">
        <v>56</v>
      </c>
      <c r="S646" s="13">
        <v>1.9052280000000001</v>
      </c>
    </row>
    <row r="647" spans="2:19" ht="15">
      <c r="B647" s="8"/>
      <c r="C647" s="9"/>
      <c r="D647" s="10">
        <v>50</v>
      </c>
      <c r="E647" s="11" t="s">
        <v>930</v>
      </c>
      <c r="F647" s="10" t="s">
        <v>931</v>
      </c>
      <c r="G647" s="12" t="s">
        <v>56</v>
      </c>
      <c r="H647" s="12" t="s">
        <v>56</v>
      </c>
      <c r="I647" s="12" t="s">
        <v>56</v>
      </c>
      <c r="J647" s="12" t="s">
        <v>56</v>
      </c>
      <c r="K647" s="12" t="s">
        <v>56</v>
      </c>
      <c r="L647" s="12" t="s">
        <v>56</v>
      </c>
      <c r="M647" s="12" t="s">
        <v>56</v>
      </c>
      <c r="N647" s="12" t="s">
        <v>56</v>
      </c>
      <c r="O647" s="12" t="s">
        <v>56</v>
      </c>
      <c r="P647" s="12" t="s">
        <v>56</v>
      </c>
      <c r="Q647" s="12" t="s">
        <v>56</v>
      </c>
      <c r="R647" s="12">
        <v>1.78606</v>
      </c>
      <c r="S647" s="13">
        <v>1.78606</v>
      </c>
    </row>
    <row r="648" spans="2:19" ht="15">
      <c r="B648" s="8"/>
      <c r="C648" s="11"/>
      <c r="D648" s="14" t="s">
        <v>117</v>
      </c>
      <c r="E648" s="11" t="s">
        <v>117</v>
      </c>
      <c r="F648" s="15" t="s">
        <v>118</v>
      </c>
      <c r="G648" s="16">
        <v>3.214462</v>
      </c>
      <c r="H648" s="16" t="s">
        <v>56</v>
      </c>
      <c r="I648" s="16" t="s">
        <v>56</v>
      </c>
      <c r="J648" s="16">
        <v>1.013192</v>
      </c>
      <c r="K648" s="16">
        <v>1.1375</v>
      </c>
      <c r="L648" s="16" t="s">
        <v>56</v>
      </c>
      <c r="M648" s="16">
        <v>0.582</v>
      </c>
      <c r="N648" s="16" t="s">
        <v>56</v>
      </c>
      <c r="O648" s="16">
        <v>0.14</v>
      </c>
      <c r="P648" s="16">
        <v>0.06125</v>
      </c>
      <c r="Q648" s="16">
        <v>0.0515</v>
      </c>
      <c r="R648" s="16">
        <v>1.76513</v>
      </c>
      <c r="S648" s="17">
        <v>7.965034</v>
      </c>
    </row>
    <row r="649" spans="2:19" ht="15">
      <c r="B649" s="18"/>
      <c r="C649" s="19" t="s">
        <v>932</v>
      </c>
      <c r="D649" s="20"/>
      <c r="E649" s="21"/>
      <c r="F649" s="20"/>
      <c r="G649" s="22">
        <v>625.1652220000002</v>
      </c>
      <c r="H649" s="22">
        <v>863.9848949999999</v>
      </c>
      <c r="I649" s="22">
        <v>904.0366160000001</v>
      </c>
      <c r="J649" s="22">
        <v>1119.3762279999999</v>
      </c>
      <c r="K649" s="22">
        <v>1146.5093659999998</v>
      </c>
      <c r="L649" s="22">
        <v>404.9815280000001</v>
      </c>
      <c r="M649" s="22">
        <v>1468.1270980000004</v>
      </c>
      <c r="N649" s="22">
        <v>637.9462019999999</v>
      </c>
      <c r="O649" s="22">
        <v>338.331971</v>
      </c>
      <c r="P649" s="22">
        <v>696.5669589999998</v>
      </c>
      <c r="Q649" s="22">
        <v>456.260715</v>
      </c>
      <c r="R649" s="22">
        <v>597.42335</v>
      </c>
      <c r="S649" s="23">
        <v>9258.710149999995</v>
      </c>
    </row>
    <row r="650" spans="2:19" ht="15">
      <c r="B650" s="8" t="s">
        <v>933</v>
      </c>
      <c r="C650" s="9" t="s">
        <v>934</v>
      </c>
      <c r="D650" s="10">
        <v>1</v>
      </c>
      <c r="E650" s="11" t="s">
        <v>138</v>
      </c>
      <c r="F650" s="10" t="s">
        <v>139</v>
      </c>
      <c r="G650" s="12">
        <v>23.06183</v>
      </c>
      <c r="H650" s="12">
        <v>10.83943</v>
      </c>
      <c r="I650" s="12">
        <v>18.0351</v>
      </c>
      <c r="J650" s="12">
        <v>1.5835</v>
      </c>
      <c r="K650" s="12">
        <v>20.98</v>
      </c>
      <c r="L650" s="12">
        <v>26.090529999999998</v>
      </c>
      <c r="M650" s="12">
        <v>19.16327</v>
      </c>
      <c r="N650" s="12" t="s">
        <v>56</v>
      </c>
      <c r="O650" s="12">
        <v>0.3</v>
      </c>
      <c r="P650" s="12">
        <v>27.327054</v>
      </c>
      <c r="Q650" s="12">
        <v>19.461</v>
      </c>
      <c r="R650" s="12" t="s">
        <v>56</v>
      </c>
      <c r="S650" s="13">
        <v>166.84171399999997</v>
      </c>
    </row>
    <row r="651" spans="2:19" ht="15">
      <c r="B651" s="8"/>
      <c r="C651" s="9"/>
      <c r="D651" s="10">
        <v>2</v>
      </c>
      <c r="E651" s="11" t="s">
        <v>935</v>
      </c>
      <c r="F651" s="10" t="s">
        <v>936</v>
      </c>
      <c r="G651" s="12">
        <v>5.06</v>
      </c>
      <c r="H651" s="12">
        <v>13.492</v>
      </c>
      <c r="I651" s="12">
        <v>3.475</v>
      </c>
      <c r="J651" s="12">
        <v>4.56</v>
      </c>
      <c r="K651" s="12">
        <v>37.592332999999996</v>
      </c>
      <c r="L651" s="12">
        <v>43.226</v>
      </c>
      <c r="M651" s="12">
        <v>8.475</v>
      </c>
      <c r="N651" s="12">
        <v>7.995</v>
      </c>
      <c r="O651" s="12" t="s">
        <v>56</v>
      </c>
      <c r="P651" s="12" t="s">
        <v>56</v>
      </c>
      <c r="Q651" s="12">
        <v>6.6655050000000005</v>
      </c>
      <c r="R651" s="12">
        <v>3.878892</v>
      </c>
      <c r="S651" s="13">
        <v>134.41973000000002</v>
      </c>
    </row>
    <row r="652" spans="2:19" ht="15">
      <c r="B652" s="8"/>
      <c r="C652" s="9"/>
      <c r="D652" s="10">
        <v>3</v>
      </c>
      <c r="E652" s="11" t="s">
        <v>937</v>
      </c>
      <c r="F652" s="10" t="s">
        <v>938</v>
      </c>
      <c r="G652" s="12">
        <v>12.212</v>
      </c>
      <c r="H652" s="12">
        <v>24.374354</v>
      </c>
      <c r="I652" s="12">
        <v>2.2777</v>
      </c>
      <c r="J652" s="12">
        <v>18.334529999999997</v>
      </c>
      <c r="K652" s="12">
        <v>14</v>
      </c>
      <c r="L652" s="12">
        <v>26.202049</v>
      </c>
      <c r="M652" s="12" t="s">
        <v>56</v>
      </c>
      <c r="N652" s="12">
        <v>21.262189</v>
      </c>
      <c r="O652" s="12">
        <v>2.18773</v>
      </c>
      <c r="P652" s="12">
        <v>11.313258</v>
      </c>
      <c r="Q652" s="12">
        <v>7.076287000000001</v>
      </c>
      <c r="R652" s="12">
        <v>0.464</v>
      </c>
      <c r="S652" s="13">
        <v>139.70409700000002</v>
      </c>
    </row>
    <row r="653" spans="2:19" ht="15">
      <c r="B653" s="8"/>
      <c r="C653" s="9"/>
      <c r="D653" s="10">
        <v>4</v>
      </c>
      <c r="E653" s="11" t="s">
        <v>939</v>
      </c>
      <c r="F653" s="10" t="s">
        <v>940</v>
      </c>
      <c r="G653" s="12" t="s">
        <v>56</v>
      </c>
      <c r="H653" s="12">
        <v>9.675175</v>
      </c>
      <c r="I653" s="12" t="s">
        <v>56</v>
      </c>
      <c r="J653" s="12">
        <v>10.435</v>
      </c>
      <c r="K653" s="12">
        <v>13.993156</v>
      </c>
      <c r="L653" s="12" t="s">
        <v>56</v>
      </c>
      <c r="M653" s="12" t="s">
        <v>56</v>
      </c>
      <c r="N653" s="12" t="s">
        <v>56</v>
      </c>
      <c r="O653" s="12" t="s">
        <v>56</v>
      </c>
      <c r="P653" s="12">
        <v>16.919999</v>
      </c>
      <c r="Q653" s="12">
        <v>25.67503</v>
      </c>
      <c r="R653" s="12" t="s">
        <v>56</v>
      </c>
      <c r="S653" s="13">
        <v>76.69836000000001</v>
      </c>
    </row>
    <row r="654" spans="2:19" ht="15">
      <c r="B654" s="8"/>
      <c r="C654" s="9"/>
      <c r="D654" s="10">
        <v>5</v>
      </c>
      <c r="E654" s="11" t="s">
        <v>941</v>
      </c>
      <c r="F654" s="10" t="s">
        <v>942</v>
      </c>
      <c r="G654" s="12">
        <v>1.873517</v>
      </c>
      <c r="H654" s="12">
        <v>4.922</v>
      </c>
      <c r="I654" s="12">
        <v>2.9370700000000003</v>
      </c>
      <c r="J654" s="12">
        <v>5.900189</v>
      </c>
      <c r="K654" s="12">
        <v>0.013101000000000002</v>
      </c>
      <c r="L654" s="12">
        <v>6.362014</v>
      </c>
      <c r="M654" s="12">
        <v>14.772278</v>
      </c>
      <c r="N654" s="12">
        <v>4.605483</v>
      </c>
      <c r="O654" s="12">
        <v>8.796659</v>
      </c>
      <c r="P654" s="12">
        <v>0.00495</v>
      </c>
      <c r="Q654" s="12">
        <v>7.46787</v>
      </c>
      <c r="R654" s="12" t="s">
        <v>56</v>
      </c>
      <c r="S654" s="13">
        <v>57.655131</v>
      </c>
    </row>
    <row r="655" spans="2:19" ht="15">
      <c r="B655" s="8"/>
      <c r="C655" s="9"/>
      <c r="D655" s="10">
        <v>6</v>
      </c>
      <c r="E655" s="11" t="s">
        <v>183</v>
      </c>
      <c r="F655" s="10" t="s">
        <v>184</v>
      </c>
      <c r="G655" s="12" t="s">
        <v>56</v>
      </c>
      <c r="H655" s="12">
        <v>24.12073</v>
      </c>
      <c r="I655" s="12">
        <v>8.64995</v>
      </c>
      <c r="J655" s="12">
        <v>5.30073</v>
      </c>
      <c r="K655" s="12" t="s">
        <v>56</v>
      </c>
      <c r="L655" s="12">
        <v>3.642</v>
      </c>
      <c r="M655" s="12">
        <v>7.8026</v>
      </c>
      <c r="N655" s="12" t="s">
        <v>56</v>
      </c>
      <c r="O655" s="12" t="s">
        <v>56</v>
      </c>
      <c r="P655" s="12">
        <v>1.4208</v>
      </c>
      <c r="Q655" s="12" t="s">
        <v>56</v>
      </c>
      <c r="R655" s="12" t="s">
        <v>56</v>
      </c>
      <c r="S655" s="13">
        <v>50.93681</v>
      </c>
    </row>
    <row r="656" spans="2:19" ht="15">
      <c r="B656" s="8"/>
      <c r="C656" s="9"/>
      <c r="D656" s="10">
        <v>7</v>
      </c>
      <c r="E656" s="11" t="s">
        <v>140</v>
      </c>
      <c r="F656" s="10" t="s">
        <v>141</v>
      </c>
      <c r="G656" s="12">
        <v>10.346870999999998</v>
      </c>
      <c r="H656" s="12">
        <v>5.208464</v>
      </c>
      <c r="I656" s="12" t="s">
        <v>56</v>
      </c>
      <c r="J656" s="12" t="s">
        <v>56</v>
      </c>
      <c r="K656" s="12">
        <v>2.405</v>
      </c>
      <c r="L656" s="12" t="s">
        <v>56</v>
      </c>
      <c r="M656" s="12" t="s">
        <v>56</v>
      </c>
      <c r="N656" s="12">
        <v>1.3534300000000001</v>
      </c>
      <c r="O656" s="12" t="s">
        <v>56</v>
      </c>
      <c r="P656" s="12">
        <v>6.967225999999999</v>
      </c>
      <c r="Q656" s="12">
        <v>17.878175</v>
      </c>
      <c r="R656" s="12">
        <v>10.787690000000001</v>
      </c>
      <c r="S656" s="13">
        <v>54.946856</v>
      </c>
    </row>
    <row r="657" spans="2:19" ht="15">
      <c r="B657" s="8"/>
      <c r="C657" s="9"/>
      <c r="D657" s="10">
        <v>8</v>
      </c>
      <c r="E657" s="11" t="s">
        <v>150</v>
      </c>
      <c r="F657" s="10" t="s">
        <v>151</v>
      </c>
      <c r="G657" s="12">
        <v>4.425</v>
      </c>
      <c r="H657" s="12" t="s">
        <v>56</v>
      </c>
      <c r="I657" s="12" t="s">
        <v>56</v>
      </c>
      <c r="J657" s="12" t="s">
        <v>56</v>
      </c>
      <c r="K657" s="12">
        <v>2.42</v>
      </c>
      <c r="L657" s="12" t="s">
        <v>56</v>
      </c>
      <c r="M657" s="12">
        <v>27.975</v>
      </c>
      <c r="N657" s="12" t="s">
        <v>56</v>
      </c>
      <c r="O657" s="12" t="s">
        <v>56</v>
      </c>
      <c r="P657" s="12" t="s">
        <v>56</v>
      </c>
      <c r="Q657" s="12">
        <v>3.75</v>
      </c>
      <c r="R657" s="12">
        <v>13.125</v>
      </c>
      <c r="S657" s="13">
        <v>51.695</v>
      </c>
    </row>
    <row r="658" spans="2:19" ht="15">
      <c r="B658" s="8"/>
      <c r="C658" s="9"/>
      <c r="D658" s="10">
        <v>9</v>
      </c>
      <c r="E658" s="11" t="s">
        <v>136</v>
      </c>
      <c r="F658" s="10" t="s">
        <v>137</v>
      </c>
      <c r="G658" s="12">
        <v>20.510463</v>
      </c>
      <c r="H658" s="12">
        <v>3.396</v>
      </c>
      <c r="I658" s="12" t="s">
        <v>56</v>
      </c>
      <c r="J658" s="12">
        <v>2.5</v>
      </c>
      <c r="K658" s="12">
        <v>7.109189000000001</v>
      </c>
      <c r="L658" s="12">
        <v>3.75</v>
      </c>
      <c r="M658" s="12" t="s">
        <v>56</v>
      </c>
      <c r="N658" s="12">
        <v>2.045</v>
      </c>
      <c r="O658" s="12">
        <v>3.5</v>
      </c>
      <c r="P658" s="12">
        <v>0.85222</v>
      </c>
      <c r="Q658" s="12" t="s">
        <v>56</v>
      </c>
      <c r="R658" s="12">
        <v>3.534501</v>
      </c>
      <c r="S658" s="13">
        <v>47.197373000000006</v>
      </c>
    </row>
    <row r="659" spans="2:19" ht="15">
      <c r="B659" s="8"/>
      <c r="C659" s="9"/>
      <c r="D659" s="10">
        <v>10</v>
      </c>
      <c r="E659" s="11" t="s">
        <v>943</v>
      </c>
      <c r="F659" s="10" t="s">
        <v>944</v>
      </c>
      <c r="G659" s="12" t="s">
        <v>56</v>
      </c>
      <c r="H659" s="12" t="s">
        <v>56</v>
      </c>
      <c r="I659" s="12" t="s">
        <v>56</v>
      </c>
      <c r="J659" s="12">
        <v>4.368</v>
      </c>
      <c r="K659" s="12" t="s">
        <v>56</v>
      </c>
      <c r="L659" s="12">
        <v>9.769</v>
      </c>
      <c r="M659" s="12">
        <v>7.466399999999999</v>
      </c>
      <c r="N659" s="12" t="s">
        <v>56</v>
      </c>
      <c r="O659" s="12">
        <v>4.83</v>
      </c>
      <c r="P659" s="12">
        <v>9.6024</v>
      </c>
      <c r="Q659" s="12" t="s">
        <v>56</v>
      </c>
      <c r="R659" s="12">
        <v>12.954</v>
      </c>
      <c r="S659" s="13">
        <v>48.989799999999995</v>
      </c>
    </row>
    <row r="660" spans="2:19" ht="15">
      <c r="B660" s="8"/>
      <c r="C660" s="9"/>
      <c r="D660" s="10">
        <v>11</v>
      </c>
      <c r="E660" s="11" t="s">
        <v>945</v>
      </c>
      <c r="F660" s="10" t="s">
        <v>946</v>
      </c>
      <c r="G660" s="12">
        <v>5.8279</v>
      </c>
      <c r="H660" s="12" t="s">
        <v>56</v>
      </c>
      <c r="I660" s="12" t="s">
        <v>56</v>
      </c>
      <c r="J660" s="12" t="s">
        <v>56</v>
      </c>
      <c r="K660" s="12" t="s">
        <v>56</v>
      </c>
      <c r="L660" s="12">
        <v>6.3746030000000005</v>
      </c>
      <c r="M660" s="12">
        <v>9.360899999999999</v>
      </c>
      <c r="N660" s="12">
        <v>3.7702</v>
      </c>
      <c r="O660" s="12">
        <v>10.819600000000001</v>
      </c>
      <c r="P660" s="12">
        <v>2.3375</v>
      </c>
      <c r="Q660" s="12">
        <v>7.257</v>
      </c>
      <c r="R660" s="12" t="s">
        <v>56</v>
      </c>
      <c r="S660" s="13">
        <v>45.747703</v>
      </c>
    </row>
    <row r="661" spans="2:19" ht="15">
      <c r="B661" s="8"/>
      <c r="C661" s="9"/>
      <c r="D661" s="10">
        <v>12</v>
      </c>
      <c r="E661" s="11" t="s">
        <v>947</v>
      </c>
      <c r="F661" s="10" t="s">
        <v>948</v>
      </c>
      <c r="G661" s="12" t="s">
        <v>56</v>
      </c>
      <c r="H661" s="12">
        <v>4.919519</v>
      </c>
      <c r="I661" s="12">
        <v>0.84825</v>
      </c>
      <c r="J661" s="12" t="s">
        <v>56</v>
      </c>
      <c r="K661" s="12">
        <v>7.16</v>
      </c>
      <c r="L661" s="12">
        <v>3.48246</v>
      </c>
      <c r="M661" s="12" t="s">
        <v>56</v>
      </c>
      <c r="N661" s="12">
        <v>3.209029</v>
      </c>
      <c r="O661" s="12" t="s">
        <v>56</v>
      </c>
      <c r="P661" s="12">
        <v>12.11689</v>
      </c>
      <c r="Q661" s="12">
        <v>4.236993</v>
      </c>
      <c r="R661" s="12">
        <v>7.80892</v>
      </c>
      <c r="S661" s="13">
        <v>43.782061</v>
      </c>
    </row>
    <row r="662" spans="2:19" ht="15">
      <c r="B662" s="8"/>
      <c r="C662" s="9"/>
      <c r="D662" s="10">
        <v>13</v>
      </c>
      <c r="E662" s="11" t="s">
        <v>949</v>
      </c>
      <c r="F662" s="10" t="s">
        <v>950</v>
      </c>
      <c r="G662" s="12">
        <v>4.994081</v>
      </c>
      <c r="H662" s="12">
        <v>7.728846</v>
      </c>
      <c r="I662" s="12">
        <v>2.777212</v>
      </c>
      <c r="J662" s="12">
        <v>1.767127</v>
      </c>
      <c r="K662" s="12">
        <v>6.494613</v>
      </c>
      <c r="L662" s="12">
        <v>2.961415</v>
      </c>
      <c r="M662" s="12">
        <v>2.040407</v>
      </c>
      <c r="N662" s="12">
        <v>3.0278620000000003</v>
      </c>
      <c r="O662" s="12">
        <v>2.6090430000000002</v>
      </c>
      <c r="P662" s="12">
        <v>6.698094</v>
      </c>
      <c r="Q662" s="12">
        <v>3.2211860000000003</v>
      </c>
      <c r="R662" s="12">
        <v>0.29712</v>
      </c>
      <c r="S662" s="13">
        <v>44.617005999999996</v>
      </c>
    </row>
    <row r="663" spans="2:19" ht="15">
      <c r="B663" s="8"/>
      <c r="C663" s="9"/>
      <c r="D663" s="10">
        <v>14</v>
      </c>
      <c r="E663" s="11" t="s">
        <v>166</v>
      </c>
      <c r="F663" s="10" t="s">
        <v>167</v>
      </c>
      <c r="G663" s="12">
        <v>0.373592</v>
      </c>
      <c r="H663" s="12">
        <v>4.725536</v>
      </c>
      <c r="I663" s="12">
        <v>0.098928</v>
      </c>
      <c r="J663" s="12">
        <v>5.976798</v>
      </c>
      <c r="K663" s="12">
        <v>13.311822</v>
      </c>
      <c r="L663" s="12">
        <v>0.1711</v>
      </c>
      <c r="M663" s="12" t="s">
        <v>56</v>
      </c>
      <c r="N663" s="12">
        <v>0.33274000000000004</v>
      </c>
      <c r="O663" s="12">
        <v>0.059955</v>
      </c>
      <c r="P663" s="12">
        <v>4.3307780000000005</v>
      </c>
      <c r="Q663" s="12">
        <v>6.396463</v>
      </c>
      <c r="R663" s="12">
        <v>0.748707</v>
      </c>
      <c r="S663" s="13">
        <v>36.526419</v>
      </c>
    </row>
    <row r="664" spans="2:19" ht="15">
      <c r="B664" s="8"/>
      <c r="C664" s="9"/>
      <c r="D664" s="10">
        <v>15</v>
      </c>
      <c r="E664" s="11" t="s">
        <v>951</v>
      </c>
      <c r="F664" s="10" t="s">
        <v>952</v>
      </c>
      <c r="G664" s="12">
        <v>8.000464</v>
      </c>
      <c r="H664" s="12" t="s">
        <v>56</v>
      </c>
      <c r="I664" s="12" t="s">
        <v>56</v>
      </c>
      <c r="J664" s="12" t="s">
        <v>56</v>
      </c>
      <c r="K664" s="12" t="s">
        <v>56</v>
      </c>
      <c r="L664" s="12" t="s">
        <v>56</v>
      </c>
      <c r="M664" s="12" t="s">
        <v>56</v>
      </c>
      <c r="N664" s="12">
        <v>21.624525000000002</v>
      </c>
      <c r="O664" s="12" t="s">
        <v>56</v>
      </c>
      <c r="P664" s="12" t="s">
        <v>56</v>
      </c>
      <c r="Q664" s="12" t="s">
        <v>56</v>
      </c>
      <c r="R664" s="12" t="s">
        <v>56</v>
      </c>
      <c r="S664" s="13">
        <v>29.624989</v>
      </c>
    </row>
    <row r="665" spans="2:19" ht="15">
      <c r="B665" s="8"/>
      <c r="C665" s="9"/>
      <c r="D665" s="10">
        <v>16</v>
      </c>
      <c r="E665" s="11" t="s">
        <v>953</v>
      </c>
      <c r="F665" s="10" t="s">
        <v>954</v>
      </c>
      <c r="G665" s="12" t="s">
        <v>56</v>
      </c>
      <c r="H665" s="12" t="s">
        <v>56</v>
      </c>
      <c r="I665" s="12">
        <v>3.938</v>
      </c>
      <c r="J665" s="12" t="s">
        <v>56</v>
      </c>
      <c r="K665" s="12">
        <v>14.10266</v>
      </c>
      <c r="L665" s="12" t="s">
        <v>56</v>
      </c>
      <c r="M665" s="12">
        <v>5.955379</v>
      </c>
      <c r="N665" s="12">
        <v>4.682939999999999</v>
      </c>
      <c r="O665" s="12" t="s">
        <v>56</v>
      </c>
      <c r="P665" s="12" t="s">
        <v>56</v>
      </c>
      <c r="Q665" s="12" t="s">
        <v>56</v>
      </c>
      <c r="R665" s="12" t="s">
        <v>56</v>
      </c>
      <c r="S665" s="13">
        <v>28.678978999999998</v>
      </c>
    </row>
    <row r="666" spans="2:19" ht="15">
      <c r="B666" s="8"/>
      <c r="C666" s="9"/>
      <c r="D666" s="10">
        <v>17</v>
      </c>
      <c r="E666" s="11" t="s">
        <v>955</v>
      </c>
      <c r="F666" s="10" t="s">
        <v>956</v>
      </c>
      <c r="G666" s="12">
        <v>2.2407510000000004</v>
      </c>
      <c r="H666" s="12">
        <v>10.4163</v>
      </c>
      <c r="I666" s="12">
        <v>0.61645</v>
      </c>
      <c r="J666" s="12" t="s">
        <v>56</v>
      </c>
      <c r="K666" s="12" t="s">
        <v>56</v>
      </c>
      <c r="L666" s="12">
        <v>3.6816709999999997</v>
      </c>
      <c r="M666" s="12" t="s">
        <v>56</v>
      </c>
      <c r="N666" s="12">
        <v>8.616401</v>
      </c>
      <c r="O666" s="12">
        <v>0.108624</v>
      </c>
      <c r="P666" s="12">
        <v>0.600902</v>
      </c>
      <c r="Q666" s="12" t="s">
        <v>56</v>
      </c>
      <c r="R666" s="12" t="s">
        <v>56</v>
      </c>
      <c r="S666" s="13">
        <v>26.281098999999998</v>
      </c>
    </row>
    <row r="667" spans="2:19" ht="15">
      <c r="B667" s="8"/>
      <c r="C667" s="9"/>
      <c r="D667" s="10">
        <v>18</v>
      </c>
      <c r="E667" s="11" t="s">
        <v>122</v>
      </c>
      <c r="F667" s="10" t="s">
        <v>123</v>
      </c>
      <c r="G667" s="12">
        <v>10.4145</v>
      </c>
      <c r="H667" s="12" t="s">
        <v>56</v>
      </c>
      <c r="I667" s="12" t="s">
        <v>56</v>
      </c>
      <c r="J667" s="12">
        <v>2.61</v>
      </c>
      <c r="K667" s="12">
        <v>3</v>
      </c>
      <c r="L667" s="12">
        <v>7.44</v>
      </c>
      <c r="M667" s="12" t="s">
        <v>56</v>
      </c>
      <c r="N667" s="12" t="s">
        <v>56</v>
      </c>
      <c r="O667" s="12" t="s">
        <v>56</v>
      </c>
      <c r="P667" s="12" t="s">
        <v>56</v>
      </c>
      <c r="Q667" s="12" t="s">
        <v>56</v>
      </c>
      <c r="R667" s="12" t="s">
        <v>56</v>
      </c>
      <c r="S667" s="13">
        <v>23.4645</v>
      </c>
    </row>
    <row r="668" spans="2:19" ht="15">
      <c r="B668" s="8"/>
      <c r="C668" s="9"/>
      <c r="D668" s="10">
        <v>19</v>
      </c>
      <c r="E668" s="11" t="s">
        <v>957</v>
      </c>
      <c r="F668" s="10" t="s">
        <v>958</v>
      </c>
      <c r="G668" s="12" t="s">
        <v>56</v>
      </c>
      <c r="H668" s="12" t="s">
        <v>56</v>
      </c>
      <c r="I668" s="12" t="s">
        <v>56</v>
      </c>
      <c r="J668" s="12">
        <v>9.329654</v>
      </c>
      <c r="K668" s="12">
        <v>3.4425700000000004</v>
      </c>
      <c r="L668" s="12" t="s">
        <v>56</v>
      </c>
      <c r="M668" s="12">
        <v>5.8788</v>
      </c>
      <c r="N668" s="12" t="s">
        <v>56</v>
      </c>
      <c r="O668" s="12">
        <v>6.6562600000000005</v>
      </c>
      <c r="P668" s="12" t="s">
        <v>56</v>
      </c>
      <c r="Q668" s="12" t="s">
        <v>56</v>
      </c>
      <c r="R668" s="12" t="s">
        <v>56</v>
      </c>
      <c r="S668" s="13">
        <v>25.307284</v>
      </c>
    </row>
    <row r="669" spans="2:19" ht="15">
      <c r="B669" s="8"/>
      <c r="C669" s="9"/>
      <c r="D669" s="10">
        <v>20</v>
      </c>
      <c r="E669" s="11" t="s">
        <v>160</v>
      </c>
      <c r="F669" s="10" t="s">
        <v>161</v>
      </c>
      <c r="G669" s="12">
        <v>0.838063</v>
      </c>
      <c r="H669" s="12" t="s">
        <v>56</v>
      </c>
      <c r="I669" s="12">
        <v>0.970715</v>
      </c>
      <c r="J669" s="12">
        <v>16.314694</v>
      </c>
      <c r="K669" s="12" t="s">
        <v>56</v>
      </c>
      <c r="L669" s="12" t="s">
        <v>56</v>
      </c>
      <c r="M669" s="12">
        <v>2.2376300000000002</v>
      </c>
      <c r="N669" s="12" t="s">
        <v>56</v>
      </c>
      <c r="O669" s="12">
        <v>2.28096</v>
      </c>
      <c r="P669" s="12">
        <v>1.070835</v>
      </c>
      <c r="Q669" s="12" t="s">
        <v>56</v>
      </c>
      <c r="R669" s="12">
        <v>1.33859</v>
      </c>
      <c r="S669" s="13">
        <v>25.051486999999998</v>
      </c>
    </row>
    <row r="670" spans="2:19" ht="15">
      <c r="B670" s="8"/>
      <c r="C670" s="9"/>
      <c r="D670" s="10">
        <v>21</v>
      </c>
      <c r="E670" s="11" t="s">
        <v>959</v>
      </c>
      <c r="F670" s="10" t="s">
        <v>960</v>
      </c>
      <c r="G670" s="12" t="s">
        <v>56</v>
      </c>
      <c r="H670" s="12">
        <v>5.61</v>
      </c>
      <c r="I670" s="12">
        <v>9.3975</v>
      </c>
      <c r="J670" s="12" t="s">
        <v>56</v>
      </c>
      <c r="K670" s="12" t="s">
        <v>56</v>
      </c>
      <c r="L670" s="12" t="s">
        <v>56</v>
      </c>
      <c r="M670" s="12" t="s">
        <v>56</v>
      </c>
      <c r="N670" s="12" t="s">
        <v>56</v>
      </c>
      <c r="O670" s="12">
        <v>5.325</v>
      </c>
      <c r="P670" s="12">
        <v>0.1666</v>
      </c>
      <c r="Q670" s="12">
        <v>0.38216</v>
      </c>
      <c r="R670" s="12">
        <v>0.56463</v>
      </c>
      <c r="S670" s="13">
        <v>21.44589</v>
      </c>
    </row>
    <row r="671" spans="2:19" ht="15">
      <c r="B671" s="8"/>
      <c r="C671" s="9"/>
      <c r="D671" s="10">
        <v>22</v>
      </c>
      <c r="E671" s="11" t="s">
        <v>961</v>
      </c>
      <c r="F671" s="10" t="s">
        <v>962</v>
      </c>
      <c r="G671" s="12">
        <v>4.018</v>
      </c>
      <c r="H671" s="12" t="s">
        <v>56</v>
      </c>
      <c r="I671" s="12">
        <v>2.29</v>
      </c>
      <c r="J671" s="12">
        <v>1.10198</v>
      </c>
      <c r="K671" s="12">
        <v>4.014</v>
      </c>
      <c r="L671" s="12">
        <v>2.287</v>
      </c>
      <c r="M671" s="12">
        <v>4.967020000000001</v>
      </c>
      <c r="N671" s="12" t="s">
        <v>56</v>
      </c>
      <c r="O671" s="12" t="s">
        <v>56</v>
      </c>
      <c r="P671" s="12">
        <v>2.735</v>
      </c>
      <c r="Q671" s="12" t="s">
        <v>56</v>
      </c>
      <c r="R671" s="12">
        <v>0.11857</v>
      </c>
      <c r="S671" s="13">
        <v>21.53157</v>
      </c>
    </row>
    <row r="672" spans="2:19" ht="15">
      <c r="B672" s="8"/>
      <c r="C672" s="9"/>
      <c r="D672" s="10">
        <v>23</v>
      </c>
      <c r="E672" s="11" t="s">
        <v>175</v>
      </c>
      <c r="F672" s="10" t="s">
        <v>176</v>
      </c>
      <c r="G672" s="12" t="s">
        <v>56</v>
      </c>
      <c r="H672" s="12">
        <v>4.05533</v>
      </c>
      <c r="I672" s="12">
        <v>2.44898</v>
      </c>
      <c r="J672" s="12">
        <v>2.32944</v>
      </c>
      <c r="K672" s="12" t="s">
        <v>56</v>
      </c>
      <c r="L672" s="12" t="s">
        <v>56</v>
      </c>
      <c r="M672" s="12" t="s">
        <v>56</v>
      </c>
      <c r="N672" s="12" t="s">
        <v>56</v>
      </c>
      <c r="O672" s="12">
        <v>4.71282</v>
      </c>
      <c r="P672" s="12">
        <v>2.56012</v>
      </c>
      <c r="Q672" s="12" t="s">
        <v>56</v>
      </c>
      <c r="R672" s="12" t="s">
        <v>56</v>
      </c>
      <c r="S672" s="13">
        <v>16.10669</v>
      </c>
    </row>
    <row r="673" spans="2:19" ht="15">
      <c r="B673" s="8"/>
      <c r="C673" s="9"/>
      <c r="D673" s="10">
        <v>24</v>
      </c>
      <c r="E673" s="11" t="s">
        <v>963</v>
      </c>
      <c r="F673" s="10" t="s">
        <v>964</v>
      </c>
      <c r="G673" s="12">
        <v>5.9193940000000005</v>
      </c>
      <c r="H673" s="12">
        <v>1.8610229999999999</v>
      </c>
      <c r="I673" s="12">
        <v>8.394954</v>
      </c>
      <c r="J673" s="12">
        <v>0.026</v>
      </c>
      <c r="K673" s="12">
        <v>0.94567</v>
      </c>
      <c r="L673" s="12" t="s">
        <v>56</v>
      </c>
      <c r="M673" s="12" t="s">
        <v>56</v>
      </c>
      <c r="N673" s="12" t="s">
        <v>56</v>
      </c>
      <c r="O673" s="12" t="s">
        <v>56</v>
      </c>
      <c r="P673" s="12">
        <v>0.92406</v>
      </c>
      <c r="Q673" s="12">
        <v>1.8004870000000002</v>
      </c>
      <c r="R673" s="12" t="s">
        <v>56</v>
      </c>
      <c r="S673" s="13">
        <v>19.871588</v>
      </c>
    </row>
    <row r="674" spans="2:19" ht="15">
      <c r="B674" s="8"/>
      <c r="C674" s="9"/>
      <c r="D674" s="10">
        <v>25</v>
      </c>
      <c r="E674" s="11" t="s">
        <v>965</v>
      </c>
      <c r="F674" s="10" t="s">
        <v>966</v>
      </c>
      <c r="G674" s="12" t="s">
        <v>56</v>
      </c>
      <c r="H674" s="12" t="s">
        <v>56</v>
      </c>
      <c r="I674" s="12">
        <v>0.007375</v>
      </c>
      <c r="J674" s="12">
        <v>0.822</v>
      </c>
      <c r="K674" s="12">
        <v>0.000365</v>
      </c>
      <c r="L674" s="12">
        <v>2.61</v>
      </c>
      <c r="M674" s="12">
        <v>0.46652699999999997</v>
      </c>
      <c r="N674" s="12" t="s">
        <v>56</v>
      </c>
      <c r="O674" s="12">
        <v>12.108102</v>
      </c>
      <c r="P674" s="12">
        <v>3.058079</v>
      </c>
      <c r="Q674" s="12" t="s">
        <v>56</v>
      </c>
      <c r="R674" s="12" t="s">
        <v>56</v>
      </c>
      <c r="S674" s="13">
        <v>19.072448</v>
      </c>
    </row>
    <row r="675" spans="2:19" ht="15">
      <c r="B675" s="8"/>
      <c r="C675" s="9"/>
      <c r="D675" s="10">
        <v>26</v>
      </c>
      <c r="E675" s="11" t="s">
        <v>967</v>
      </c>
      <c r="F675" s="10" t="s">
        <v>968</v>
      </c>
      <c r="G675" s="12" t="s">
        <v>56</v>
      </c>
      <c r="H675" s="12" t="s">
        <v>56</v>
      </c>
      <c r="I675" s="12" t="s">
        <v>56</v>
      </c>
      <c r="J675" s="12" t="s">
        <v>56</v>
      </c>
      <c r="K675" s="12">
        <v>5.12</v>
      </c>
      <c r="L675" s="12">
        <v>12.83</v>
      </c>
      <c r="M675" s="12" t="s">
        <v>56</v>
      </c>
      <c r="N675" s="12" t="s">
        <v>56</v>
      </c>
      <c r="O675" s="12" t="s">
        <v>56</v>
      </c>
      <c r="P675" s="12" t="s">
        <v>56</v>
      </c>
      <c r="Q675" s="12" t="s">
        <v>56</v>
      </c>
      <c r="R675" s="12" t="s">
        <v>56</v>
      </c>
      <c r="S675" s="13">
        <v>17.95</v>
      </c>
    </row>
    <row r="676" spans="2:19" ht="15">
      <c r="B676" s="8"/>
      <c r="C676" s="9"/>
      <c r="D676" s="10">
        <v>27</v>
      </c>
      <c r="E676" s="11" t="s">
        <v>173</v>
      </c>
      <c r="F676" s="10" t="s">
        <v>174</v>
      </c>
      <c r="G676" s="12">
        <v>5.230379</v>
      </c>
      <c r="H676" s="12" t="s">
        <v>56</v>
      </c>
      <c r="I676" s="12">
        <v>2.188362</v>
      </c>
      <c r="J676" s="12">
        <v>0.781307</v>
      </c>
      <c r="K676" s="12">
        <v>3.068744</v>
      </c>
      <c r="L676" s="12">
        <v>0.1875</v>
      </c>
      <c r="M676" s="12" t="s">
        <v>56</v>
      </c>
      <c r="N676" s="12">
        <v>2.954284</v>
      </c>
      <c r="O676" s="12">
        <v>1.202131</v>
      </c>
      <c r="P676" s="12">
        <v>2.6762449999999998</v>
      </c>
      <c r="Q676" s="12" t="s">
        <v>56</v>
      </c>
      <c r="R676" s="12" t="s">
        <v>56</v>
      </c>
      <c r="S676" s="13">
        <v>18.288952000000002</v>
      </c>
    </row>
    <row r="677" spans="2:19" ht="15">
      <c r="B677" s="8"/>
      <c r="C677" s="9"/>
      <c r="D677" s="10">
        <v>28</v>
      </c>
      <c r="E677" s="11" t="s">
        <v>969</v>
      </c>
      <c r="F677" s="10" t="s">
        <v>970</v>
      </c>
      <c r="G677" s="12" t="s">
        <v>56</v>
      </c>
      <c r="H677" s="12" t="s">
        <v>56</v>
      </c>
      <c r="I677" s="12" t="s">
        <v>56</v>
      </c>
      <c r="J677" s="12" t="s">
        <v>56</v>
      </c>
      <c r="K677" s="12" t="s">
        <v>56</v>
      </c>
      <c r="L677" s="12" t="s">
        <v>56</v>
      </c>
      <c r="M677" s="12" t="s">
        <v>56</v>
      </c>
      <c r="N677" s="12" t="s">
        <v>56</v>
      </c>
      <c r="O677" s="12" t="s">
        <v>56</v>
      </c>
      <c r="P677" s="12">
        <v>16.9205</v>
      </c>
      <c r="Q677" s="12" t="s">
        <v>56</v>
      </c>
      <c r="R677" s="12" t="s">
        <v>56</v>
      </c>
      <c r="S677" s="13">
        <v>16.9205</v>
      </c>
    </row>
    <row r="678" spans="2:19" ht="15">
      <c r="B678" s="8"/>
      <c r="C678" s="9"/>
      <c r="D678" s="10">
        <v>29</v>
      </c>
      <c r="E678" s="11" t="s">
        <v>971</v>
      </c>
      <c r="F678" s="10" t="s">
        <v>972</v>
      </c>
      <c r="G678" s="12" t="s">
        <v>56</v>
      </c>
      <c r="H678" s="12">
        <v>0.865694</v>
      </c>
      <c r="I678" s="12" t="s">
        <v>56</v>
      </c>
      <c r="J678" s="12" t="s">
        <v>56</v>
      </c>
      <c r="K678" s="12" t="s">
        <v>56</v>
      </c>
      <c r="L678" s="12">
        <v>1.704</v>
      </c>
      <c r="M678" s="12" t="s">
        <v>56</v>
      </c>
      <c r="N678" s="12">
        <v>8.994</v>
      </c>
      <c r="O678" s="12" t="s">
        <v>56</v>
      </c>
      <c r="P678" s="12">
        <v>2.074</v>
      </c>
      <c r="Q678" s="12">
        <v>2.31325</v>
      </c>
      <c r="R678" s="12" t="s">
        <v>56</v>
      </c>
      <c r="S678" s="13">
        <v>15.950944</v>
      </c>
    </row>
    <row r="679" spans="2:19" ht="15">
      <c r="B679" s="8"/>
      <c r="C679" s="9"/>
      <c r="D679" s="10">
        <v>30</v>
      </c>
      <c r="E679" s="11" t="s">
        <v>973</v>
      </c>
      <c r="F679" s="10" t="s">
        <v>974</v>
      </c>
      <c r="G679" s="12">
        <v>4.560899999999999</v>
      </c>
      <c r="H679" s="12">
        <v>3.032207</v>
      </c>
      <c r="I679" s="12">
        <v>7.64775</v>
      </c>
      <c r="J679" s="12" t="s">
        <v>56</v>
      </c>
      <c r="K679" s="12" t="s">
        <v>56</v>
      </c>
      <c r="L679" s="12" t="s">
        <v>56</v>
      </c>
      <c r="M679" s="12" t="s">
        <v>56</v>
      </c>
      <c r="N679" s="12" t="s">
        <v>56</v>
      </c>
      <c r="O679" s="12" t="s">
        <v>56</v>
      </c>
      <c r="P679" s="12" t="s">
        <v>56</v>
      </c>
      <c r="Q679" s="12" t="s">
        <v>56</v>
      </c>
      <c r="R679" s="12" t="s">
        <v>56</v>
      </c>
      <c r="S679" s="13">
        <v>15.240857</v>
      </c>
    </row>
    <row r="680" spans="2:19" ht="15">
      <c r="B680" s="8"/>
      <c r="C680" s="9"/>
      <c r="D680" s="10">
        <v>31</v>
      </c>
      <c r="E680" s="11" t="s">
        <v>191</v>
      </c>
      <c r="F680" s="10" t="s">
        <v>192</v>
      </c>
      <c r="G680" s="12" t="s">
        <v>56</v>
      </c>
      <c r="H680" s="12" t="s">
        <v>56</v>
      </c>
      <c r="I680" s="12">
        <v>2.492</v>
      </c>
      <c r="J680" s="12">
        <v>2.78776</v>
      </c>
      <c r="K680" s="12" t="s">
        <v>56</v>
      </c>
      <c r="L680" s="12">
        <v>0.5</v>
      </c>
      <c r="M680" s="12">
        <v>0.150449</v>
      </c>
      <c r="N680" s="12">
        <v>8.14635</v>
      </c>
      <c r="O680" s="12" t="s">
        <v>56</v>
      </c>
      <c r="P680" s="12" t="s">
        <v>56</v>
      </c>
      <c r="Q680" s="12" t="s">
        <v>56</v>
      </c>
      <c r="R680" s="12" t="s">
        <v>56</v>
      </c>
      <c r="S680" s="13">
        <v>14.076559</v>
      </c>
    </row>
    <row r="681" spans="2:19" ht="15">
      <c r="B681" s="8"/>
      <c r="C681" s="9"/>
      <c r="D681" s="10">
        <v>32</v>
      </c>
      <c r="E681" s="11" t="s">
        <v>975</v>
      </c>
      <c r="F681" s="10" t="s">
        <v>976</v>
      </c>
      <c r="G681" s="12">
        <v>10.37</v>
      </c>
      <c r="H681" s="12" t="s">
        <v>56</v>
      </c>
      <c r="I681" s="12" t="s">
        <v>56</v>
      </c>
      <c r="J681" s="12" t="s">
        <v>56</v>
      </c>
      <c r="K681" s="12" t="s">
        <v>56</v>
      </c>
      <c r="L681" s="12" t="s">
        <v>56</v>
      </c>
      <c r="M681" s="12" t="s">
        <v>56</v>
      </c>
      <c r="N681" s="12" t="s">
        <v>56</v>
      </c>
      <c r="O681" s="12">
        <v>2.665256</v>
      </c>
      <c r="P681" s="12" t="s">
        <v>56</v>
      </c>
      <c r="Q681" s="12" t="s">
        <v>56</v>
      </c>
      <c r="R681" s="12" t="s">
        <v>56</v>
      </c>
      <c r="S681" s="13">
        <v>13.035255999999999</v>
      </c>
    </row>
    <row r="682" spans="2:19" ht="15">
      <c r="B682" s="8"/>
      <c r="C682" s="9"/>
      <c r="D682" s="10">
        <v>33</v>
      </c>
      <c r="E682" s="11" t="s">
        <v>158</v>
      </c>
      <c r="F682" s="10" t="s">
        <v>159</v>
      </c>
      <c r="G682" s="12" t="s">
        <v>56</v>
      </c>
      <c r="H682" s="12" t="s">
        <v>56</v>
      </c>
      <c r="I682" s="12" t="s">
        <v>56</v>
      </c>
      <c r="J682" s="12" t="s">
        <v>56</v>
      </c>
      <c r="K682" s="12" t="s">
        <v>56</v>
      </c>
      <c r="L682" s="12" t="s">
        <v>56</v>
      </c>
      <c r="M682" s="12" t="s">
        <v>56</v>
      </c>
      <c r="N682" s="12" t="s">
        <v>56</v>
      </c>
      <c r="O682" s="12" t="s">
        <v>56</v>
      </c>
      <c r="P682" s="12">
        <v>14.399899999999999</v>
      </c>
      <c r="Q682" s="12" t="s">
        <v>56</v>
      </c>
      <c r="R682" s="12" t="s">
        <v>56</v>
      </c>
      <c r="S682" s="13">
        <v>14.399899999999999</v>
      </c>
    </row>
    <row r="683" spans="2:19" ht="15">
      <c r="B683" s="8"/>
      <c r="C683" s="9"/>
      <c r="D683" s="10">
        <v>34</v>
      </c>
      <c r="E683" s="11" t="s">
        <v>977</v>
      </c>
      <c r="F683" s="10" t="s">
        <v>978</v>
      </c>
      <c r="G683" s="12">
        <v>1.00551</v>
      </c>
      <c r="H683" s="12">
        <v>2.2149490000000003</v>
      </c>
      <c r="I683" s="12">
        <v>4.585261999999999</v>
      </c>
      <c r="J683" s="12" t="s">
        <v>56</v>
      </c>
      <c r="K683" s="12" t="s">
        <v>56</v>
      </c>
      <c r="L683" s="12">
        <v>0.553042</v>
      </c>
      <c r="M683" s="12">
        <v>0.47718900000000003</v>
      </c>
      <c r="N683" s="12">
        <v>1.073799</v>
      </c>
      <c r="O683" s="12" t="s">
        <v>56</v>
      </c>
      <c r="P683" s="12" t="s">
        <v>56</v>
      </c>
      <c r="Q683" s="12">
        <v>0.7266269999999999</v>
      </c>
      <c r="R683" s="12">
        <v>3.496266</v>
      </c>
      <c r="S683" s="13">
        <v>14.132643999999999</v>
      </c>
    </row>
    <row r="684" spans="2:19" ht="15">
      <c r="B684" s="8"/>
      <c r="C684" s="9"/>
      <c r="D684" s="10">
        <v>35</v>
      </c>
      <c r="E684" s="11" t="s">
        <v>979</v>
      </c>
      <c r="F684" s="10" t="s">
        <v>980</v>
      </c>
      <c r="G684" s="12">
        <v>9.966595</v>
      </c>
      <c r="H684" s="12" t="s">
        <v>56</v>
      </c>
      <c r="I684" s="12" t="s">
        <v>56</v>
      </c>
      <c r="J684" s="12">
        <v>1.748768</v>
      </c>
      <c r="K684" s="12" t="s">
        <v>56</v>
      </c>
      <c r="L684" s="12" t="s">
        <v>56</v>
      </c>
      <c r="M684" s="12" t="s">
        <v>56</v>
      </c>
      <c r="N684" s="12" t="s">
        <v>56</v>
      </c>
      <c r="O684" s="12" t="s">
        <v>56</v>
      </c>
      <c r="P684" s="12" t="s">
        <v>56</v>
      </c>
      <c r="Q684" s="12">
        <v>0.7119500000000001</v>
      </c>
      <c r="R684" s="12" t="s">
        <v>56</v>
      </c>
      <c r="S684" s="13">
        <v>12.427313</v>
      </c>
    </row>
    <row r="685" spans="2:19" ht="15">
      <c r="B685" s="8"/>
      <c r="C685" s="9"/>
      <c r="D685" s="10">
        <v>36</v>
      </c>
      <c r="E685" s="11" t="s">
        <v>981</v>
      </c>
      <c r="F685" s="10" t="s">
        <v>982</v>
      </c>
      <c r="G685" s="12">
        <v>4.62</v>
      </c>
      <c r="H685" s="12">
        <v>2.94</v>
      </c>
      <c r="I685" s="12" t="s">
        <v>56</v>
      </c>
      <c r="J685" s="12" t="s">
        <v>56</v>
      </c>
      <c r="K685" s="12" t="s">
        <v>56</v>
      </c>
      <c r="L685" s="12" t="s">
        <v>56</v>
      </c>
      <c r="M685" s="12" t="s">
        <v>56</v>
      </c>
      <c r="N685" s="12" t="s">
        <v>56</v>
      </c>
      <c r="O685" s="12" t="s">
        <v>56</v>
      </c>
      <c r="P685" s="12" t="s">
        <v>56</v>
      </c>
      <c r="Q685" s="12" t="s">
        <v>56</v>
      </c>
      <c r="R685" s="12" t="s">
        <v>56</v>
      </c>
      <c r="S685" s="13">
        <v>7.5600000000000005</v>
      </c>
    </row>
    <row r="686" spans="2:19" ht="15">
      <c r="B686" s="8"/>
      <c r="C686" s="9"/>
      <c r="D686" s="10">
        <v>37</v>
      </c>
      <c r="E686" s="11" t="s">
        <v>983</v>
      </c>
      <c r="F686" s="10" t="s">
        <v>984</v>
      </c>
      <c r="G686" s="12" t="s">
        <v>56</v>
      </c>
      <c r="H686" s="12" t="s">
        <v>56</v>
      </c>
      <c r="I686" s="12" t="s">
        <v>56</v>
      </c>
      <c r="J686" s="12" t="s">
        <v>56</v>
      </c>
      <c r="K686" s="12">
        <v>0.5518</v>
      </c>
      <c r="L686" s="12" t="s">
        <v>56</v>
      </c>
      <c r="M686" s="12" t="s">
        <v>56</v>
      </c>
      <c r="N686" s="12" t="s">
        <v>56</v>
      </c>
      <c r="O686" s="12">
        <v>2.86</v>
      </c>
      <c r="P686" s="12" t="s">
        <v>56</v>
      </c>
      <c r="Q686" s="12">
        <v>7.8138000000000005</v>
      </c>
      <c r="R686" s="12" t="s">
        <v>56</v>
      </c>
      <c r="S686" s="13">
        <v>11.2256</v>
      </c>
    </row>
    <row r="687" spans="2:19" ht="15">
      <c r="B687" s="8"/>
      <c r="C687" s="9"/>
      <c r="D687" s="10">
        <v>38</v>
      </c>
      <c r="E687" s="11" t="s">
        <v>985</v>
      </c>
      <c r="F687" s="10" t="s">
        <v>986</v>
      </c>
      <c r="G687" s="12">
        <v>8.37102</v>
      </c>
      <c r="H687" s="12" t="s">
        <v>56</v>
      </c>
      <c r="I687" s="12">
        <v>3.0252600000000003</v>
      </c>
      <c r="J687" s="12" t="s">
        <v>56</v>
      </c>
      <c r="K687" s="12" t="s">
        <v>56</v>
      </c>
      <c r="L687" s="12" t="s">
        <v>56</v>
      </c>
      <c r="M687" s="12" t="s">
        <v>56</v>
      </c>
      <c r="N687" s="12" t="s">
        <v>56</v>
      </c>
      <c r="O687" s="12" t="s">
        <v>56</v>
      </c>
      <c r="P687" s="12" t="s">
        <v>56</v>
      </c>
      <c r="Q687" s="12" t="s">
        <v>56</v>
      </c>
      <c r="R687" s="12" t="s">
        <v>56</v>
      </c>
      <c r="S687" s="13">
        <v>11.39628</v>
      </c>
    </row>
    <row r="688" spans="2:19" ht="15">
      <c r="B688" s="8"/>
      <c r="C688" s="9"/>
      <c r="D688" s="10">
        <v>39</v>
      </c>
      <c r="E688" s="11" t="s">
        <v>987</v>
      </c>
      <c r="F688" s="10" t="s">
        <v>988</v>
      </c>
      <c r="G688" s="12" t="s">
        <v>56</v>
      </c>
      <c r="H688" s="12" t="s">
        <v>56</v>
      </c>
      <c r="I688" s="12">
        <v>2.95</v>
      </c>
      <c r="J688" s="12" t="s">
        <v>56</v>
      </c>
      <c r="K688" s="12" t="s">
        <v>56</v>
      </c>
      <c r="L688" s="12" t="s">
        <v>56</v>
      </c>
      <c r="M688" s="12" t="s">
        <v>56</v>
      </c>
      <c r="N688" s="12">
        <v>5.6488000000000005</v>
      </c>
      <c r="O688" s="12" t="s">
        <v>56</v>
      </c>
      <c r="P688" s="12" t="s">
        <v>56</v>
      </c>
      <c r="Q688" s="12" t="s">
        <v>56</v>
      </c>
      <c r="R688" s="12" t="s">
        <v>56</v>
      </c>
      <c r="S688" s="13">
        <v>8.5988</v>
      </c>
    </row>
    <row r="689" spans="2:19" ht="15">
      <c r="B689" s="8"/>
      <c r="C689" s="9"/>
      <c r="D689" s="10">
        <v>40</v>
      </c>
      <c r="E689" s="11" t="s">
        <v>989</v>
      </c>
      <c r="F689" s="10" t="s">
        <v>990</v>
      </c>
      <c r="G689" s="12" t="s">
        <v>56</v>
      </c>
      <c r="H689" s="12">
        <v>1.635412</v>
      </c>
      <c r="I689" s="12">
        <v>2.243949</v>
      </c>
      <c r="J689" s="12" t="s">
        <v>56</v>
      </c>
      <c r="K689" s="12">
        <v>0.23724</v>
      </c>
      <c r="L689" s="12" t="s">
        <v>56</v>
      </c>
      <c r="M689" s="12">
        <v>1.029017</v>
      </c>
      <c r="N689" s="12" t="s">
        <v>56</v>
      </c>
      <c r="O689" s="12">
        <v>0.42118099999999997</v>
      </c>
      <c r="P689" s="12">
        <v>0.770168</v>
      </c>
      <c r="Q689" s="12">
        <v>3.03143</v>
      </c>
      <c r="R689" s="12" t="s">
        <v>56</v>
      </c>
      <c r="S689" s="13">
        <v>9.368397</v>
      </c>
    </row>
    <row r="690" spans="2:19" ht="15">
      <c r="B690" s="8"/>
      <c r="C690" s="9"/>
      <c r="D690" s="10">
        <v>41</v>
      </c>
      <c r="E690" s="11" t="s">
        <v>991</v>
      </c>
      <c r="F690" s="10" t="s">
        <v>992</v>
      </c>
      <c r="G690" s="12" t="s">
        <v>56</v>
      </c>
      <c r="H690" s="12">
        <v>5.2</v>
      </c>
      <c r="I690" s="12" t="s">
        <v>56</v>
      </c>
      <c r="J690" s="12" t="s">
        <v>56</v>
      </c>
      <c r="K690" s="12" t="s">
        <v>56</v>
      </c>
      <c r="L690" s="12" t="s">
        <v>56</v>
      </c>
      <c r="M690" s="12" t="s">
        <v>56</v>
      </c>
      <c r="N690" s="12" t="s">
        <v>56</v>
      </c>
      <c r="O690" s="12" t="s">
        <v>56</v>
      </c>
      <c r="P690" s="12" t="s">
        <v>56</v>
      </c>
      <c r="Q690" s="12">
        <v>3.9</v>
      </c>
      <c r="R690" s="12" t="s">
        <v>56</v>
      </c>
      <c r="S690" s="13">
        <v>9.1</v>
      </c>
    </row>
    <row r="691" spans="2:19" ht="15">
      <c r="B691" s="8"/>
      <c r="C691" s="9"/>
      <c r="D691" s="10">
        <v>42</v>
      </c>
      <c r="E691" s="11" t="s">
        <v>993</v>
      </c>
      <c r="F691" s="10" t="s">
        <v>994</v>
      </c>
      <c r="G691" s="12" t="s">
        <v>56</v>
      </c>
      <c r="H691" s="12" t="s">
        <v>56</v>
      </c>
      <c r="I691" s="12" t="s">
        <v>56</v>
      </c>
      <c r="J691" s="12" t="s">
        <v>56</v>
      </c>
      <c r="K691" s="12" t="s">
        <v>56</v>
      </c>
      <c r="L691" s="12" t="s">
        <v>56</v>
      </c>
      <c r="M691" s="12" t="s">
        <v>56</v>
      </c>
      <c r="N691" s="12" t="s">
        <v>56</v>
      </c>
      <c r="O691" s="12" t="s">
        <v>56</v>
      </c>
      <c r="P691" s="12" t="s">
        <v>56</v>
      </c>
      <c r="Q691" s="12">
        <v>9.745809</v>
      </c>
      <c r="R691" s="12" t="s">
        <v>56</v>
      </c>
      <c r="S691" s="13">
        <v>9.745809</v>
      </c>
    </row>
    <row r="692" spans="2:19" ht="15">
      <c r="B692" s="8"/>
      <c r="C692" s="9"/>
      <c r="D692" s="10">
        <v>43</v>
      </c>
      <c r="E692" s="11" t="s">
        <v>995</v>
      </c>
      <c r="F692" s="10" t="s">
        <v>996</v>
      </c>
      <c r="G692" s="12" t="s">
        <v>56</v>
      </c>
      <c r="H692" s="12" t="s">
        <v>56</v>
      </c>
      <c r="I692" s="12" t="s">
        <v>56</v>
      </c>
      <c r="J692" s="12" t="s">
        <v>56</v>
      </c>
      <c r="K692" s="12">
        <v>4.25</v>
      </c>
      <c r="L692" s="12" t="s">
        <v>56</v>
      </c>
      <c r="M692" s="12" t="s">
        <v>56</v>
      </c>
      <c r="N692" s="12" t="s">
        <v>56</v>
      </c>
      <c r="O692" s="12" t="s">
        <v>56</v>
      </c>
      <c r="P692" s="12" t="s">
        <v>56</v>
      </c>
      <c r="Q692" s="12" t="s">
        <v>56</v>
      </c>
      <c r="R692" s="12">
        <v>4.25</v>
      </c>
      <c r="S692" s="13">
        <v>8.5</v>
      </c>
    </row>
    <row r="693" spans="2:19" ht="15">
      <c r="B693" s="8"/>
      <c r="C693" s="9"/>
      <c r="D693" s="10">
        <v>44</v>
      </c>
      <c r="E693" s="11" t="s">
        <v>997</v>
      </c>
      <c r="F693" s="10" t="s">
        <v>998</v>
      </c>
      <c r="G693" s="12" t="s">
        <v>56</v>
      </c>
      <c r="H693" s="12">
        <v>0.876606</v>
      </c>
      <c r="I693" s="12">
        <v>0.301986</v>
      </c>
      <c r="J693" s="12" t="s">
        <v>56</v>
      </c>
      <c r="K693" s="12">
        <v>0.442195</v>
      </c>
      <c r="L693" s="12" t="s">
        <v>56</v>
      </c>
      <c r="M693" s="12">
        <v>3.321346</v>
      </c>
      <c r="N693" s="12">
        <v>3.96</v>
      </c>
      <c r="O693" s="12">
        <v>0.353565</v>
      </c>
      <c r="P693" s="12" t="s">
        <v>56</v>
      </c>
      <c r="Q693" s="12" t="s">
        <v>56</v>
      </c>
      <c r="R693" s="12" t="s">
        <v>56</v>
      </c>
      <c r="S693" s="13">
        <v>9.255697999999999</v>
      </c>
    </row>
    <row r="694" spans="2:19" ht="15">
      <c r="B694" s="8"/>
      <c r="C694" s="9"/>
      <c r="D694" s="10">
        <v>45</v>
      </c>
      <c r="E694" s="11" t="s">
        <v>164</v>
      </c>
      <c r="F694" s="10" t="s">
        <v>165</v>
      </c>
      <c r="G694" s="12" t="s">
        <v>56</v>
      </c>
      <c r="H694" s="12">
        <v>1.4264000000000001</v>
      </c>
      <c r="I694" s="12">
        <v>0.16695</v>
      </c>
      <c r="J694" s="12">
        <v>0.172</v>
      </c>
      <c r="K694" s="12">
        <v>1.606723</v>
      </c>
      <c r="L694" s="12">
        <v>0.04345</v>
      </c>
      <c r="M694" s="12">
        <v>2.266181</v>
      </c>
      <c r="N694" s="12">
        <v>2.548648</v>
      </c>
      <c r="O694" s="12" t="s">
        <v>56</v>
      </c>
      <c r="P694" s="12" t="s">
        <v>56</v>
      </c>
      <c r="Q694" s="12" t="s">
        <v>56</v>
      </c>
      <c r="R694" s="12" t="s">
        <v>56</v>
      </c>
      <c r="S694" s="13">
        <v>8.230352</v>
      </c>
    </row>
    <row r="695" spans="2:19" ht="15">
      <c r="B695" s="8"/>
      <c r="C695" s="9"/>
      <c r="D695" s="10">
        <v>46</v>
      </c>
      <c r="E695" s="11" t="s">
        <v>999</v>
      </c>
      <c r="F695" s="10" t="s">
        <v>1000</v>
      </c>
      <c r="G695" s="12" t="s">
        <v>56</v>
      </c>
      <c r="H695" s="12">
        <v>1.4585</v>
      </c>
      <c r="I695" s="12" t="s">
        <v>56</v>
      </c>
      <c r="J695" s="12" t="s">
        <v>56</v>
      </c>
      <c r="K695" s="12" t="s">
        <v>56</v>
      </c>
      <c r="L695" s="12" t="s">
        <v>56</v>
      </c>
      <c r="M695" s="12" t="s">
        <v>56</v>
      </c>
      <c r="N695" s="12">
        <v>4.66775</v>
      </c>
      <c r="O695" s="12" t="s">
        <v>56</v>
      </c>
      <c r="P695" s="12" t="s">
        <v>56</v>
      </c>
      <c r="Q695" s="12" t="s">
        <v>56</v>
      </c>
      <c r="R695" s="12" t="s">
        <v>56</v>
      </c>
      <c r="S695" s="13">
        <v>6.12625</v>
      </c>
    </row>
    <row r="696" spans="2:19" ht="15">
      <c r="B696" s="8"/>
      <c r="C696" s="9"/>
      <c r="D696" s="10">
        <v>47</v>
      </c>
      <c r="E696" s="11" t="s">
        <v>1001</v>
      </c>
      <c r="F696" s="10" t="s">
        <v>1002</v>
      </c>
      <c r="G696" s="12" t="s">
        <v>56</v>
      </c>
      <c r="H696" s="12">
        <v>3.4116999999999997</v>
      </c>
      <c r="I696" s="12" t="s">
        <v>56</v>
      </c>
      <c r="J696" s="12" t="s">
        <v>56</v>
      </c>
      <c r="K696" s="12">
        <v>0.067221</v>
      </c>
      <c r="L696" s="12" t="s">
        <v>56</v>
      </c>
      <c r="M696" s="12" t="s">
        <v>56</v>
      </c>
      <c r="N696" s="12" t="s">
        <v>56</v>
      </c>
      <c r="O696" s="12">
        <v>3.8661999999999996</v>
      </c>
      <c r="P696" s="12" t="s">
        <v>56</v>
      </c>
      <c r="Q696" s="12">
        <v>0.1207</v>
      </c>
      <c r="R696" s="12" t="s">
        <v>56</v>
      </c>
      <c r="S696" s="13">
        <v>7.465820999999999</v>
      </c>
    </row>
    <row r="697" spans="2:19" ht="15">
      <c r="B697" s="8"/>
      <c r="C697" s="9"/>
      <c r="D697" s="10">
        <v>48</v>
      </c>
      <c r="E697" s="11" t="s">
        <v>1003</v>
      </c>
      <c r="F697" s="10" t="s">
        <v>1004</v>
      </c>
      <c r="G697" s="12" t="s">
        <v>56</v>
      </c>
      <c r="H697" s="12" t="s">
        <v>56</v>
      </c>
      <c r="I697" s="12" t="s">
        <v>56</v>
      </c>
      <c r="J697" s="12" t="s">
        <v>56</v>
      </c>
      <c r="K697" s="12" t="s">
        <v>56</v>
      </c>
      <c r="L697" s="12">
        <v>8.273117000000001</v>
      </c>
      <c r="M697" s="12" t="s">
        <v>56</v>
      </c>
      <c r="N697" s="12" t="s">
        <v>56</v>
      </c>
      <c r="O697" s="12" t="s">
        <v>56</v>
      </c>
      <c r="P697" s="12" t="s">
        <v>56</v>
      </c>
      <c r="Q697" s="12" t="s">
        <v>56</v>
      </c>
      <c r="R697" s="12" t="s">
        <v>56</v>
      </c>
      <c r="S697" s="13">
        <v>8.273117000000001</v>
      </c>
    </row>
    <row r="698" spans="2:19" ht="15">
      <c r="B698" s="8"/>
      <c r="C698" s="9"/>
      <c r="D698" s="10">
        <v>49</v>
      </c>
      <c r="E698" s="11" t="s">
        <v>1005</v>
      </c>
      <c r="F698" s="10" t="s">
        <v>1006</v>
      </c>
      <c r="G698" s="12">
        <v>2.973043</v>
      </c>
      <c r="H698" s="12">
        <v>0.059334000000000005</v>
      </c>
      <c r="I698" s="12">
        <v>0.577288</v>
      </c>
      <c r="J698" s="12" t="s">
        <v>56</v>
      </c>
      <c r="K698" s="12" t="s">
        <v>56</v>
      </c>
      <c r="L698" s="12">
        <v>1.0368789999999999</v>
      </c>
      <c r="M698" s="12" t="s">
        <v>56</v>
      </c>
      <c r="N698" s="12" t="s">
        <v>56</v>
      </c>
      <c r="O698" s="12" t="s">
        <v>56</v>
      </c>
      <c r="P698" s="12">
        <v>1.357495</v>
      </c>
      <c r="Q698" s="12">
        <v>0.693</v>
      </c>
      <c r="R698" s="12">
        <v>0.665</v>
      </c>
      <c r="S698" s="13">
        <v>7.362039</v>
      </c>
    </row>
    <row r="699" spans="2:19" ht="15">
      <c r="B699" s="8"/>
      <c r="C699" s="9"/>
      <c r="D699" s="10">
        <v>50</v>
      </c>
      <c r="E699" s="11" t="s">
        <v>1007</v>
      </c>
      <c r="F699" s="10" t="s">
        <v>1008</v>
      </c>
      <c r="G699" s="12" t="s">
        <v>56</v>
      </c>
      <c r="H699" s="12">
        <v>1.003604</v>
      </c>
      <c r="I699" s="12" t="s">
        <v>56</v>
      </c>
      <c r="J699" s="12" t="s">
        <v>56</v>
      </c>
      <c r="K699" s="12" t="s">
        <v>56</v>
      </c>
      <c r="L699" s="12">
        <v>3.6165</v>
      </c>
      <c r="M699" s="12">
        <v>0.04</v>
      </c>
      <c r="N699" s="12" t="s">
        <v>56</v>
      </c>
      <c r="O699" s="12">
        <v>3.015</v>
      </c>
      <c r="P699" s="12" t="s">
        <v>56</v>
      </c>
      <c r="Q699" s="12" t="s">
        <v>56</v>
      </c>
      <c r="R699" s="12" t="s">
        <v>56</v>
      </c>
      <c r="S699" s="13">
        <v>7.675103999999999</v>
      </c>
    </row>
    <row r="700" spans="2:19" ht="15">
      <c r="B700" s="8"/>
      <c r="C700" s="11"/>
      <c r="D700" s="14" t="s">
        <v>117</v>
      </c>
      <c r="E700" s="11" t="s">
        <v>117</v>
      </c>
      <c r="F700" s="15" t="s">
        <v>118</v>
      </c>
      <c r="G700" s="16">
        <v>60.104127</v>
      </c>
      <c r="H700" s="16">
        <v>55.564702</v>
      </c>
      <c r="I700" s="16">
        <v>48.890254</v>
      </c>
      <c r="J700" s="16">
        <v>64.179565</v>
      </c>
      <c r="K700" s="16">
        <v>54.550418</v>
      </c>
      <c r="L700" s="16">
        <v>49.124167</v>
      </c>
      <c r="M700" s="16">
        <v>51.798826999999996</v>
      </c>
      <c r="N700" s="16">
        <v>37.442901</v>
      </c>
      <c r="O700" s="16">
        <v>45.597251</v>
      </c>
      <c r="P700" s="16">
        <v>72.790278</v>
      </c>
      <c r="Q700" s="16">
        <v>40.185418</v>
      </c>
      <c r="R700" s="16">
        <v>31.616276000000003</v>
      </c>
      <c r="S700" s="17">
        <v>611.844184</v>
      </c>
    </row>
    <row r="701" spans="2:19" ht="15">
      <c r="B701" s="18"/>
      <c r="C701" s="19" t="s">
        <v>1009</v>
      </c>
      <c r="D701" s="20"/>
      <c r="E701" s="21"/>
      <c r="F701" s="20"/>
      <c r="G701" s="22">
        <v>227.31799999999998</v>
      </c>
      <c r="H701" s="22">
        <v>215.03381499999995</v>
      </c>
      <c r="I701" s="22">
        <v>142.232245</v>
      </c>
      <c r="J701" s="22">
        <v>162.929042</v>
      </c>
      <c r="K701" s="22">
        <v>220.87882000000002</v>
      </c>
      <c r="L701" s="22">
        <v>225.91849700000006</v>
      </c>
      <c r="M701" s="22">
        <v>175.64422</v>
      </c>
      <c r="N701" s="22">
        <v>157.961331</v>
      </c>
      <c r="O701" s="22">
        <v>124.27533700000002</v>
      </c>
      <c r="P701" s="22">
        <v>221.99535100000003</v>
      </c>
      <c r="Q701" s="22">
        <v>180.51014</v>
      </c>
      <c r="R701" s="22">
        <v>95.648162</v>
      </c>
      <c r="S701" s="23">
        <v>2150.3449599999994</v>
      </c>
    </row>
    <row r="702" spans="2:19" ht="15">
      <c r="B702" s="8" t="s">
        <v>1010</v>
      </c>
      <c r="C702" s="9" t="s">
        <v>1011</v>
      </c>
      <c r="D702" s="10">
        <v>1</v>
      </c>
      <c r="E702" s="11" t="s">
        <v>801</v>
      </c>
      <c r="F702" s="10" t="s">
        <v>802</v>
      </c>
      <c r="G702" s="12">
        <v>89.675</v>
      </c>
      <c r="H702" s="12" t="s">
        <v>56</v>
      </c>
      <c r="I702" s="12" t="s">
        <v>56</v>
      </c>
      <c r="J702" s="12" t="s">
        <v>56</v>
      </c>
      <c r="K702" s="12" t="s">
        <v>56</v>
      </c>
      <c r="L702" s="12" t="s">
        <v>56</v>
      </c>
      <c r="M702" s="12" t="s">
        <v>56</v>
      </c>
      <c r="N702" s="12" t="s">
        <v>56</v>
      </c>
      <c r="O702" s="12" t="s">
        <v>56</v>
      </c>
      <c r="P702" s="12" t="s">
        <v>56</v>
      </c>
      <c r="Q702" s="12" t="s">
        <v>56</v>
      </c>
      <c r="R702" s="12" t="s">
        <v>56</v>
      </c>
      <c r="S702" s="13">
        <v>89.675</v>
      </c>
    </row>
    <row r="703" spans="2:19" ht="15">
      <c r="B703" s="8"/>
      <c r="C703" s="11"/>
      <c r="D703" s="14">
        <v>2</v>
      </c>
      <c r="E703" s="11" t="s">
        <v>373</v>
      </c>
      <c r="F703" s="14" t="s">
        <v>374</v>
      </c>
      <c r="G703" s="24" t="s">
        <v>56</v>
      </c>
      <c r="H703" s="24">
        <v>94.844</v>
      </c>
      <c r="I703" s="24" t="s">
        <v>56</v>
      </c>
      <c r="J703" s="24" t="s">
        <v>56</v>
      </c>
      <c r="K703" s="24" t="s">
        <v>56</v>
      </c>
      <c r="L703" s="24" t="s">
        <v>56</v>
      </c>
      <c r="M703" s="24" t="s">
        <v>56</v>
      </c>
      <c r="N703" s="24" t="s">
        <v>56</v>
      </c>
      <c r="O703" s="24" t="s">
        <v>56</v>
      </c>
      <c r="P703" s="24" t="s">
        <v>56</v>
      </c>
      <c r="Q703" s="24" t="s">
        <v>56</v>
      </c>
      <c r="R703" s="24" t="s">
        <v>56</v>
      </c>
      <c r="S703" s="25">
        <v>94.844</v>
      </c>
    </row>
    <row r="704" spans="2:19" ht="15">
      <c r="B704" s="18"/>
      <c r="C704" s="19" t="s">
        <v>1012</v>
      </c>
      <c r="D704" s="20"/>
      <c r="E704" s="21"/>
      <c r="F704" s="20"/>
      <c r="G704" s="22">
        <v>89.675</v>
      </c>
      <c r="H704" s="22">
        <v>94.844</v>
      </c>
      <c r="I704" s="22" t="s">
        <v>56</v>
      </c>
      <c r="J704" s="22" t="s">
        <v>56</v>
      </c>
      <c r="K704" s="22" t="s">
        <v>56</v>
      </c>
      <c r="L704" s="22" t="s">
        <v>56</v>
      </c>
      <c r="M704" s="22" t="s">
        <v>56</v>
      </c>
      <c r="N704" s="22" t="s">
        <v>56</v>
      </c>
      <c r="O704" s="22" t="s">
        <v>56</v>
      </c>
      <c r="P704" s="22" t="s">
        <v>56</v>
      </c>
      <c r="Q704" s="22" t="s">
        <v>56</v>
      </c>
      <c r="R704" s="22" t="s">
        <v>56</v>
      </c>
      <c r="S704" s="23">
        <v>184.519</v>
      </c>
    </row>
    <row r="705" spans="2:19" ht="15">
      <c r="B705" s="8" t="s">
        <v>1013</v>
      </c>
      <c r="C705" s="9" t="s">
        <v>1014</v>
      </c>
      <c r="D705" s="10">
        <v>1</v>
      </c>
      <c r="E705" s="11" t="s">
        <v>1015</v>
      </c>
      <c r="F705" s="10" t="s">
        <v>1016</v>
      </c>
      <c r="G705" s="12">
        <v>12.4641</v>
      </c>
      <c r="H705" s="12">
        <v>25.6122</v>
      </c>
      <c r="I705" s="12">
        <v>12.583350000000001</v>
      </c>
      <c r="J705" s="12" t="s">
        <v>56</v>
      </c>
      <c r="K705" s="12">
        <v>12.7584</v>
      </c>
      <c r="L705" s="12" t="s">
        <v>56</v>
      </c>
      <c r="M705" s="12" t="s">
        <v>56</v>
      </c>
      <c r="N705" s="12" t="s">
        <v>56</v>
      </c>
      <c r="O705" s="12" t="s">
        <v>56</v>
      </c>
      <c r="P705" s="12" t="s">
        <v>56</v>
      </c>
      <c r="Q705" s="12" t="s">
        <v>56</v>
      </c>
      <c r="R705" s="12" t="s">
        <v>56</v>
      </c>
      <c r="S705" s="13">
        <v>63.41805000000001</v>
      </c>
    </row>
    <row r="706" spans="2:19" ht="15">
      <c r="B706" s="8"/>
      <c r="C706" s="9"/>
      <c r="D706" s="10">
        <v>2</v>
      </c>
      <c r="E706" s="11" t="s">
        <v>637</v>
      </c>
      <c r="F706" s="10" t="s">
        <v>638</v>
      </c>
      <c r="G706" s="12" t="s">
        <v>56</v>
      </c>
      <c r="H706" s="12" t="s">
        <v>56</v>
      </c>
      <c r="I706" s="12" t="s">
        <v>56</v>
      </c>
      <c r="J706" s="12" t="s">
        <v>56</v>
      </c>
      <c r="K706" s="12" t="s">
        <v>56</v>
      </c>
      <c r="L706" s="12" t="s">
        <v>56</v>
      </c>
      <c r="M706" s="12">
        <v>30</v>
      </c>
      <c r="N706" s="12" t="s">
        <v>56</v>
      </c>
      <c r="O706" s="12" t="s">
        <v>56</v>
      </c>
      <c r="P706" s="12" t="s">
        <v>56</v>
      </c>
      <c r="Q706" s="12" t="s">
        <v>56</v>
      </c>
      <c r="R706" s="12" t="s">
        <v>56</v>
      </c>
      <c r="S706" s="13">
        <v>30</v>
      </c>
    </row>
    <row r="707" spans="2:19" ht="15">
      <c r="B707" s="8"/>
      <c r="C707" s="9"/>
      <c r="D707" s="10">
        <v>3</v>
      </c>
      <c r="E707" s="11" t="s">
        <v>1017</v>
      </c>
      <c r="F707" s="10" t="s">
        <v>1018</v>
      </c>
      <c r="G707" s="12" t="s">
        <v>56</v>
      </c>
      <c r="H707" s="12" t="s">
        <v>56</v>
      </c>
      <c r="I707" s="12">
        <v>21.93107</v>
      </c>
      <c r="J707" s="12" t="s">
        <v>56</v>
      </c>
      <c r="K707" s="12" t="s">
        <v>56</v>
      </c>
      <c r="L707" s="12" t="s">
        <v>56</v>
      </c>
      <c r="M707" s="12" t="s">
        <v>56</v>
      </c>
      <c r="N707" s="12" t="s">
        <v>56</v>
      </c>
      <c r="O707" s="12" t="s">
        <v>56</v>
      </c>
      <c r="P707" s="12" t="s">
        <v>56</v>
      </c>
      <c r="Q707" s="12" t="s">
        <v>56</v>
      </c>
      <c r="R707" s="12" t="s">
        <v>56</v>
      </c>
      <c r="S707" s="13">
        <v>21.93107</v>
      </c>
    </row>
    <row r="708" spans="2:19" ht="15">
      <c r="B708" s="8"/>
      <c r="C708" s="9"/>
      <c r="D708" s="10">
        <v>4</v>
      </c>
      <c r="E708" s="11" t="s">
        <v>1019</v>
      </c>
      <c r="F708" s="10" t="s">
        <v>1020</v>
      </c>
      <c r="G708" s="12">
        <v>16.53</v>
      </c>
      <c r="H708" s="12" t="s">
        <v>56</v>
      </c>
      <c r="I708" s="12" t="s">
        <v>56</v>
      </c>
      <c r="J708" s="12" t="s">
        <v>56</v>
      </c>
      <c r="K708" s="12" t="s">
        <v>56</v>
      </c>
      <c r="L708" s="12" t="s">
        <v>56</v>
      </c>
      <c r="M708" s="12" t="s">
        <v>56</v>
      </c>
      <c r="N708" s="12" t="s">
        <v>56</v>
      </c>
      <c r="O708" s="12" t="s">
        <v>56</v>
      </c>
      <c r="P708" s="12" t="s">
        <v>56</v>
      </c>
      <c r="Q708" s="12" t="s">
        <v>56</v>
      </c>
      <c r="R708" s="12" t="s">
        <v>56</v>
      </c>
      <c r="S708" s="13">
        <v>16.53</v>
      </c>
    </row>
    <row r="709" spans="2:19" ht="15">
      <c r="B709" s="8"/>
      <c r="C709" s="9"/>
      <c r="D709" s="10">
        <v>5</v>
      </c>
      <c r="E709" s="11" t="s">
        <v>140</v>
      </c>
      <c r="F709" s="10" t="s">
        <v>141</v>
      </c>
      <c r="G709" s="12" t="s">
        <v>56</v>
      </c>
      <c r="H709" s="12" t="s">
        <v>56</v>
      </c>
      <c r="I709" s="12" t="s">
        <v>56</v>
      </c>
      <c r="J709" s="12" t="s">
        <v>56</v>
      </c>
      <c r="K709" s="12" t="s">
        <v>56</v>
      </c>
      <c r="L709" s="12" t="s">
        <v>56</v>
      </c>
      <c r="M709" s="12">
        <v>11.55</v>
      </c>
      <c r="N709" s="12" t="s">
        <v>56</v>
      </c>
      <c r="O709" s="12" t="s">
        <v>56</v>
      </c>
      <c r="P709" s="12" t="s">
        <v>56</v>
      </c>
      <c r="Q709" s="12" t="s">
        <v>56</v>
      </c>
      <c r="R709" s="12" t="s">
        <v>56</v>
      </c>
      <c r="S709" s="13">
        <v>11.55</v>
      </c>
    </row>
    <row r="710" spans="2:19" ht="15">
      <c r="B710" s="8"/>
      <c r="C710" s="9"/>
      <c r="D710" s="10">
        <v>6</v>
      </c>
      <c r="E710" s="11" t="s">
        <v>935</v>
      </c>
      <c r="F710" s="10" t="s">
        <v>936</v>
      </c>
      <c r="G710" s="12" t="s">
        <v>56</v>
      </c>
      <c r="H710" s="12" t="s">
        <v>56</v>
      </c>
      <c r="I710" s="12" t="s">
        <v>56</v>
      </c>
      <c r="J710" s="12" t="s">
        <v>56</v>
      </c>
      <c r="K710" s="12" t="s">
        <v>56</v>
      </c>
      <c r="L710" s="12" t="s">
        <v>56</v>
      </c>
      <c r="M710" s="12">
        <v>3.798</v>
      </c>
      <c r="N710" s="12" t="s">
        <v>56</v>
      </c>
      <c r="O710" s="12" t="s">
        <v>56</v>
      </c>
      <c r="P710" s="12" t="s">
        <v>56</v>
      </c>
      <c r="Q710" s="12" t="s">
        <v>56</v>
      </c>
      <c r="R710" s="12" t="s">
        <v>56</v>
      </c>
      <c r="S710" s="13">
        <v>3.798</v>
      </c>
    </row>
    <row r="711" spans="2:19" ht="15">
      <c r="B711" s="8"/>
      <c r="C711" s="9"/>
      <c r="D711" s="10">
        <v>7</v>
      </c>
      <c r="E711" s="11" t="s">
        <v>1021</v>
      </c>
      <c r="F711" s="10" t="s">
        <v>1022</v>
      </c>
      <c r="G711" s="12" t="s">
        <v>56</v>
      </c>
      <c r="H711" s="12" t="s">
        <v>56</v>
      </c>
      <c r="I711" s="12" t="s">
        <v>56</v>
      </c>
      <c r="J711" s="12" t="s">
        <v>56</v>
      </c>
      <c r="K711" s="12" t="s">
        <v>56</v>
      </c>
      <c r="L711" s="12" t="s">
        <v>56</v>
      </c>
      <c r="M711" s="12" t="s">
        <v>56</v>
      </c>
      <c r="N711" s="12" t="s">
        <v>56</v>
      </c>
      <c r="O711" s="12">
        <v>3.583404</v>
      </c>
      <c r="P711" s="12" t="s">
        <v>56</v>
      </c>
      <c r="Q711" s="12" t="s">
        <v>56</v>
      </c>
      <c r="R711" s="12" t="s">
        <v>56</v>
      </c>
      <c r="S711" s="13">
        <v>3.583404</v>
      </c>
    </row>
    <row r="712" spans="2:19" ht="15">
      <c r="B712" s="8"/>
      <c r="C712" s="9"/>
      <c r="D712" s="10">
        <v>8</v>
      </c>
      <c r="E712" s="11" t="s">
        <v>1023</v>
      </c>
      <c r="F712" s="10" t="s">
        <v>1024</v>
      </c>
      <c r="G712" s="12" t="s">
        <v>56</v>
      </c>
      <c r="H712" s="12" t="s">
        <v>56</v>
      </c>
      <c r="I712" s="12" t="s">
        <v>56</v>
      </c>
      <c r="J712" s="12">
        <v>2.892128</v>
      </c>
      <c r="K712" s="12" t="s">
        <v>56</v>
      </c>
      <c r="L712" s="12" t="s">
        <v>56</v>
      </c>
      <c r="M712" s="12" t="s">
        <v>56</v>
      </c>
      <c r="N712" s="12" t="s">
        <v>56</v>
      </c>
      <c r="O712" s="12" t="s">
        <v>56</v>
      </c>
      <c r="P712" s="12" t="s">
        <v>56</v>
      </c>
      <c r="Q712" s="12" t="s">
        <v>56</v>
      </c>
      <c r="R712" s="12" t="s">
        <v>56</v>
      </c>
      <c r="S712" s="13">
        <v>2.892128</v>
      </c>
    </row>
    <row r="713" spans="2:19" ht="15">
      <c r="B713" s="8"/>
      <c r="C713" s="9"/>
      <c r="D713" s="10">
        <v>9</v>
      </c>
      <c r="E713" s="11" t="s">
        <v>1025</v>
      </c>
      <c r="F713" s="10" t="s">
        <v>1026</v>
      </c>
      <c r="G713" s="12">
        <v>2.91026</v>
      </c>
      <c r="H713" s="12" t="s">
        <v>56</v>
      </c>
      <c r="I713" s="12" t="s">
        <v>56</v>
      </c>
      <c r="J713" s="12" t="s">
        <v>56</v>
      </c>
      <c r="K713" s="12" t="s">
        <v>56</v>
      </c>
      <c r="L713" s="12" t="s">
        <v>56</v>
      </c>
      <c r="M713" s="12" t="s">
        <v>56</v>
      </c>
      <c r="N713" s="12" t="s">
        <v>56</v>
      </c>
      <c r="O713" s="12" t="s">
        <v>56</v>
      </c>
      <c r="P713" s="12" t="s">
        <v>56</v>
      </c>
      <c r="Q713" s="12" t="s">
        <v>56</v>
      </c>
      <c r="R713" s="12" t="s">
        <v>56</v>
      </c>
      <c r="S713" s="13">
        <v>2.91026</v>
      </c>
    </row>
    <row r="714" spans="2:19" ht="15">
      <c r="B714" s="8"/>
      <c r="C714" s="9"/>
      <c r="D714" s="10">
        <v>10</v>
      </c>
      <c r="E714" s="11" t="s">
        <v>1027</v>
      </c>
      <c r="F714" s="10" t="s">
        <v>1028</v>
      </c>
      <c r="G714" s="12" t="s">
        <v>56</v>
      </c>
      <c r="H714" s="12" t="s">
        <v>56</v>
      </c>
      <c r="I714" s="12" t="s">
        <v>56</v>
      </c>
      <c r="J714" s="12" t="s">
        <v>56</v>
      </c>
      <c r="K714" s="12" t="s">
        <v>56</v>
      </c>
      <c r="L714" s="12" t="s">
        <v>56</v>
      </c>
      <c r="M714" s="12" t="s">
        <v>56</v>
      </c>
      <c r="N714" s="12" t="s">
        <v>56</v>
      </c>
      <c r="O714" s="12" t="s">
        <v>56</v>
      </c>
      <c r="P714" s="12" t="s">
        <v>56</v>
      </c>
      <c r="Q714" s="12">
        <v>2.482516</v>
      </c>
      <c r="R714" s="12" t="s">
        <v>56</v>
      </c>
      <c r="S714" s="13">
        <v>2.482516</v>
      </c>
    </row>
    <row r="715" spans="2:19" ht="15">
      <c r="B715" s="8"/>
      <c r="C715" s="9"/>
      <c r="D715" s="10">
        <v>11</v>
      </c>
      <c r="E715" s="11" t="s">
        <v>1029</v>
      </c>
      <c r="F715" s="10" t="s">
        <v>1030</v>
      </c>
      <c r="G715" s="12" t="s">
        <v>56</v>
      </c>
      <c r="H715" s="12" t="s">
        <v>56</v>
      </c>
      <c r="I715" s="12" t="s">
        <v>56</v>
      </c>
      <c r="J715" s="12" t="s">
        <v>56</v>
      </c>
      <c r="K715" s="12">
        <v>2.386</v>
      </c>
      <c r="L715" s="12" t="s">
        <v>56</v>
      </c>
      <c r="M715" s="12" t="s">
        <v>56</v>
      </c>
      <c r="N715" s="12" t="s">
        <v>56</v>
      </c>
      <c r="O715" s="12" t="s">
        <v>56</v>
      </c>
      <c r="P715" s="12" t="s">
        <v>56</v>
      </c>
      <c r="Q715" s="12" t="s">
        <v>56</v>
      </c>
      <c r="R715" s="12" t="s">
        <v>56</v>
      </c>
      <c r="S715" s="13">
        <v>2.386</v>
      </c>
    </row>
    <row r="716" spans="2:19" ht="15">
      <c r="B716" s="8"/>
      <c r="C716" s="9"/>
      <c r="D716" s="10">
        <v>12</v>
      </c>
      <c r="E716" s="11" t="s">
        <v>191</v>
      </c>
      <c r="F716" s="10" t="s">
        <v>192</v>
      </c>
      <c r="G716" s="12" t="s">
        <v>56</v>
      </c>
      <c r="H716" s="12" t="s">
        <v>56</v>
      </c>
      <c r="I716" s="12" t="s">
        <v>56</v>
      </c>
      <c r="J716" s="12" t="s">
        <v>56</v>
      </c>
      <c r="K716" s="12" t="s">
        <v>56</v>
      </c>
      <c r="L716" s="12" t="s">
        <v>56</v>
      </c>
      <c r="M716" s="12" t="s">
        <v>56</v>
      </c>
      <c r="N716" s="12" t="s">
        <v>56</v>
      </c>
      <c r="O716" s="12" t="s">
        <v>56</v>
      </c>
      <c r="P716" s="12" t="s">
        <v>56</v>
      </c>
      <c r="Q716" s="12">
        <v>2.4947559999999998</v>
      </c>
      <c r="R716" s="12" t="s">
        <v>56</v>
      </c>
      <c r="S716" s="13">
        <v>2.4947559999999998</v>
      </c>
    </row>
    <row r="717" spans="2:19" ht="15">
      <c r="B717" s="8"/>
      <c r="C717" s="9"/>
      <c r="D717" s="10">
        <v>13</v>
      </c>
      <c r="E717" s="11" t="s">
        <v>1031</v>
      </c>
      <c r="F717" s="10" t="s">
        <v>1032</v>
      </c>
      <c r="G717" s="12" t="s">
        <v>56</v>
      </c>
      <c r="H717" s="12" t="s">
        <v>56</v>
      </c>
      <c r="I717" s="12" t="s">
        <v>56</v>
      </c>
      <c r="J717" s="12" t="s">
        <v>56</v>
      </c>
      <c r="K717" s="12" t="s">
        <v>56</v>
      </c>
      <c r="L717" s="12" t="s">
        <v>56</v>
      </c>
      <c r="M717" s="12" t="s">
        <v>56</v>
      </c>
      <c r="N717" s="12">
        <v>2.45509</v>
      </c>
      <c r="O717" s="12" t="s">
        <v>56</v>
      </c>
      <c r="P717" s="12" t="s">
        <v>56</v>
      </c>
      <c r="Q717" s="12" t="s">
        <v>56</v>
      </c>
      <c r="R717" s="12" t="s">
        <v>56</v>
      </c>
      <c r="S717" s="13">
        <v>2.45509</v>
      </c>
    </row>
    <row r="718" spans="2:19" ht="15">
      <c r="B718" s="8"/>
      <c r="C718" s="9"/>
      <c r="D718" s="10">
        <v>14</v>
      </c>
      <c r="E718" s="11" t="s">
        <v>1033</v>
      </c>
      <c r="F718" s="10" t="s">
        <v>1034</v>
      </c>
      <c r="G718" s="12" t="s">
        <v>56</v>
      </c>
      <c r="H718" s="12" t="s">
        <v>56</v>
      </c>
      <c r="I718" s="12" t="s">
        <v>56</v>
      </c>
      <c r="J718" s="12" t="s">
        <v>56</v>
      </c>
      <c r="K718" s="12" t="s">
        <v>56</v>
      </c>
      <c r="L718" s="12" t="s">
        <v>56</v>
      </c>
      <c r="M718" s="12">
        <v>2.060594</v>
      </c>
      <c r="N718" s="12" t="s">
        <v>56</v>
      </c>
      <c r="O718" s="12" t="s">
        <v>56</v>
      </c>
      <c r="P718" s="12" t="s">
        <v>56</v>
      </c>
      <c r="Q718" s="12" t="s">
        <v>56</v>
      </c>
      <c r="R718" s="12" t="s">
        <v>56</v>
      </c>
      <c r="S718" s="13">
        <v>2.060594</v>
      </c>
    </row>
    <row r="719" spans="2:19" ht="15">
      <c r="B719" s="8"/>
      <c r="C719" s="9"/>
      <c r="D719" s="10">
        <v>15</v>
      </c>
      <c r="E719" s="11" t="s">
        <v>1035</v>
      </c>
      <c r="F719" s="10" t="s">
        <v>1036</v>
      </c>
      <c r="G719" s="12" t="s">
        <v>56</v>
      </c>
      <c r="H719" s="12" t="s">
        <v>56</v>
      </c>
      <c r="I719" s="12" t="s">
        <v>56</v>
      </c>
      <c r="J719" s="12" t="s">
        <v>56</v>
      </c>
      <c r="K719" s="12" t="s">
        <v>56</v>
      </c>
      <c r="L719" s="12">
        <v>1.89145</v>
      </c>
      <c r="M719" s="12" t="s">
        <v>56</v>
      </c>
      <c r="N719" s="12" t="s">
        <v>56</v>
      </c>
      <c r="O719" s="12" t="s">
        <v>56</v>
      </c>
      <c r="P719" s="12" t="s">
        <v>56</v>
      </c>
      <c r="Q719" s="12" t="s">
        <v>56</v>
      </c>
      <c r="R719" s="12" t="s">
        <v>56</v>
      </c>
      <c r="S719" s="13">
        <v>1.89145</v>
      </c>
    </row>
    <row r="720" spans="2:19" ht="15">
      <c r="B720" s="8"/>
      <c r="C720" s="9"/>
      <c r="D720" s="10">
        <v>16</v>
      </c>
      <c r="E720" s="11" t="s">
        <v>1037</v>
      </c>
      <c r="F720" s="10" t="s">
        <v>1038</v>
      </c>
      <c r="G720" s="12" t="s">
        <v>56</v>
      </c>
      <c r="H720" s="12" t="s">
        <v>56</v>
      </c>
      <c r="I720" s="12" t="s">
        <v>56</v>
      </c>
      <c r="J720" s="12" t="s">
        <v>56</v>
      </c>
      <c r="K720" s="12" t="s">
        <v>56</v>
      </c>
      <c r="L720" s="12">
        <v>1.86129</v>
      </c>
      <c r="M720" s="12" t="s">
        <v>56</v>
      </c>
      <c r="N720" s="12" t="s">
        <v>56</v>
      </c>
      <c r="O720" s="12" t="s">
        <v>56</v>
      </c>
      <c r="P720" s="12" t="s">
        <v>56</v>
      </c>
      <c r="Q720" s="12">
        <v>0.028393</v>
      </c>
      <c r="R720" s="12" t="s">
        <v>56</v>
      </c>
      <c r="S720" s="13">
        <v>1.8896829999999998</v>
      </c>
    </row>
    <row r="721" spans="2:19" ht="15">
      <c r="B721" s="8"/>
      <c r="C721" s="9"/>
      <c r="D721" s="10">
        <v>17</v>
      </c>
      <c r="E721" s="11" t="s">
        <v>1007</v>
      </c>
      <c r="F721" s="10" t="s">
        <v>1008</v>
      </c>
      <c r="G721" s="12" t="s">
        <v>56</v>
      </c>
      <c r="H721" s="12" t="s">
        <v>56</v>
      </c>
      <c r="I721" s="12" t="s">
        <v>56</v>
      </c>
      <c r="J721" s="12" t="s">
        <v>56</v>
      </c>
      <c r="K721" s="12" t="s">
        <v>56</v>
      </c>
      <c r="L721" s="12" t="s">
        <v>56</v>
      </c>
      <c r="M721" s="12" t="s">
        <v>56</v>
      </c>
      <c r="N721" s="12" t="s">
        <v>56</v>
      </c>
      <c r="O721" s="12">
        <v>1.690113</v>
      </c>
      <c r="P721" s="12" t="s">
        <v>56</v>
      </c>
      <c r="Q721" s="12" t="s">
        <v>56</v>
      </c>
      <c r="R721" s="12" t="s">
        <v>56</v>
      </c>
      <c r="S721" s="13">
        <v>1.690113</v>
      </c>
    </row>
    <row r="722" spans="2:19" ht="15">
      <c r="B722" s="8"/>
      <c r="C722" s="9"/>
      <c r="D722" s="10">
        <v>18</v>
      </c>
      <c r="E722" s="11" t="s">
        <v>1039</v>
      </c>
      <c r="F722" s="10" t="s">
        <v>104</v>
      </c>
      <c r="G722" s="12" t="s">
        <v>56</v>
      </c>
      <c r="H722" s="12" t="s">
        <v>56</v>
      </c>
      <c r="I722" s="12" t="s">
        <v>56</v>
      </c>
      <c r="J722" s="12" t="s">
        <v>56</v>
      </c>
      <c r="K722" s="12" t="s">
        <v>56</v>
      </c>
      <c r="L722" s="12" t="s">
        <v>56</v>
      </c>
      <c r="M722" s="12" t="s">
        <v>56</v>
      </c>
      <c r="N722" s="12" t="s">
        <v>56</v>
      </c>
      <c r="O722" s="12">
        <v>0.796</v>
      </c>
      <c r="P722" s="12" t="s">
        <v>56</v>
      </c>
      <c r="Q722" s="12" t="s">
        <v>56</v>
      </c>
      <c r="R722" s="12" t="s">
        <v>56</v>
      </c>
      <c r="S722" s="13">
        <v>0.796</v>
      </c>
    </row>
    <row r="723" spans="2:19" ht="15">
      <c r="B723" s="8"/>
      <c r="C723" s="9"/>
      <c r="D723" s="10">
        <v>19</v>
      </c>
      <c r="E723" s="11" t="s">
        <v>1040</v>
      </c>
      <c r="F723" s="10" t="s">
        <v>1041</v>
      </c>
      <c r="G723" s="12" t="s">
        <v>56</v>
      </c>
      <c r="H723" s="12" t="s">
        <v>56</v>
      </c>
      <c r="I723" s="12" t="s">
        <v>56</v>
      </c>
      <c r="J723" s="12" t="s">
        <v>56</v>
      </c>
      <c r="K723" s="12" t="s">
        <v>56</v>
      </c>
      <c r="L723" s="12" t="s">
        <v>56</v>
      </c>
      <c r="M723" s="12" t="s">
        <v>56</v>
      </c>
      <c r="N723" s="12" t="s">
        <v>56</v>
      </c>
      <c r="O723" s="12">
        <v>0.45</v>
      </c>
      <c r="P723" s="12" t="s">
        <v>56</v>
      </c>
      <c r="Q723" s="12" t="s">
        <v>56</v>
      </c>
      <c r="R723" s="12" t="s">
        <v>56</v>
      </c>
      <c r="S723" s="13">
        <v>0.45</v>
      </c>
    </row>
    <row r="724" spans="2:19" ht="15">
      <c r="B724" s="8"/>
      <c r="C724" s="9"/>
      <c r="D724" s="10">
        <v>20</v>
      </c>
      <c r="E724" s="11" t="s">
        <v>963</v>
      </c>
      <c r="F724" s="10" t="s">
        <v>964</v>
      </c>
      <c r="G724" s="12" t="s">
        <v>56</v>
      </c>
      <c r="H724" s="12" t="s">
        <v>56</v>
      </c>
      <c r="I724" s="12">
        <v>0.45</v>
      </c>
      <c r="J724" s="12" t="s">
        <v>56</v>
      </c>
      <c r="K724" s="12" t="s">
        <v>56</v>
      </c>
      <c r="L724" s="12" t="s">
        <v>56</v>
      </c>
      <c r="M724" s="12" t="s">
        <v>56</v>
      </c>
      <c r="N724" s="12" t="s">
        <v>56</v>
      </c>
      <c r="O724" s="12" t="s">
        <v>56</v>
      </c>
      <c r="P724" s="12" t="s">
        <v>56</v>
      </c>
      <c r="Q724" s="12" t="s">
        <v>56</v>
      </c>
      <c r="R724" s="12" t="s">
        <v>56</v>
      </c>
      <c r="S724" s="13">
        <v>0.45</v>
      </c>
    </row>
    <row r="725" spans="2:19" ht="15">
      <c r="B725" s="8"/>
      <c r="C725" s="9"/>
      <c r="D725" s="10">
        <v>21</v>
      </c>
      <c r="E725" s="11" t="s">
        <v>189</v>
      </c>
      <c r="F725" s="10" t="s">
        <v>190</v>
      </c>
      <c r="G725" s="12" t="s">
        <v>56</v>
      </c>
      <c r="H725" s="12" t="s">
        <v>56</v>
      </c>
      <c r="I725" s="12" t="s">
        <v>56</v>
      </c>
      <c r="J725" s="12" t="s">
        <v>56</v>
      </c>
      <c r="K725" s="12" t="s">
        <v>56</v>
      </c>
      <c r="L725" s="12" t="s">
        <v>56</v>
      </c>
      <c r="M725" s="12" t="s">
        <v>56</v>
      </c>
      <c r="N725" s="12">
        <v>0.424484</v>
      </c>
      <c r="O725" s="12" t="s">
        <v>56</v>
      </c>
      <c r="P725" s="12" t="s">
        <v>56</v>
      </c>
      <c r="Q725" s="12" t="s">
        <v>56</v>
      </c>
      <c r="R725" s="12" t="s">
        <v>56</v>
      </c>
      <c r="S725" s="13">
        <v>0.424484</v>
      </c>
    </row>
    <row r="726" spans="2:19" ht="15">
      <c r="B726" s="8"/>
      <c r="C726" s="9"/>
      <c r="D726" s="10">
        <v>22</v>
      </c>
      <c r="E726" s="11" t="s">
        <v>1042</v>
      </c>
      <c r="F726" s="10" t="s">
        <v>1043</v>
      </c>
      <c r="G726" s="12" t="s">
        <v>56</v>
      </c>
      <c r="H726" s="12" t="s">
        <v>56</v>
      </c>
      <c r="I726" s="12" t="s">
        <v>56</v>
      </c>
      <c r="J726" s="12" t="s">
        <v>56</v>
      </c>
      <c r="K726" s="12" t="s">
        <v>56</v>
      </c>
      <c r="L726" s="12">
        <v>0.37497</v>
      </c>
      <c r="M726" s="12" t="s">
        <v>56</v>
      </c>
      <c r="N726" s="12" t="s">
        <v>56</v>
      </c>
      <c r="O726" s="12" t="s">
        <v>56</v>
      </c>
      <c r="P726" s="12" t="s">
        <v>56</v>
      </c>
      <c r="Q726" s="12" t="s">
        <v>56</v>
      </c>
      <c r="R726" s="12" t="s">
        <v>56</v>
      </c>
      <c r="S726" s="13">
        <v>0.37497</v>
      </c>
    </row>
    <row r="727" spans="2:19" ht="15">
      <c r="B727" s="8"/>
      <c r="C727" s="9"/>
      <c r="D727" s="10">
        <v>23</v>
      </c>
      <c r="E727" s="11" t="s">
        <v>1044</v>
      </c>
      <c r="F727" s="10" t="s">
        <v>1045</v>
      </c>
      <c r="G727" s="12" t="s">
        <v>56</v>
      </c>
      <c r="H727" s="12" t="s">
        <v>56</v>
      </c>
      <c r="I727" s="12" t="s">
        <v>56</v>
      </c>
      <c r="J727" s="12" t="s">
        <v>56</v>
      </c>
      <c r="K727" s="12" t="s">
        <v>56</v>
      </c>
      <c r="L727" s="12">
        <v>0.2</v>
      </c>
      <c r="M727" s="12" t="s">
        <v>56</v>
      </c>
      <c r="N727" s="12" t="s">
        <v>56</v>
      </c>
      <c r="O727" s="12" t="s">
        <v>56</v>
      </c>
      <c r="P727" s="12" t="s">
        <v>56</v>
      </c>
      <c r="Q727" s="12" t="s">
        <v>56</v>
      </c>
      <c r="R727" s="12" t="s">
        <v>56</v>
      </c>
      <c r="S727" s="13">
        <v>0.2</v>
      </c>
    </row>
    <row r="728" spans="2:19" ht="15">
      <c r="B728" s="8"/>
      <c r="C728" s="9"/>
      <c r="D728" s="10">
        <v>24</v>
      </c>
      <c r="E728" s="11" t="s">
        <v>1046</v>
      </c>
      <c r="F728" s="10" t="s">
        <v>1047</v>
      </c>
      <c r="G728" s="12" t="s">
        <v>56</v>
      </c>
      <c r="H728" s="12" t="s">
        <v>56</v>
      </c>
      <c r="I728" s="12" t="s">
        <v>56</v>
      </c>
      <c r="J728" s="12" t="s">
        <v>56</v>
      </c>
      <c r="K728" s="12" t="s">
        <v>56</v>
      </c>
      <c r="L728" s="12">
        <v>0.18217</v>
      </c>
      <c r="M728" s="12" t="s">
        <v>56</v>
      </c>
      <c r="N728" s="12" t="s">
        <v>56</v>
      </c>
      <c r="O728" s="12" t="s">
        <v>56</v>
      </c>
      <c r="P728" s="12" t="s">
        <v>56</v>
      </c>
      <c r="Q728" s="12" t="s">
        <v>56</v>
      </c>
      <c r="R728" s="12" t="s">
        <v>56</v>
      </c>
      <c r="S728" s="13">
        <v>0.18217</v>
      </c>
    </row>
    <row r="729" spans="2:19" ht="15">
      <c r="B729" s="8"/>
      <c r="C729" s="9"/>
      <c r="D729" s="10">
        <v>25</v>
      </c>
      <c r="E729" s="11" t="s">
        <v>857</v>
      </c>
      <c r="F729" s="10" t="s">
        <v>858</v>
      </c>
      <c r="G729" s="12" t="s">
        <v>56</v>
      </c>
      <c r="H729" s="12" t="s">
        <v>56</v>
      </c>
      <c r="I729" s="12" t="s">
        <v>56</v>
      </c>
      <c r="J729" s="12" t="s">
        <v>56</v>
      </c>
      <c r="K729" s="12" t="s">
        <v>56</v>
      </c>
      <c r="L729" s="12" t="s">
        <v>56</v>
      </c>
      <c r="M729" s="12" t="s">
        <v>56</v>
      </c>
      <c r="N729" s="12" t="s">
        <v>56</v>
      </c>
      <c r="O729" s="12" t="s">
        <v>56</v>
      </c>
      <c r="P729" s="12" t="s">
        <v>56</v>
      </c>
      <c r="Q729" s="12">
        <v>0.166105</v>
      </c>
      <c r="R729" s="12" t="s">
        <v>56</v>
      </c>
      <c r="S729" s="13">
        <v>0.166105</v>
      </c>
    </row>
    <row r="730" spans="2:19" ht="15">
      <c r="B730" s="8"/>
      <c r="C730" s="9"/>
      <c r="D730" s="10">
        <v>26</v>
      </c>
      <c r="E730" s="11" t="s">
        <v>1048</v>
      </c>
      <c r="F730" s="10" t="s">
        <v>1049</v>
      </c>
      <c r="G730" s="12" t="s">
        <v>56</v>
      </c>
      <c r="H730" s="12" t="s">
        <v>56</v>
      </c>
      <c r="I730" s="12" t="s">
        <v>56</v>
      </c>
      <c r="J730" s="12" t="s">
        <v>56</v>
      </c>
      <c r="K730" s="12" t="s">
        <v>56</v>
      </c>
      <c r="L730" s="12" t="s">
        <v>56</v>
      </c>
      <c r="M730" s="12" t="s">
        <v>56</v>
      </c>
      <c r="N730" s="12" t="s">
        <v>56</v>
      </c>
      <c r="O730" s="12" t="s">
        <v>56</v>
      </c>
      <c r="P730" s="12" t="s">
        <v>56</v>
      </c>
      <c r="Q730" s="12">
        <v>0.125526</v>
      </c>
      <c r="R730" s="12" t="s">
        <v>56</v>
      </c>
      <c r="S730" s="13">
        <v>0.125526</v>
      </c>
    </row>
    <row r="731" spans="2:19" ht="15">
      <c r="B731" s="8"/>
      <c r="C731" s="9"/>
      <c r="D731" s="10">
        <v>27</v>
      </c>
      <c r="E731" s="11" t="s">
        <v>166</v>
      </c>
      <c r="F731" s="10" t="s">
        <v>167</v>
      </c>
      <c r="G731" s="12" t="s">
        <v>56</v>
      </c>
      <c r="H731" s="12" t="s">
        <v>56</v>
      </c>
      <c r="I731" s="12" t="s">
        <v>56</v>
      </c>
      <c r="J731" s="12" t="s">
        <v>56</v>
      </c>
      <c r="K731" s="12" t="s">
        <v>56</v>
      </c>
      <c r="L731" s="12" t="s">
        <v>56</v>
      </c>
      <c r="M731" s="12" t="s">
        <v>56</v>
      </c>
      <c r="N731" s="12" t="s">
        <v>56</v>
      </c>
      <c r="O731" s="12">
        <v>0.054</v>
      </c>
      <c r="P731" s="12" t="s">
        <v>56</v>
      </c>
      <c r="Q731" s="12">
        <v>0.017932</v>
      </c>
      <c r="R731" s="12" t="s">
        <v>56</v>
      </c>
      <c r="S731" s="13">
        <v>0.071932</v>
      </c>
    </row>
    <row r="732" spans="2:19" ht="15">
      <c r="B732" s="8"/>
      <c r="C732" s="9"/>
      <c r="D732" s="10">
        <v>28</v>
      </c>
      <c r="E732" s="11" t="s">
        <v>1050</v>
      </c>
      <c r="F732" s="10" t="s">
        <v>1051</v>
      </c>
      <c r="G732" s="12" t="s">
        <v>56</v>
      </c>
      <c r="H732" s="12" t="s">
        <v>56</v>
      </c>
      <c r="I732" s="12" t="s">
        <v>56</v>
      </c>
      <c r="J732" s="12">
        <v>0.10273600000000001</v>
      </c>
      <c r="K732" s="12" t="s">
        <v>56</v>
      </c>
      <c r="L732" s="12" t="s">
        <v>56</v>
      </c>
      <c r="M732" s="12" t="s">
        <v>56</v>
      </c>
      <c r="N732" s="12" t="s">
        <v>56</v>
      </c>
      <c r="O732" s="12" t="s">
        <v>56</v>
      </c>
      <c r="P732" s="12" t="s">
        <v>56</v>
      </c>
      <c r="Q732" s="12" t="s">
        <v>56</v>
      </c>
      <c r="R732" s="12" t="s">
        <v>56</v>
      </c>
      <c r="S732" s="13">
        <v>0.10273600000000001</v>
      </c>
    </row>
    <row r="733" spans="2:19" ht="15">
      <c r="B733" s="8"/>
      <c r="C733" s="9"/>
      <c r="D733" s="10">
        <v>29</v>
      </c>
      <c r="E733" s="11" t="s">
        <v>1052</v>
      </c>
      <c r="F733" s="10" t="s">
        <v>1053</v>
      </c>
      <c r="G733" s="12" t="s">
        <v>56</v>
      </c>
      <c r="H733" s="12" t="s">
        <v>56</v>
      </c>
      <c r="I733" s="12" t="s">
        <v>56</v>
      </c>
      <c r="J733" s="12" t="s">
        <v>56</v>
      </c>
      <c r="K733" s="12" t="s">
        <v>56</v>
      </c>
      <c r="L733" s="12">
        <v>0.04</v>
      </c>
      <c r="M733" s="12" t="s">
        <v>56</v>
      </c>
      <c r="N733" s="12" t="s">
        <v>56</v>
      </c>
      <c r="O733" s="12" t="s">
        <v>56</v>
      </c>
      <c r="P733" s="12" t="s">
        <v>56</v>
      </c>
      <c r="Q733" s="12" t="s">
        <v>56</v>
      </c>
      <c r="R733" s="12" t="s">
        <v>56</v>
      </c>
      <c r="S733" s="13">
        <v>0.04</v>
      </c>
    </row>
    <row r="734" spans="2:19" ht="15">
      <c r="B734" s="8"/>
      <c r="C734" s="11"/>
      <c r="D734" s="14">
        <v>30</v>
      </c>
      <c r="E734" s="11" t="s">
        <v>1054</v>
      </c>
      <c r="F734" s="14" t="s">
        <v>1055</v>
      </c>
      <c r="G734" s="24" t="s">
        <v>56</v>
      </c>
      <c r="H734" s="24" t="s">
        <v>56</v>
      </c>
      <c r="I734" s="24" t="s">
        <v>56</v>
      </c>
      <c r="J734" s="24" t="s">
        <v>56</v>
      </c>
      <c r="K734" s="24" t="s">
        <v>56</v>
      </c>
      <c r="L734" s="24" t="s">
        <v>56</v>
      </c>
      <c r="M734" s="24" t="s">
        <v>56</v>
      </c>
      <c r="N734" s="24">
        <v>0.07305400000000001</v>
      </c>
      <c r="O734" s="24" t="s">
        <v>56</v>
      </c>
      <c r="P734" s="24" t="s">
        <v>56</v>
      </c>
      <c r="Q734" s="24" t="s">
        <v>56</v>
      </c>
      <c r="R734" s="24" t="s">
        <v>56</v>
      </c>
      <c r="S734" s="25">
        <v>0.07305400000000001</v>
      </c>
    </row>
    <row r="735" spans="2:19" ht="15">
      <c r="B735" s="18"/>
      <c r="C735" s="19" t="s">
        <v>1056</v>
      </c>
      <c r="D735" s="20"/>
      <c r="E735" s="21"/>
      <c r="F735" s="20"/>
      <c r="G735" s="22">
        <v>31.904360000000004</v>
      </c>
      <c r="H735" s="22">
        <v>25.6122</v>
      </c>
      <c r="I735" s="22">
        <v>34.964420000000004</v>
      </c>
      <c r="J735" s="22">
        <v>2.994864</v>
      </c>
      <c r="K735" s="22">
        <v>15.144400000000001</v>
      </c>
      <c r="L735" s="22">
        <v>4.549880000000001</v>
      </c>
      <c r="M735" s="22">
        <v>47.408594</v>
      </c>
      <c r="N735" s="22">
        <v>2.9526280000000003</v>
      </c>
      <c r="O735" s="22">
        <v>6.573517000000001</v>
      </c>
      <c r="P735" s="22" t="s">
        <v>56</v>
      </c>
      <c r="Q735" s="22">
        <v>5.315227999999999</v>
      </c>
      <c r="R735" s="22" t="s">
        <v>56</v>
      </c>
      <c r="S735" s="23">
        <v>177.42009099999999</v>
      </c>
    </row>
    <row r="736" spans="2:19" ht="15">
      <c r="B736" s="8" t="s">
        <v>1057</v>
      </c>
      <c r="C736" s="9" t="s">
        <v>1058</v>
      </c>
      <c r="D736" s="10">
        <v>1</v>
      </c>
      <c r="E736" s="11" t="s">
        <v>1059</v>
      </c>
      <c r="F736" s="10" t="s">
        <v>1060</v>
      </c>
      <c r="G736" s="12" t="s">
        <v>56</v>
      </c>
      <c r="H736" s="12">
        <v>9.105</v>
      </c>
      <c r="I736" s="12" t="s">
        <v>56</v>
      </c>
      <c r="J736" s="12" t="s">
        <v>56</v>
      </c>
      <c r="K736" s="12" t="s">
        <v>56</v>
      </c>
      <c r="L736" s="12" t="s">
        <v>56</v>
      </c>
      <c r="M736" s="12" t="s">
        <v>56</v>
      </c>
      <c r="N736" s="12" t="s">
        <v>56</v>
      </c>
      <c r="O736" s="12" t="s">
        <v>56</v>
      </c>
      <c r="P736" s="12" t="s">
        <v>56</v>
      </c>
      <c r="Q736" s="12" t="s">
        <v>56</v>
      </c>
      <c r="R736" s="12" t="s">
        <v>56</v>
      </c>
      <c r="S736" s="13">
        <v>9.105</v>
      </c>
    </row>
    <row r="737" spans="2:19" ht="15">
      <c r="B737" s="8"/>
      <c r="C737" s="9"/>
      <c r="D737" s="10">
        <v>2</v>
      </c>
      <c r="E737" s="11" t="s">
        <v>61</v>
      </c>
      <c r="F737" s="10" t="s">
        <v>62</v>
      </c>
      <c r="G737" s="12" t="s">
        <v>56</v>
      </c>
      <c r="H737" s="12" t="s">
        <v>56</v>
      </c>
      <c r="I737" s="12" t="s">
        <v>56</v>
      </c>
      <c r="J737" s="12" t="s">
        <v>56</v>
      </c>
      <c r="K737" s="12" t="s">
        <v>56</v>
      </c>
      <c r="L737" s="12" t="s">
        <v>56</v>
      </c>
      <c r="M737" s="12" t="s">
        <v>56</v>
      </c>
      <c r="N737" s="12" t="s">
        <v>56</v>
      </c>
      <c r="O737" s="12" t="s">
        <v>56</v>
      </c>
      <c r="P737" s="12" t="s">
        <v>56</v>
      </c>
      <c r="Q737" s="12" t="s">
        <v>56</v>
      </c>
      <c r="R737" s="12">
        <v>3.82376</v>
      </c>
      <c r="S737" s="13">
        <v>3.82376</v>
      </c>
    </row>
    <row r="738" spans="2:19" ht="15">
      <c r="B738" s="8"/>
      <c r="C738" s="9"/>
      <c r="D738" s="10">
        <v>3</v>
      </c>
      <c r="E738" s="11" t="s">
        <v>480</v>
      </c>
      <c r="F738" s="10" t="s">
        <v>481</v>
      </c>
      <c r="G738" s="12" t="s">
        <v>56</v>
      </c>
      <c r="H738" s="12" t="s">
        <v>56</v>
      </c>
      <c r="I738" s="12" t="s">
        <v>56</v>
      </c>
      <c r="J738" s="12" t="s">
        <v>56</v>
      </c>
      <c r="K738" s="12" t="s">
        <v>56</v>
      </c>
      <c r="L738" s="12" t="s">
        <v>56</v>
      </c>
      <c r="M738" s="12">
        <v>1.4630820000000002</v>
      </c>
      <c r="N738" s="12" t="s">
        <v>56</v>
      </c>
      <c r="O738" s="12" t="s">
        <v>56</v>
      </c>
      <c r="P738" s="12" t="s">
        <v>56</v>
      </c>
      <c r="Q738" s="12" t="s">
        <v>56</v>
      </c>
      <c r="R738" s="12" t="s">
        <v>56</v>
      </c>
      <c r="S738" s="13">
        <v>1.4630820000000002</v>
      </c>
    </row>
    <row r="739" spans="2:19" ht="15">
      <c r="B739" s="8"/>
      <c r="C739" s="9"/>
      <c r="D739" s="10">
        <v>4</v>
      </c>
      <c r="E739" s="11" t="s">
        <v>1061</v>
      </c>
      <c r="F739" s="10" t="s">
        <v>1062</v>
      </c>
      <c r="G739" s="12" t="s">
        <v>56</v>
      </c>
      <c r="H739" s="12" t="s">
        <v>56</v>
      </c>
      <c r="I739" s="12" t="s">
        <v>56</v>
      </c>
      <c r="J739" s="12" t="s">
        <v>56</v>
      </c>
      <c r="K739" s="12" t="s">
        <v>56</v>
      </c>
      <c r="L739" s="12" t="s">
        <v>56</v>
      </c>
      <c r="M739" s="12">
        <v>0.875696</v>
      </c>
      <c r="N739" s="12" t="s">
        <v>56</v>
      </c>
      <c r="O739" s="12" t="s">
        <v>56</v>
      </c>
      <c r="P739" s="12" t="s">
        <v>56</v>
      </c>
      <c r="Q739" s="12" t="s">
        <v>56</v>
      </c>
      <c r="R739" s="12" t="s">
        <v>56</v>
      </c>
      <c r="S739" s="13">
        <v>0.875696</v>
      </c>
    </row>
    <row r="740" spans="2:19" ht="15">
      <c r="B740" s="8"/>
      <c r="C740" s="9"/>
      <c r="D740" s="10">
        <v>5</v>
      </c>
      <c r="E740" s="11" t="s">
        <v>1063</v>
      </c>
      <c r="F740" s="10" t="s">
        <v>1064</v>
      </c>
      <c r="G740" s="12" t="s">
        <v>56</v>
      </c>
      <c r="H740" s="12" t="s">
        <v>56</v>
      </c>
      <c r="I740" s="12" t="s">
        <v>56</v>
      </c>
      <c r="J740" s="12" t="s">
        <v>56</v>
      </c>
      <c r="K740" s="12" t="s">
        <v>56</v>
      </c>
      <c r="L740" s="12" t="s">
        <v>56</v>
      </c>
      <c r="M740" s="12">
        <v>0.377222</v>
      </c>
      <c r="N740" s="12" t="s">
        <v>56</v>
      </c>
      <c r="O740" s="12" t="s">
        <v>56</v>
      </c>
      <c r="P740" s="12" t="s">
        <v>56</v>
      </c>
      <c r="Q740" s="12" t="s">
        <v>56</v>
      </c>
      <c r="R740" s="12" t="s">
        <v>56</v>
      </c>
      <c r="S740" s="13">
        <v>0.377222</v>
      </c>
    </row>
    <row r="741" spans="2:19" ht="15">
      <c r="B741" s="8"/>
      <c r="C741" s="11"/>
      <c r="D741" s="14">
        <v>6</v>
      </c>
      <c r="E741" s="11" t="s">
        <v>1065</v>
      </c>
      <c r="F741" s="14" t="s">
        <v>1066</v>
      </c>
      <c r="G741" s="24" t="s">
        <v>56</v>
      </c>
      <c r="H741" s="24" t="s">
        <v>56</v>
      </c>
      <c r="I741" s="24" t="s">
        <v>56</v>
      </c>
      <c r="J741" s="24" t="s">
        <v>56</v>
      </c>
      <c r="K741" s="24" t="s">
        <v>56</v>
      </c>
      <c r="L741" s="24" t="s">
        <v>56</v>
      </c>
      <c r="M741" s="24" t="s">
        <v>56</v>
      </c>
      <c r="N741" s="24" t="s">
        <v>56</v>
      </c>
      <c r="O741" s="24" t="s">
        <v>56</v>
      </c>
      <c r="P741" s="24" t="s">
        <v>56</v>
      </c>
      <c r="Q741" s="24" t="s">
        <v>56</v>
      </c>
      <c r="R741" s="24">
        <v>0.17048</v>
      </c>
      <c r="S741" s="25">
        <v>0.17048</v>
      </c>
    </row>
    <row r="742" spans="2:19" ht="15">
      <c r="B742" s="18"/>
      <c r="C742" s="19" t="s">
        <v>1067</v>
      </c>
      <c r="D742" s="20"/>
      <c r="E742" s="21"/>
      <c r="F742" s="20"/>
      <c r="G742" s="22" t="s">
        <v>56</v>
      </c>
      <c r="H742" s="22">
        <v>9.105</v>
      </c>
      <c r="I742" s="22" t="s">
        <v>56</v>
      </c>
      <c r="J742" s="22" t="s">
        <v>56</v>
      </c>
      <c r="K742" s="22" t="s">
        <v>56</v>
      </c>
      <c r="L742" s="22" t="s">
        <v>56</v>
      </c>
      <c r="M742" s="22">
        <v>2.7160000000000006</v>
      </c>
      <c r="N742" s="22" t="s">
        <v>56</v>
      </c>
      <c r="O742" s="22" t="s">
        <v>56</v>
      </c>
      <c r="P742" s="22" t="s">
        <v>56</v>
      </c>
      <c r="Q742" s="22" t="s">
        <v>56</v>
      </c>
      <c r="R742" s="22">
        <v>3.99424</v>
      </c>
      <c r="S742" s="23">
        <v>15.81524</v>
      </c>
    </row>
    <row r="743" spans="2:19" ht="15">
      <c r="B743" s="8" t="s">
        <v>1068</v>
      </c>
      <c r="C743" s="9" t="s">
        <v>1069</v>
      </c>
      <c r="D743" s="10">
        <v>1</v>
      </c>
      <c r="E743" s="11" t="s">
        <v>1070</v>
      </c>
      <c r="F743" s="10" t="s">
        <v>1071</v>
      </c>
      <c r="G743" s="12" t="s">
        <v>56</v>
      </c>
      <c r="H743" s="12" t="s">
        <v>56</v>
      </c>
      <c r="I743" s="12">
        <v>2.608691</v>
      </c>
      <c r="J743" s="12" t="s">
        <v>56</v>
      </c>
      <c r="K743" s="12" t="s">
        <v>56</v>
      </c>
      <c r="L743" s="12" t="s">
        <v>56</v>
      </c>
      <c r="M743" s="12" t="s">
        <v>56</v>
      </c>
      <c r="N743" s="12" t="s">
        <v>56</v>
      </c>
      <c r="O743" s="12" t="s">
        <v>56</v>
      </c>
      <c r="P743" s="12" t="s">
        <v>56</v>
      </c>
      <c r="Q743" s="12" t="s">
        <v>56</v>
      </c>
      <c r="R743" s="12" t="s">
        <v>56</v>
      </c>
      <c r="S743" s="13">
        <v>2.608691</v>
      </c>
    </row>
    <row r="744" spans="2:19" ht="15">
      <c r="B744" s="8"/>
      <c r="C744" s="9"/>
      <c r="D744" s="10">
        <v>2</v>
      </c>
      <c r="E744" s="11" t="s">
        <v>1072</v>
      </c>
      <c r="F744" s="10" t="s">
        <v>1073</v>
      </c>
      <c r="G744" s="12" t="s">
        <v>56</v>
      </c>
      <c r="H744" s="12" t="s">
        <v>56</v>
      </c>
      <c r="I744" s="12" t="s">
        <v>56</v>
      </c>
      <c r="J744" s="12" t="s">
        <v>56</v>
      </c>
      <c r="K744" s="12" t="s">
        <v>56</v>
      </c>
      <c r="L744" s="12" t="s">
        <v>56</v>
      </c>
      <c r="M744" s="12">
        <v>2.65</v>
      </c>
      <c r="N744" s="12" t="s">
        <v>56</v>
      </c>
      <c r="O744" s="12" t="s">
        <v>56</v>
      </c>
      <c r="P744" s="12" t="s">
        <v>56</v>
      </c>
      <c r="Q744" s="12" t="s">
        <v>56</v>
      </c>
      <c r="R744" s="12" t="s">
        <v>56</v>
      </c>
      <c r="S744" s="13">
        <v>2.65</v>
      </c>
    </row>
    <row r="745" spans="2:19" ht="15">
      <c r="B745" s="8"/>
      <c r="C745" s="9"/>
      <c r="D745" s="10">
        <v>3</v>
      </c>
      <c r="E745" s="11" t="s">
        <v>872</v>
      </c>
      <c r="F745" s="10" t="s">
        <v>873</v>
      </c>
      <c r="G745" s="12" t="s">
        <v>56</v>
      </c>
      <c r="H745" s="12" t="s">
        <v>56</v>
      </c>
      <c r="I745" s="12" t="s">
        <v>56</v>
      </c>
      <c r="J745" s="12" t="s">
        <v>56</v>
      </c>
      <c r="K745" s="12" t="s">
        <v>56</v>
      </c>
      <c r="L745" s="12" t="s">
        <v>56</v>
      </c>
      <c r="M745" s="12" t="s">
        <v>56</v>
      </c>
      <c r="N745" s="12" t="s">
        <v>56</v>
      </c>
      <c r="O745" s="12" t="s">
        <v>56</v>
      </c>
      <c r="P745" s="12" t="s">
        <v>56</v>
      </c>
      <c r="Q745" s="12" t="s">
        <v>56</v>
      </c>
      <c r="R745" s="12">
        <v>1.6</v>
      </c>
      <c r="S745" s="13">
        <v>1.6</v>
      </c>
    </row>
    <row r="746" spans="2:19" ht="15">
      <c r="B746" s="8"/>
      <c r="C746" s="9"/>
      <c r="D746" s="10">
        <v>4</v>
      </c>
      <c r="E746" s="11" t="s">
        <v>1074</v>
      </c>
      <c r="F746" s="10" t="s">
        <v>1075</v>
      </c>
      <c r="G746" s="12" t="s">
        <v>56</v>
      </c>
      <c r="H746" s="12" t="s">
        <v>56</v>
      </c>
      <c r="I746" s="12" t="s">
        <v>56</v>
      </c>
      <c r="J746" s="12" t="s">
        <v>56</v>
      </c>
      <c r="K746" s="12" t="s">
        <v>56</v>
      </c>
      <c r="L746" s="12" t="s">
        <v>56</v>
      </c>
      <c r="M746" s="12">
        <v>0.72</v>
      </c>
      <c r="N746" s="12" t="s">
        <v>56</v>
      </c>
      <c r="O746" s="12" t="s">
        <v>56</v>
      </c>
      <c r="P746" s="12" t="s">
        <v>56</v>
      </c>
      <c r="Q746" s="12" t="s">
        <v>56</v>
      </c>
      <c r="R746" s="12" t="s">
        <v>56</v>
      </c>
      <c r="S746" s="13">
        <v>0.72</v>
      </c>
    </row>
    <row r="747" spans="2:19" ht="15">
      <c r="B747" s="8"/>
      <c r="C747" s="9"/>
      <c r="D747" s="10">
        <v>5</v>
      </c>
      <c r="E747" s="11" t="s">
        <v>1076</v>
      </c>
      <c r="F747" s="10" t="s">
        <v>1077</v>
      </c>
      <c r="G747" s="12" t="s">
        <v>56</v>
      </c>
      <c r="H747" s="12" t="s">
        <v>56</v>
      </c>
      <c r="I747" s="12" t="s">
        <v>56</v>
      </c>
      <c r="J747" s="12" t="s">
        <v>56</v>
      </c>
      <c r="K747" s="12" t="s">
        <v>56</v>
      </c>
      <c r="L747" s="12" t="s">
        <v>56</v>
      </c>
      <c r="M747" s="12">
        <v>0.848</v>
      </c>
      <c r="N747" s="12" t="s">
        <v>56</v>
      </c>
      <c r="O747" s="12" t="s">
        <v>56</v>
      </c>
      <c r="P747" s="12" t="s">
        <v>56</v>
      </c>
      <c r="Q747" s="12" t="s">
        <v>56</v>
      </c>
      <c r="R747" s="12" t="s">
        <v>56</v>
      </c>
      <c r="S747" s="13">
        <v>0.848</v>
      </c>
    </row>
    <row r="748" spans="2:19" ht="15">
      <c r="B748" s="8"/>
      <c r="C748" s="9"/>
      <c r="D748" s="10">
        <v>6</v>
      </c>
      <c r="E748" s="11" t="s">
        <v>1078</v>
      </c>
      <c r="F748" s="10" t="s">
        <v>1079</v>
      </c>
      <c r="G748" s="12" t="s">
        <v>56</v>
      </c>
      <c r="H748" s="12" t="s">
        <v>56</v>
      </c>
      <c r="I748" s="12" t="s">
        <v>56</v>
      </c>
      <c r="J748" s="12" t="s">
        <v>56</v>
      </c>
      <c r="K748" s="12" t="s">
        <v>56</v>
      </c>
      <c r="L748" s="12" t="s">
        <v>56</v>
      </c>
      <c r="M748" s="12" t="s">
        <v>56</v>
      </c>
      <c r="N748" s="12" t="s">
        <v>56</v>
      </c>
      <c r="O748" s="12" t="s">
        <v>56</v>
      </c>
      <c r="P748" s="12" t="s">
        <v>56</v>
      </c>
      <c r="Q748" s="12" t="s">
        <v>56</v>
      </c>
      <c r="R748" s="12">
        <v>0.72</v>
      </c>
      <c r="S748" s="13">
        <v>0.72</v>
      </c>
    </row>
    <row r="749" spans="2:19" ht="15">
      <c r="B749" s="8"/>
      <c r="C749" s="9"/>
      <c r="D749" s="10">
        <v>7</v>
      </c>
      <c r="E749" s="11" t="s">
        <v>1080</v>
      </c>
      <c r="F749" s="10" t="s">
        <v>1081</v>
      </c>
      <c r="G749" s="12" t="s">
        <v>56</v>
      </c>
      <c r="H749" s="12" t="s">
        <v>56</v>
      </c>
      <c r="I749" s="12" t="s">
        <v>56</v>
      </c>
      <c r="J749" s="12" t="s">
        <v>56</v>
      </c>
      <c r="K749" s="12" t="s">
        <v>56</v>
      </c>
      <c r="L749" s="12" t="s">
        <v>56</v>
      </c>
      <c r="M749" s="12">
        <v>0.6</v>
      </c>
      <c r="N749" s="12" t="s">
        <v>56</v>
      </c>
      <c r="O749" s="12" t="s">
        <v>56</v>
      </c>
      <c r="P749" s="12" t="s">
        <v>56</v>
      </c>
      <c r="Q749" s="12" t="s">
        <v>56</v>
      </c>
      <c r="R749" s="12" t="s">
        <v>56</v>
      </c>
      <c r="S749" s="13">
        <v>0.6</v>
      </c>
    </row>
    <row r="750" spans="2:19" ht="15">
      <c r="B750" s="8"/>
      <c r="C750" s="11"/>
      <c r="D750" s="14">
        <v>8</v>
      </c>
      <c r="E750" s="11" t="s">
        <v>1082</v>
      </c>
      <c r="F750" s="14" t="s">
        <v>1083</v>
      </c>
      <c r="G750" s="24" t="s">
        <v>56</v>
      </c>
      <c r="H750" s="24" t="s">
        <v>56</v>
      </c>
      <c r="I750" s="24" t="s">
        <v>56</v>
      </c>
      <c r="J750" s="24" t="s">
        <v>56</v>
      </c>
      <c r="K750" s="24" t="s">
        <v>56</v>
      </c>
      <c r="L750" s="24" t="s">
        <v>56</v>
      </c>
      <c r="M750" s="24">
        <v>0.324</v>
      </c>
      <c r="N750" s="24" t="s">
        <v>56</v>
      </c>
      <c r="O750" s="24" t="s">
        <v>56</v>
      </c>
      <c r="P750" s="24" t="s">
        <v>56</v>
      </c>
      <c r="Q750" s="24" t="s">
        <v>56</v>
      </c>
      <c r="R750" s="24" t="s">
        <v>56</v>
      </c>
      <c r="S750" s="25">
        <v>0.324</v>
      </c>
    </row>
    <row r="751" spans="2:19" ht="15">
      <c r="B751" s="18"/>
      <c r="C751" s="19" t="s">
        <v>1084</v>
      </c>
      <c r="D751" s="20"/>
      <c r="E751" s="21"/>
      <c r="F751" s="20"/>
      <c r="G751" s="22" t="s">
        <v>56</v>
      </c>
      <c r="H751" s="22" t="s">
        <v>56</v>
      </c>
      <c r="I751" s="22">
        <v>2.608691</v>
      </c>
      <c r="J751" s="22" t="s">
        <v>56</v>
      </c>
      <c r="K751" s="22" t="s">
        <v>56</v>
      </c>
      <c r="L751" s="22" t="s">
        <v>56</v>
      </c>
      <c r="M751" s="22">
        <v>5.1419999999999995</v>
      </c>
      <c r="N751" s="22" t="s">
        <v>56</v>
      </c>
      <c r="O751" s="22" t="s">
        <v>56</v>
      </c>
      <c r="P751" s="22" t="s">
        <v>56</v>
      </c>
      <c r="Q751" s="22" t="s">
        <v>56</v>
      </c>
      <c r="R751" s="22">
        <v>2.3200000000000003</v>
      </c>
      <c r="S751" s="23">
        <v>10.070691</v>
      </c>
    </row>
    <row r="752" spans="2:19" ht="15">
      <c r="B752" s="8" t="s">
        <v>1085</v>
      </c>
      <c r="C752" s="9" t="s">
        <v>1086</v>
      </c>
      <c r="D752" s="10">
        <v>1</v>
      </c>
      <c r="E752" s="11" t="s">
        <v>124</v>
      </c>
      <c r="F752" s="10" t="s">
        <v>125</v>
      </c>
      <c r="G752" s="12" t="s">
        <v>56</v>
      </c>
      <c r="H752" s="12" t="s">
        <v>56</v>
      </c>
      <c r="I752" s="12" t="s">
        <v>56</v>
      </c>
      <c r="J752" s="12" t="s">
        <v>56</v>
      </c>
      <c r="K752" s="12" t="s">
        <v>56</v>
      </c>
      <c r="L752" s="12" t="s">
        <v>56</v>
      </c>
      <c r="M752" s="12" t="s">
        <v>56</v>
      </c>
      <c r="N752" s="12">
        <v>2.6</v>
      </c>
      <c r="O752" s="12" t="s">
        <v>56</v>
      </c>
      <c r="P752" s="12" t="s">
        <v>56</v>
      </c>
      <c r="Q752" s="12" t="s">
        <v>56</v>
      </c>
      <c r="R752" s="12" t="s">
        <v>56</v>
      </c>
      <c r="S752" s="13">
        <v>2.6</v>
      </c>
    </row>
    <row r="753" spans="2:19" ht="15">
      <c r="B753" s="8"/>
      <c r="C753" s="11"/>
      <c r="D753" s="14">
        <v>2</v>
      </c>
      <c r="E753" s="11" t="s">
        <v>152</v>
      </c>
      <c r="F753" s="14" t="s">
        <v>153</v>
      </c>
      <c r="G753" s="24" t="s">
        <v>56</v>
      </c>
      <c r="H753" s="24" t="s">
        <v>56</v>
      </c>
      <c r="I753" s="24" t="s">
        <v>56</v>
      </c>
      <c r="J753" s="24" t="s">
        <v>56</v>
      </c>
      <c r="K753" s="24" t="s">
        <v>56</v>
      </c>
      <c r="L753" s="24" t="s">
        <v>56</v>
      </c>
      <c r="M753" s="24" t="s">
        <v>56</v>
      </c>
      <c r="N753" s="24">
        <v>0.28</v>
      </c>
      <c r="O753" s="24" t="s">
        <v>56</v>
      </c>
      <c r="P753" s="24" t="s">
        <v>56</v>
      </c>
      <c r="Q753" s="24" t="s">
        <v>56</v>
      </c>
      <c r="R753" s="24" t="s">
        <v>56</v>
      </c>
      <c r="S753" s="25">
        <v>0.28</v>
      </c>
    </row>
    <row r="754" spans="2:19" ht="15">
      <c r="B754" s="26"/>
      <c r="C754" s="27" t="s">
        <v>1087</v>
      </c>
      <c r="D754" s="28"/>
      <c r="E754" s="29"/>
      <c r="F754" s="28"/>
      <c r="G754" s="30" t="s">
        <v>56</v>
      </c>
      <c r="H754" s="30" t="s">
        <v>56</v>
      </c>
      <c r="I754" s="30" t="s">
        <v>56</v>
      </c>
      <c r="J754" s="30" t="s">
        <v>56</v>
      </c>
      <c r="K754" s="30" t="s">
        <v>56</v>
      </c>
      <c r="L754" s="30" t="s">
        <v>56</v>
      </c>
      <c r="M754" s="30" t="s">
        <v>56</v>
      </c>
      <c r="N754" s="30">
        <v>2.88</v>
      </c>
      <c r="O754" s="30" t="s">
        <v>56</v>
      </c>
      <c r="P754" s="30" t="s">
        <v>56</v>
      </c>
      <c r="Q754" s="30" t="s">
        <v>56</v>
      </c>
      <c r="R754" s="30" t="s">
        <v>56</v>
      </c>
      <c r="S754" s="31">
        <v>2.88</v>
      </c>
    </row>
    <row r="755" spans="2:19" ht="15">
      <c r="B755" s="32" t="s">
        <v>1088</v>
      </c>
      <c r="C755" s="32"/>
      <c r="D755" s="32"/>
      <c r="E755" s="32"/>
      <c r="F755" s="32"/>
      <c r="G755" s="33">
        <v>3682483.576493998</v>
      </c>
      <c r="H755" s="33">
        <v>3066421.3221690003</v>
      </c>
      <c r="I755" s="33">
        <v>3176878.8705349956</v>
      </c>
      <c r="J755" s="33">
        <v>3395874.631762999</v>
      </c>
      <c r="K755" s="33">
        <v>3664461.014895999</v>
      </c>
      <c r="L755" s="33">
        <v>3146840.8151340005</v>
      </c>
      <c r="M755" s="33">
        <v>3665843.382255001</v>
      </c>
      <c r="N755" s="33">
        <v>3832147.5493990006</v>
      </c>
      <c r="O755" s="33">
        <v>3345088.8518429995</v>
      </c>
      <c r="P755" s="33">
        <v>3704179.4005900063</v>
      </c>
      <c r="Q755" s="33">
        <v>3299517.6096440004</v>
      </c>
      <c r="R755" s="33">
        <v>3069630.2386240056</v>
      </c>
      <c r="S755" s="33">
        <v>41049367.26334601</v>
      </c>
    </row>
    <row r="807" ht="15.75" thickBot="1"/>
    <row r="808" spans="2:20" ht="15" customHeight="1" thickTop="1">
      <c r="B808" s="34" t="s">
        <v>1089</v>
      </c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</row>
    <row r="809" spans="2:20" ht="15" customHeight="1">
      <c r="B809" s="35" t="s">
        <v>1090</v>
      </c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</row>
    <row r="810" spans="2:20" ht="30" customHeight="1">
      <c r="B810" s="36" t="s">
        <v>1091</v>
      </c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</row>
  </sheetData>
  <sheetProtection/>
  <mergeCells count="5">
    <mergeCell ref="A2:T2"/>
    <mergeCell ref="A3:T3"/>
    <mergeCell ref="C6:F6"/>
    <mergeCell ref="B808:T808"/>
    <mergeCell ref="B810:T81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V810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2.7109375" style="0" customWidth="1"/>
    <col min="2" max="2" width="11.7109375" style="0" customWidth="1"/>
    <col min="3" max="3" width="49.7109375" style="0" bestFit="1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121.42187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20" ht="79.5" customHeight="1">
      <c r="A2" s="2" t="s">
        <v>1092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5" t="s">
        <v>2</v>
      </c>
      <c r="C6" s="6" t="s">
        <v>3</v>
      </c>
      <c r="D6" s="6"/>
      <c r="E6" s="6"/>
      <c r="F6" s="6"/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17</v>
      </c>
      <c r="U6" s="7" t="s">
        <v>17</v>
      </c>
      <c r="V6" s="7" t="s">
        <v>17</v>
      </c>
    </row>
    <row r="7" spans="2:19" ht="15">
      <c r="B7" s="8" t="s">
        <v>18</v>
      </c>
      <c r="C7" s="9" t="s">
        <v>19</v>
      </c>
      <c r="D7" s="10">
        <v>1</v>
      </c>
      <c r="E7" s="11" t="s">
        <v>20</v>
      </c>
      <c r="F7" s="10" t="s">
        <v>21</v>
      </c>
      <c r="G7" s="12">
        <v>287783.39799900004</v>
      </c>
      <c r="H7" s="12">
        <v>147240.199081</v>
      </c>
      <c r="I7" s="12">
        <v>284648.17455</v>
      </c>
      <c r="J7" s="12">
        <v>206686.72501</v>
      </c>
      <c r="K7" s="12">
        <v>235985.395857</v>
      </c>
      <c r="L7" s="12">
        <v>156913.106299</v>
      </c>
      <c r="M7" s="12">
        <v>255297.266272</v>
      </c>
      <c r="N7" s="12">
        <v>372877.969</v>
      </c>
      <c r="O7" s="12">
        <v>122516.26426000001</v>
      </c>
      <c r="P7" s="12">
        <v>302987.51098</v>
      </c>
      <c r="Q7" s="12">
        <v>256184.332003</v>
      </c>
      <c r="R7" s="12">
        <v>128140.482059</v>
      </c>
      <c r="S7" s="13">
        <v>2757260.8233700003</v>
      </c>
    </row>
    <row r="8" spans="2:19" ht="15">
      <c r="B8" s="8"/>
      <c r="C8" s="9"/>
      <c r="D8" s="10">
        <v>2</v>
      </c>
      <c r="E8" s="11" t="s">
        <v>22</v>
      </c>
      <c r="F8" s="10" t="s">
        <v>23</v>
      </c>
      <c r="G8" s="12">
        <v>170294.331352</v>
      </c>
      <c r="H8" s="12">
        <v>108422.64409199999</v>
      </c>
      <c r="I8" s="12">
        <v>74288.93761</v>
      </c>
      <c r="J8" s="12">
        <v>93550.64419400001</v>
      </c>
      <c r="K8" s="12">
        <v>111411.27334700001</v>
      </c>
      <c r="L8" s="12">
        <v>80738.30272200001</v>
      </c>
      <c r="M8" s="12">
        <v>113914.77867</v>
      </c>
      <c r="N8" s="12">
        <v>152035.736242</v>
      </c>
      <c r="O8" s="12">
        <v>142654.06573899998</v>
      </c>
      <c r="P8" s="12">
        <v>78473.642799</v>
      </c>
      <c r="Q8" s="12">
        <v>87145.657005</v>
      </c>
      <c r="R8" s="12">
        <v>92562.35387100001</v>
      </c>
      <c r="S8" s="13">
        <v>1305492.3676429999</v>
      </c>
    </row>
    <row r="9" spans="2:19" ht="15">
      <c r="B9" s="8"/>
      <c r="C9" s="9"/>
      <c r="D9" s="10">
        <v>3</v>
      </c>
      <c r="E9" s="11" t="s">
        <v>24</v>
      </c>
      <c r="F9" s="10" t="s">
        <v>25</v>
      </c>
      <c r="G9" s="12">
        <v>75673.5317</v>
      </c>
      <c r="H9" s="12">
        <v>67600.238961</v>
      </c>
      <c r="I9" s="12">
        <v>62818.322152</v>
      </c>
      <c r="J9" s="12">
        <v>84029.741696</v>
      </c>
      <c r="K9" s="12">
        <v>69624.557854</v>
      </c>
      <c r="L9" s="12">
        <v>58894.069243</v>
      </c>
      <c r="M9" s="12">
        <v>76949.783703</v>
      </c>
      <c r="N9" s="12">
        <v>86585.422204</v>
      </c>
      <c r="O9" s="12">
        <v>85945.590882</v>
      </c>
      <c r="P9" s="12">
        <v>79804.467527</v>
      </c>
      <c r="Q9" s="12">
        <v>77355.639941</v>
      </c>
      <c r="R9" s="12">
        <v>62759.812018</v>
      </c>
      <c r="S9" s="13">
        <v>888041.1778810001</v>
      </c>
    </row>
    <row r="10" spans="2:19" ht="15">
      <c r="B10" s="8"/>
      <c r="C10" s="9"/>
      <c r="D10" s="10">
        <v>4</v>
      </c>
      <c r="E10" s="11" t="s">
        <v>26</v>
      </c>
      <c r="F10" s="10" t="s">
        <v>27</v>
      </c>
      <c r="G10" s="12">
        <v>28901.289515</v>
      </c>
      <c r="H10" s="12">
        <v>48992.583388</v>
      </c>
      <c r="I10" s="12">
        <v>34523.476862999996</v>
      </c>
      <c r="J10" s="12">
        <v>39032.475419</v>
      </c>
      <c r="K10" s="12">
        <v>33354.995874</v>
      </c>
      <c r="L10" s="12">
        <v>46930.911202</v>
      </c>
      <c r="M10" s="12">
        <v>52241.190026000004</v>
      </c>
      <c r="N10" s="12">
        <v>46168.898337</v>
      </c>
      <c r="O10" s="12">
        <v>25178.480031</v>
      </c>
      <c r="P10" s="12">
        <v>42589.314842</v>
      </c>
      <c r="Q10" s="12">
        <v>37148.395648000005</v>
      </c>
      <c r="R10" s="12">
        <v>34684.208512000005</v>
      </c>
      <c r="S10" s="13">
        <v>469746.219657</v>
      </c>
    </row>
    <row r="11" spans="2:19" ht="15">
      <c r="B11" s="8"/>
      <c r="C11" s="9"/>
      <c r="D11" s="10">
        <v>5</v>
      </c>
      <c r="E11" s="11" t="s">
        <v>28</v>
      </c>
      <c r="F11" s="10" t="s">
        <v>29</v>
      </c>
      <c r="G11" s="12">
        <v>16744.74107</v>
      </c>
      <c r="H11" s="12">
        <v>25743.317917</v>
      </c>
      <c r="I11" s="12">
        <v>21557.644601</v>
      </c>
      <c r="J11" s="12">
        <v>48643.049851</v>
      </c>
      <c r="K11" s="12">
        <v>51000.903788999996</v>
      </c>
      <c r="L11" s="12">
        <v>57700.416257</v>
      </c>
      <c r="M11" s="12">
        <v>35163.891299999996</v>
      </c>
      <c r="N11" s="12">
        <v>35369.940272</v>
      </c>
      <c r="O11" s="12">
        <v>40863.830833</v>
      </c>
      <c r="P11" s="12">
        <v>53475.860049</v>
      </c>
      <c r="Q11" s="12">
        <v>52618.955941</v>
      </c>
      <c r="R11" s="12">
        <v>12961.231564</v>
      </c>
      <c r="S11" s="13">
        <v>451843.78344400006</v>
      </c>
    </row>
    <row r="12" spans="2:19" ht="15">
      <c r="B12" s="8"/>
      <c r="C12" s="9"/>
      <c r="D12" s="10">
        <v>6</v>
      </c>
      <c r="E12" s="11" t="s">
        <v>30</v>
      </c>
      <c r="F12" s="10" t="s">
        <v>31</v>
      </c>
      <c r="G12" s="12">
        <v>25744.003093</v>
      </c>
      <c r="H12" s="12">
        <v>28816.261951</v>
      </c>
      <c r="I12" s="12">
        <v>30167.426960999997</v>
      </c>
      <c r="J12" s="12">
        <v>43433.257479</v>
      </c>
      <c r="K12" s="12">
        <v>49177.935020000004</v>
      </c>
      <c r="L12" s="12">
        <v>41900.189487</v>
      </c>
      <c r="M12" s="12">
        <v>37492.419318</v>
      </c>
      <c r="N12" s="12">
        <v>50722.121289999995</v>
      </c>
      <c r="O12" s="12">
        <v>32796.699002</v>
      </c>
      <c r="P12" s="12">
        <v>39498.908566</v>
      </c>
      <c r="Q12" s="12">
        <v>43925.898139</v>
      </c>
      <c r="R12" s="12">
        <v>24967.352079999997</v>
      </c>
      <c r="S12" s="13">
        <v>448642.4723859999</v>
      </c>
    </row>
    <row r="13" spans="2:19" ht="15">
      <c r="B13" s="8"/>
      <c r="C13" s="9"/>
      <c r="D13" s="10">
        <v>7</v>
      </c>
      <c r="E13" s="11" t="s">
        <v>32</v>
      </c>
      <c r="F13" s="10" t="s">
        <v>33</v>
      </c>
      <c r="G13" s="12">
        <v>35284.569645999996</v>
      </c>
      <c r="H13" s="12">
        <v>30693.976225000002</v>
      </c>
      <c r="I13" s="12">
        <v>24670.807785</v>
      </c>
      <c r="J13" s="12">
        <v>35827.789334</v>
      </c>
      <c r="K13" s="12">
        <v>41913.458574000004</v>
      </c>
      <c r="L13" s="12">
        <v>34902.132256</v>
      </c>
      <c r="M13" s="12">
        <v>26263.318951</v>
      </c>
      <c r="N13" s="12">
        <v>38675.78991399999</v>
      </c>
      <c r="O13" s="12">
        <v>37373.252655000004</v>
      </c>
      <c r="P13" s="12">
        <v>22090.660980999997</v>
      </c>
      <c r="Q13" s="12">
        <v>36653.264292</v>
      </c>
      <c r="R13" s="12">
        <v>34263.1199</v>
      </c>
      <c r="S13" s="13">
        <v>398612.140513</v>
      </c>
    </row>
    <row r="14" spans="2:19" ht="15">
      <c r="B14" s="8"/>
      <c r="C14" s="9"/>
      <c r="D14" s="10">
        <v>8</v>
      </c>
      <c r="E14" s="11" t="s">
        <v>34</v>
      </c>
      <c r="F14" s="10" t="s">
        <v>35</v>
      </c>
      <c r="G14" s="12">
        <v>31208.831894000003</v>
      </c>
      <c r="H14" s="12">
        <v>18482.647782</v>
      </c>
      <c r="I14" s="12">
        <v>27288.908328</v>
      </c>
      <c r="J14" s="12">
        <v>28174.153804999998</v>
      </c>
      <c r="K14" s="12">
        <v>34143.618209</v>
      </c>
      <c r="L14" s="12">
        <v>21851.792927000002</v>
      </c>
      <c r="M14" s="12">
        <v>29919.766647</v>
      </c>
      <c r="N14" s="12">
        <v>36597.726368</v>
      </c>
      <c r="O14" s="12">
        <v>29105.203672</v>
      </c>
      <c r="P14" s="12">
        <v>30935.985238</v>
      </c>
      <c r="Q14" s="12">
        <v>30425.376865</v>
      </c>
      <c r="R14" s="12">
        <v>38057.385171999995</v>
      </c>
      <c r="S14" s="13">
        <v>356191.396907</v>
      </c>
    </row>
    <row r="15" spans="2:19" ht="15">
      <c r="B15" s="8"/>
      <c r="C15" s="9"/>
      <c r="D15" s="10">
        <v>9</v>
      </c>
      <c r="E15" s="11" t="s">
        <v>36</v>
      </c>
      <c r="F15" s="10" t="s">
        <v>37</v>
      </c>
      <c r="G15" s="12">
        <v>24431.990526999998</v>
      </c>
      <c r="H15" s="12">
        <v>27256.124215</v>
      </c>
      <c r="I15" s="12">
        <v>17116.847414</v>
      </c>
      <c r="J15" s="12">
        <v>39859.552245</v>
      </c>
      <c r="K15" s="12">
        <v>20697.726218</v>
      </c>
      <c r="L15" s="12">
        <v>27626.086682999998</v>
      </c>
      <c r="M15" s="12">
        <v>30542.100491999998</v>
      </c>
      <c r="N15" s="12">
        <v>35703.918366</v>
      </c>
      <c r="O15" s="12">
        <v>58699.803835</v>
      </c>
      <c r="P15" s="12">
        <v>12584.272388</v>
      </c>
      <c r="Q15" s="12">
        <v>16296.115474</v>
      </c>
      <c r="R15" s="12">
        <v>19753.721548</v>
      </c>
      <c r="S15" s="13">
        <v>330568.25940499996</v>
      </c>
    </row>
    <row r="16" spans="2:19" ht="15">
      <c r="B16" s="8"/>
      <c r="C16" s="9"/>
      <c r="D16" s="10">
        <v>10</v>
      </c>
      <c r="E16" s="11" t="s">
        <v>38</v>
      </c>
      <c r="F16" s="10" t="s">
        <v>39</v>
      </c>
      <c r="G16" s="12">
        <v>27553.871654</v>
      </c>
      <c r="H16" s="12">
        <v>21578.453410000002</v>
      </c>
      <c r="I16" s="12">
        <v>22497.800686000002</v>
      </c>
      <c r="J16" s="12">
        <v>19058.641838</v>
      </c>
      <c r="K16" s="12">
        <v>23714.459879000002</v>
      </c>
      <c r="L16" s="12">
        <v>16313.06199</v>
      </c>
      <c r="M16" s="12">
        <v>27270.814544</v>
      </c>
      <c r="N16" s="12">
        <v>16911.512227000003</v>
      </c>
      <c r="O16" s="12">
        <v>30768.009091</v>
      </c>
      <c r="P16" s="12">
        <v>37391.951506</v>
      </c>
      <c r="Q16" s="12">
        <v>23775.106911</v>
      </c>
      <c r="R16" s="12">
        <v>22812.54102</v>
      </c>
      <c r="S16" s="13">
        <v>289646.224756</v>
      </c>
    </row>
    <row r="17" spans="2:19" ht="15">
      <c r="B17" s="8"/>
      <c r="C17" s="9"/>
      <c r="D17" s="10">
        <v>11</v>
      </c>
      <c r="E17" s="11" t="s">
        <v>40</v>
      </c>
      <c r="F17" s="10" t="s">
        <v>41</v>
      </c>
      <c r="G17" s="12">
        <v>10801.962814999999</v>
      </c>
      <c r="H17" s="12">
        <v>28070.352194</v>
      </c>
      <c r="I17" s="12">
        <v>29299.152702</v>
      </c>
      <c r="J17" s="12">
        <v>30770.501679</v>
      </c>
      <c r="K17" s="12">
        <v>31034.017282</v>
      </c>
      <c r="L17" s="12">
        <v>20092.196454</v>
      </c>
      <c r="M17" s="12">
        <v>34699.44283</v>
      </c>
      <c r="N17" s="12">
        <v>28863.340352000003</v>
      </c>
      <c r="O17" s="12">
        <v>24091.180563</v>
      </c>
      <c r="P17" s="12">
        <v>23321.878985</v>
      </c>
      <c r="Q17" s="12">
        <v>10705.268697000001</v>
      </c>
      <c r="R17" s="12">
        <v>15538.239592</v>
      </c>
      <c r="S17" s="13">
        <v>287287.53414500004</v>
      </c>
    </row>
    <row r="18" spans="2:19" ht="15">
      <c r="B18" s="8"/>
      <c r="C18" s="9"/>
      <c r="D18" s="10">
        <v>12</v>
      </c>
      <c r="E18" s="11" t="s">
        <v>42</v>
      </c>
      <c r="F18" s="10" t="s">
        <v>43</v>
      </c>
      <c r="G18" s="12">
        <v>24675.840712</v>
      </c>
      <c r="H18" s="12">
        <v>23600.563203</v>
      </c>
      <c r="I18" s="12">
        <v>24643.100221</v>
      </c>
      <c r="J18" s="12">
        <v>23297.628182999997</v>
      </c>
      <c r="K18" s="12">
        <v>22496.425737</v>
      </c>
      <c r="L18" s="12">
        <v>25431.88892</v>
      </c>
      <c r="M18" s="12">
        <v>13792.623716</v>
      </c>
      <c r="N18" s="12">
        <v>17632.296983</v>
      </c>
      <c r="O18" s="12">
        <v>16739.452021</v>
      </c>
      <c r="P18" s="12">
        <v>12503.905053999999</v>
      </c>
      <c r="Q18" s="12">
        <v>21263.573921</v>
      </c>
      <c r="R18" s="12">
        <v>11518.206951</v>
      </c>
      <c r="S18" s="13">
        <v>237595.50562200003</v>
      </c>
    </row>
    <row r="19" spans="2:19" ht="15">
      <c r="B19" s="8"/>
      <c r="C19" s="9"/>
      <c r="D19" s="10">
        <v>13</v>
      </c>
      <c r="E19" s="11" t="s">
        <v>44</v>
      </c>
      <c r="F19" s="10" t="s">
        <v>45</v>
      </c>
      <c r="G19" s="12">
        <v>15562.390922</v>
      </c>
      <c r="H19" s="12">
        <v>19633.175893</v>
      </c>
      <c r="I19" s="12">
        <v>20661.737309</v>
      </c>
      <c r="J19" s="12">
        <v>16430.589696</v>
      </c>
      <c r="K19" s="12">
        <v>24747.077298</v>
      </c>
      <c r="L19" s="12">
        <v>14357.59202</v>
      </c>
      <c r="M19" s="12">
        <v>14255.269039</v>
      </c>
      <c r="N19" s="12">
        <v>25002.661366</v>
      </c>
      <c r="O19" s="12">
        <v>18846.92098</v>
      </c>
      <c r="P19" s="12">
        <v>19366.129643</v>
      </c>
      <c r="Q19" s="12">
        <v>11939.487094</v>
      </c>
      <c r="R19" s="12">
        <v>9030.50617</v>
      </c>
      <c r="S19" s="13">
        <v>209833.53743000003</v>
      </c>
    </row>
    <row r="20" spans="2:19" ht="15">
      <c r="B20" s="8"/>
      <c r="C20" s="9"/>
      <c r="D20" s="10">
        <v>14</v>
      </c>
      <c r="E20" s="11" t="s">
        <v>46</v>
      </c>
      <c r="F20" s="10" t="s">
        <v>47</v>
      </c>
      <c r="G20" s="12">
        <v>14418.970757</v>
      </c>
      <c r="H20" s="12">
        <v>15421.595789</v>
      </c>
      <c r="I20" s="12">
        <v>14976.843925000001</v>
      </c>
      <c r="J20" s="12">
        <v>23456.319034</v>
      </c>
      <c r="K20" s="12">
        <v>20341.804549</v>
      </c>
      <c r="L20" s="12">
        <v>15999.385895</v>
      </c>
      <c r="M20" s="12">
        <v>21127.043956999998</v>
      </c>
      <c r="N20" s="12">
        <v>15903.140449999999</v>
      </c>
      <c r="O20" s="12">
        <v>19051.325446</v>
      </c>
      <c r="P20" s="12">
        <v>20273.675022</v>
      </c>
      <c r="Q20" s="12">
        <v>15906.940348</v>
      </c>
      <c r="R20" s="12">
        <v>12381.520426000001</v>
      </c>
      <c r="S20" s="13">
        <v>209258.56559800002</v>
      </c>
    </row>
    <row r="21" spans="2:19" ht="15">
      <c r="B21" s="8"/>
      <c r="C21" s="9"/>
      <c r="D21" s="10">
        <v>15</v>
      </c>
      <c r="E21" s="11" t="s">
        <v>48</v>
      </c>
      <c r="F21" s="10" t="s">
        <v>49</v>
      </c>
      <c r="G21" s="12">
        <v>15431.956380000001</v>
      </c>
      <c r="H21" s="12">
        <v>26150.42986</v>
      </c>
      <c r="I21" s="12">
        <v>26112.764420000003</v>
      </c>
      <c r="J21" s="12">
        <v>24291.43018</v>
      </c>
      <c r="K21" s="12">
        <v>4148.651653</v>
      </c>
      <c r="L21" s="12">
        <v>7911.374732</v>
      </c>
      <c r="M21" s="12">
        <v>4753.915906</v>
      </c>
      <c r="N21" s="12">
        <v>29260.30742</v>
      </c>
      <c r="O21" s="12">
        <v>9790.160464</v>
      </c>
      <c r="P21" s="12">
        <v>26642.676982999998</v>
      </c>
      <c r="Q21" s="12">
        <v>4805.591815999999</v>
      </c>
      <c r="R21" s="12">
        <v>28636.58063</v>
      </c>
      <c r="S21" s="13">
        <v>207935.840444</v>
      </c>
    </row>
    <row r="22" spans="2:19" ht="15">
      <c r="B22" s="8"/>
      <c r="C22" s="9"/>
      <c r="D22" s="10">
        <v>16</v>
      </c>
      <c r="E22" s="11" t="s">
        <v>50</v>
      </c>
      <c r="F22" s="10" t="s">
        <v>51</v>
      </c>
      <c r="G22" s="12">
        <v>16943.324971000002</v>
      </c>
      <c r="H22" s="12">
        <v>15846.318222999998</v>
      </c>
      <c r="I22" s="12">
        <v>16006.720866</v>
      </c>
      <c r="J22" s="12">
        <v>24060.391423</v>
      </c>
      <c r="K22" s="12">
        <v>20279.764691</v>
      </c>
      <c r="L22" s="12">
        <v>14024.618846000001</v>
      </c>
      <c r="M22" s="12">
        <v>14718.779498</v>
      </c>
      <c r="N22" s="12">
        <v>17746.026142000002</v>
      </c>
      <c r="O22" s="12">
        <v>15419.977588</v>
      </c>
      <c r="P22" s="12">
        <v>16435.129229000002</v>
      </c>
      <c r="Q22" s="12">
        <v>10309.005648</v>
      </c>
      <c r="R22" s="12">
        <v>13344.809384</v>
      </c>
      <c r="S22" s="13">
        <v>195134.86650900004</v>
      </c>
    </row>
    <row r="23" spans="2:19" ht="15">
      <c r="B23" s="8"/>
      <c r="C23" s="9"/>
      <c r="D23" s="10">
        <v>17</v>
      </c>
      <c r="E23" s="11" t="s">
        <v>52</v>
      </c>
      <c r="F23" s="10" t="s">
        <v>53</v>
      </c>
      <c r="G23" s="12">
        <v>20426.830247</v>
      </c>
      <c r="H23" s="12">
        <v>18045.572924</v>
      </c>
      <c r="I23" s="12">
        <v>12214.755888</v>
      </c>
      <c r="J23" s="12">
        <v>15815.886057</v>
      </c>
      <c r="K23" s="12">
        <v>14582.321221</v>
      </c>
      <c r="L23" s="12">
        <v>14861.357473</v>
      </c>
      <c r="M23" s="12">
        <v>15328.854228</v>
      </c>
      <c r="N23" s="12">
        <v>15796.604642</v>
      </c>
      <c r="O23" s="12">
        <v>16494.775419</v>
      </c>
      <c r="P23" s="12">
        <v>18626.289364999997</v>
      </c>
      <c r="Q23" s="12">
        <v>14574.842106</v>
      </c>
      <c r="R23" s="12">
        <v>17996.441649999997</v>
      </c>
      <c r="S23" s="13">
        <v>194764.53122</v>
      </c>
    </row>
    <row r="24" spans="2:19" ht="15">
      <c r="B24" s="8"/>
      <c r="C24" s="9"/>
      <c r="D24" s="10">
        <v>18</v>
      </c>
      <c r="E24" s="11" t="s">
        <v>54</v>
      </c>
      <c r="F24" s="10" t="s">
        <v>55</v>
      </c>
      <c r="G24" s="12">
        <v>19132.928824000002</v>
      </c>
      <c r="H24" s="12">
        <v>14828.664945</v>
      </c>
      <c r="I24" s="12">
        <v>1060.2509969999999</v>
      </c>
      <c r="J24" s="12">
        <v>18823.096899999997</v>
      </c>
      <c r="K24" s="12" t="s">
        <v>56</v>
      </c>
      <c r="L24" s="12">
        <v>14783.99987</v>
      </c>
      <c r="M24" s="12">
        <v>11734.92787</v>
      </c>
      <c r="N24" s="12">
        <v>15342.299869999999</v>
      </c>
      <c r="O24" s="12">
        <v>30162.23147</v>
      </c>
      <c r="P24" s="12">
        <v>13704.42618</v>
      </c>
      <c r="Q24" s="12">
        <v>17551.24265</v>
      </c>
      <c r="R24" s="12">
        <v>34820.122240000004</v>
      </c>
      <c r="S24" s="13">
        <v>191944.191816</v>
      </c>
    </row>
    <row r="25" spans="2:19" ht="15">
      <c r="B25" s="8"/>
      <c r="C25" s="9"/>
      <c r="D25" s="10">
        <v>19</v>
      </c>
      <c r="E25" s="11" t="s">
        <v>57</v>
      </c>
      <c r="F25" s="10" t="s">
        <v>58</v>
      </c>
      <c r="G25" s="12">
        <v>18077.510637</v>
      </c>
      <c r="H25" s="12">
        <v>8302.234222000001</v>
      </c>
      <c r="I25" s="12">
        <v>8393.824796</v>
      </c>
      <c r="J25" s="12">
        <v>17454.620243</v>
      </c>
      <c r="K25" s="12">
        <v>18733.689331999998</v>
      </c>
      <c r="L25" s="12">
        <v>16082.316483999999</v>
      </c>
      <c r="M25" s="12">
        <v>15746.525196</v>
      </c>
      <c r="N25" s="12">
        <v>31404.502068</v>
      </c>
      <c r="O25" s="12">
        <v>18589.382213</v>
      </c>
      <c r="P25" s="12">
        <v>10643.115052</v>
      </c>
      <c r="Q25" s="12">
        <v>9443.429425</v>
      </c>
      <c r="R25" s="12">
        <v>16633.694871</v>
      </c>
      <c r="S25" s="13">
        <v>189504.844539</v>
      </c>
    </row>
    <row r="26" spans="2:19" ht="15">
      <c r="B26" s="8"/>
      <c r="C26" s="9"/>
      <c r="D26" s="10">
        <v>20</v>
      </c>
      <c r="E26" s="11" t="s">
        <v>59</v>
      </c>
      <c r="F26" s="10" t="s">
        <v>60</v>
      </c>
      <c r="G26" s="12">
        <v>17107.053953000002</v>
      </c>
      <c r="H26" s="12">
        <v>20193.456414</v>
      </c>
      <c r="I26" s="12">
        <v>13996.012988</v>
      </c>
      <c r="J26" s="12">
        <v>14438.777413</v>
      </c>
      <c r="K26" s="12">
        <v>14689.267699</v>
      </c>
      <c r="L26" s="12">
        <v>10059.733658</v>
      </c>
      <c r="M26" s="12">
        <v>18204.41261</v>
      </c>
      <c r="N26" s="12">
        <v>17135.78507</v>
      </c>
      <c r="O26" s="12">
        <v>16382.933743000001</v>
      </c>
      <c r="P26" s="12">
        <v>16870.571278</v>
      </c>
      <c r="Q26" s="12">
        <v>12327.668319</v>
      </c>
      <c r="R26" s="12">
        <v>11704.975969000001</v>
      </c>
      <c r="S26" s="13">
        <v>183110.64911399997</v>
      </c>
    </row>
    <row r="27" spans="2:19" ht="15">
      <c r="B27" s="8"/>
      <c r="C27" s="9"/>
      <c r="D27" s="10">
        <v>21</v>
      </c>
      <c r="E27" s="11" t="s">
        <v>61</v>
      </c>
      <c r="F27" s="10" t="s">
        <v>62</v>
      </c>
      <c r="G27" s="12">
        <v>12699.002563999999</v>
      </c>
      <c r="H27" s="12">
        <v>19099.30729</v>
      </c>
      <c r="I27" s="12">
        <v>12104.833432</v>
      </c>
      <c r="J27" s="12">
        <v>11202.518301999999</v>
      </c>
      <c r="K27" s="12">
        <v>15162.668946</v>
      </c>
      <c r="L27" s="12">
        <v>16758.143951</v>
      </c>
      <c r="M27" s="12">
        <v>25428.829314</v>
      </c>
      <c r="N27" s="12">
        <v>17019.993749</v>
      </c>
      <c r="O27" s="12">
        <v>10366.931948000001</v>
      </c>
      <c r="P27" s="12">
        <v>17828.247122</v>
      </c>
      <c r="Q27" s="12">
        <v>19087.116853</v>
      </c>
      <c r="R27" s="12">
        <v>5262.245537</v>
      </c>
      <c r="S27" s="13">
        <v>182019.83900799998</v>
      </c>
    </row>
    <row r="28" spans="2:19" ht="15">
      <c r="B28" s="8"/>
      <c r="C28" s="9"/>
      <c r="D28" s="10">
        <v>22</v>
      </c>
      <c r="E28" s="11" t="s">
        <v>63</v>
      </c>
      <c r="F28" s="10" t="s">
        <v>64</v>
      </c>
      <c r="G28" s="12">
        <v>15751.545198999998</v>
      </c>
      <c r="H28" s="12">
        <v>26998.364582</v>
      </c>
      <c r="I28" s="12">
        <v>9300.944967</v>
      </c>
      <c r="J28" s="12">
        <v>4872.768522</v>
      </c>
      <c r="K28" s="12">
        <v>9781.136281</v>
      </c>
      <c r="L28" s="12">
        <v>8868.760095000001</v>
      </c>
      <c r="M28" s="12">
        <v>29212.603269000003</v>
      </c>
      <c r="N28" s="12">
        <v>23002.376955</v>
      </c>
      <c r="O28" s="12">
        <v>9792.277086</v>
      </c>
      <c r="P28" s="12">
        <v>26275.727948</v>
      </c>
      <c r="Q28" s="12">
        <v>14063.237971</v>
      </c>
      <c r="R28" s="12" t="s">
        <v>56</v>
      </c>
      <c r="S28" s="13">
        <v>177919.74287499997</v>
      </c>
    </row>
    <row r="29" spans="2:19" ht="15">
      <c r="B29" s="8"/>
      <c r="C29" s="9"/>
      <c r="D29" s="10">
        <v>23</v>
      </c>
      <c r="E29" s="11" t="s">
        <v>65</v>
      </c>
      <c r="F29" s="10" t="s">
        <v>66</v>
      </c>
      <c r="G29" s="12">
        <v>16959.695168000002</v>
      </c>
      <c r="H29" s="12">
        <v>13203.146144</v>
      </c>
      <c r="I29" s="12">
        <v>18021.969473</v>
      </c>
      <c r="J29" s="12">
        <v>22826.404015</v>
      </c>
      <c r="K29" s="12">
        <v>16147.926403000001</v>
      </c>
      <c r="L29" s="12">
        <v>13822.945823</v>
      </c>
      <c r="M29" s="12">
        <v>15111.745628</v>
      </c>
      <c r="N29" s="12">
        <v>13224.982014000001</v>
      </c>
      <c r="O29" s="12">
        <v>14687.93067</v>
      </c>
      <c r="P29" s="12">
        <v>7807.588079</v>
      </c>
      <c r="Q29" s="12">
        <v>9063.304725</v>
      </c>
      <c r="R29" s="12">
        <v>14986.290958000001</v>
      </c>
      <c r="S29" s="13">
        <v>175863.92910000004</v>
      </c>
    </row>
    <row r="30" spans="2:19" ht="15">
      <c r="B30" s="8"/>
      <c r="C30" s="9"/>
      <c r="D30" s="10">
        <v>24</v>
      </c>
      <c r="E30" s="11" t="s">
        <v>67</v>
      </c>
      <c r="F30" s="10" t="s">
        <v>68</v>
      </c>
      <c r="G30" s="12">
        <v>18755.203879</v>
      </c>
      <c r="H30" s="12">
        <v>7273.240044</v>
      </c>
      <c r="I30" s="12">
        <v>13451.71919</v>
      </c>
      <c r="J30" s="12">
        <v>10102.037752</v>
      </c>
      <c r="K30" s="12">
        <v>15824.0821</v>
      </c>
      <c r="L30" s="12">
        <v>9217.730974</v>
      </c>
      <c r="M30" s="12">
        <v>15855.990638000001</v>
      </c>
      <c r="N30" s="12">
        <v>11114.218710000001</v>
      </c>
      <c r="O30" s="12">
        <v>8840.034786</v>
      </c>
      <c r="P30" s="12">
        <v>24575.607918</v>
      </c>
      <c r="Q30" s="12">
        <v>10048.836975</v>
      </c>
      <c r="R30" s="12">
        <v>14860.926449999999</v>
      </c>
      <c r="S30" s="13">
        <v>159919.62941600004</v>
      </c>
    </row>
    <row r="31" spans="2:19" ht="15">
      <c r="B31" s="8"/>
      <c r="C31" s="9"/>
      <c r="D31" s="10">
        <v>25</v>
      </c>
      <c r="E31" s="11" t="s">
        <v>69</v>
      </c>
      <c r="F31" s="10" t="s">
        <v>31</v>
      </c>
      <c r="G31" s="12">
        <v>8578.350179</v>
      </c>
      <c r="H31" s="12">
        <v>11402.891965</v>
      </c>
      <c r="I31" s="12">
        <v>20911.985698</v>
      </c>
      <c r="J31" s="12">
        <v>15579.221614</v>
      </c>
      <c r="K31" s="12">
        <v>13367.982258</v>
      </c>
      <c r="L31" s="12">
        <v>11960.898077</v>
      </c>
      <c r="M31" s="12">
        <v>15172.300732000002</v>
      </c>
      <c r="N31" s="12">
        <v>13322.9565</v>
      </c>
      <c r="O31" s="12">
        <v>12201.772030999999</v>
      </c>
      <c r="P31" s="12">
        <v>12486.711981</v>
      </c>
      <c r="Q31" s="12">
        <v>9463.31581</v>
      </c>
      <c r="R31" s="12">
        <v>8936.400355</v>
      </c>
      <c r="S31" s="13">
        <v>153384.78720000002</v>
      </c>
    </row>
    <row r="32" spans="2:19" ht="15">
      <c r="B32" s="8"/>
      <c r="C32" s="9"/>
      <c r="D32" s="10">
        <v>26</v>
      </c>
      <c r="E32" s="11" t="s">
        <v>70</v>
      </c>
      <c r="F32" s="10" t="s">
        <v>71</v>
      </c>
      <c r="G32" s="12">
        <v>16167.595222</v>
      </c>
      <c r="H32" s="12">
        <v>11508.676899</v>
      </c>
      <c r="I32" s="12">
        <v>16189.34145</v>
      </c>
      <c r="J32" s="12">
        <v>13461.693562999999</v>
      </c>
      <c r="K32" s="12">
        <v>15115.896489</v>
      </c>
      <c r="L32" s="12">
        <v>8938.456708</v>
      </c>
      <c r="M32" s="12">
        <v>11316.141247</v>
      </c>
      <c r="N32" s="12">
        <v>13242.842537</v>
      </c>
      <c r="O32" s="12">
        <v>10854.369092</v>
      </c>
      <c r="P32" s="12">
        <v>12946.021075999999</v>
      </c>
      <c r="Q32" s="12">
        <v>8441.551947</v>
      </c>
      <c r="R32" s="12">
        <v>12879.456074</v>
      </c>
      <c r="S32" s="13">
        <v>151062.042304</v>
      </c>
    </row>
    <row r="33" spans="2:19" ht="15">
      <c r="B33" s="8"/>
      <c r="C33" s="9"/>
      <c r="D33" s="10">
        <v>27</v>
      </c>
      <c r="E33" s="11" t="s">
        <v>72</v>
      </c>
      <c r="F33" s="10" t="s">
        <v>73</v>
      </c>
      <c r="G33" s="12">
        <v>11686.471323999998</v>
      </c>
      <c r="H33" s="12">
        <v>16860.379844</v>
      </c>
      <c r="I33" s="12">
        <v>20428.506685</v>
      </c>
      <c r="J33" s="12">
        <v>8248.342509</v>
      </c>
      <c r="K33" s="12">
        <v>13439.33769</v>
      </c>
      <c r="L33" s="12">
        <v>8213.847372</v>
      </c>
      <c r="M33" s="12">
        <v>15030.155403</v>
      </c>
      <c r="N33" s="12">
        <v>12235.535310000001</v>
      </c>
      <c r="O33" s="12">
        <v>11067.826413</v>
      </c>
      <c r="P33" s="12">
        <v>10825.28811</v>
      </c>
      <c r="Q33" s="12">
        <v>12908.708891</v>
      </c>
      <c r="R33" s="12">
        <v>8727.568163</v>
      </c>
      <c r="S33" s="13">
        <v>149671.96771399997</v>
      </c>
    </row>
    <row r="34" spans="2:19" ht="15">
      <c r="B34" s="8"/>
      <c r="C34" s="9"/>
      <c r="D34" s="10">
        <v>28</v>
      </c>
      <c r="E34" s="11" t="s">
        <v>74</v>
      </c>
      <c r="F34" s="10" t="s">
        <v>75</v>
      </c>
      <c r="G34" s="12">
        <v>11476.444559</v>
      </c>
      <c r="H34" s="12">
        <v>13663.100191</v>
      </c>
      <c r="I34" s="12">
        <v>10341.545971000001</v>
      </c>
      <c r="J34" s="12">
        <v>16901.423634</v>
      </c>
      <c r="K34" s="12">
        <v>17849.858493</v>
      </c>
      <c r="L34" s="12">
        <v>11462.233487</v>
      </c>
      <c r="M34" s="12">
        <v>9592.337807</v>
      </c>
      <c r="N34" s="12">
        <v>14739.044446</v>
      </c>
      <c r="O34" s="12">
        <v>15446.85045</v>
      </c>
      <c r="P34" s="12">
        <v>6882.746937</v>
      </c>
      <c r="Q34" s="12">
        <v>10239.549731000001</v>
      </c>
      <c r="R34" s="12">
        <v>6403.361945000001</v>
      </c>
      <c r="S34" s="13">
        <v>144998.497651</v>
      </c>
    </row>
    <row r="35" spans="2:19" ht="15">
      <c r="B35" s="8"/>
      <c r="C35" s="9"/>
      <c r="D35" s="10">
        <v>29</v>
      </c>
      <c r="E35" s="11" t="s">
        <v>76</v>
      </c>
      <c r="F35" s="10" t="s">
        <v>77</v>
      </c>
      <c r="G35" s="12">
        <v>20613.292559999998</v>
      </c>
      <c r="H35" s="12" t="s">
        <v>56</v>
      </c>
      <c r="I35" s="12">
        <v>13060.389720000001</v>
      </c>
      <c r="J35" s="12" t="s">
        <v>56</v>
      </c>
      <c r="K35" s="12" t="s">
        <v>56</v>
      </c>
      <c r="L35" s="12" t="s">
        <v>56</v>
      </c>
      <c r="M35" s="12" t="s">
        <v>56</v>
      </c>
      <c r="N35" s="12">
        <v>28231.10056</v>
      </c>
      <c r="O35" s="12">
        <v>22140.85884</v>
      </c>
      <c r="P35" s="12">
        <v>16300.427220000001</v>
      </c>
      <c r="Q35" s="12">
        <v>15022.85599</v>
      </c>
      <c r="R35" s="12">
        <v>22947.13941</v>
      </c>
      <c r="S35" s="13">
        <v>138316.0643</v>
      </c>
    </row>
    <row r="36" spans="2:19" ht="15">
      <c r="B36" s="8"/>
      <c r="C36" s="9"/>
      <c r="D36" s="10">
        <v>30</v>
      </c>
      <c r="E36" s="11" t="s">
        <v>78</v>
      </c>
      <c r="F36" s="10" t="s">
        <v>79</v>
      </c>
      <c r="G36" s="12">
        <v>9907.098949</v>
      </c>
      <c r="H36" s="12">
        <v>10177.502093000001</v>
      </c>
      <c r="I36" s="12">
        <v>19580.311927000002</v>
      </c>
      <c r="J36" s="12">
        <v>28732.643697</v>
      </c>
      <c r="K36" s="12">
        <v>16476.396323999998</v>
      </c>
      <c r="L36" s="12">
        <v>16268.66674</v>
      </c>
      <c r="M36" s="12">
        <v>16311.065892</v>
      </c>
      <c r="N36" s="12">
        <v>16651.747916</v>
      </c>
      <c r="O36" s="12" t="s">
        <v>56</v>
      </c>
      <c r="P36" s="12" t="s">
        <v>56</v>
      </c>
      <c r="Q36" s="12" t="s">
        <v>56</v>
      </c>
      <c r="R36" s="12" t="s">
        <v>56</v>
      </c>
      <c r="S36" s="13">
        <v>134105.433538</v>
      </c>
    </row>
    <row r="37" spans="2:19" ht="15">
      <c r="B37" s="8"/>
      <c r="C37" s="9"/>
      <c r="D37" s="10">
        <v>31</v>
      </c>
      <c r="E37" s="11" t="s">
        <v>80</v>
      </c>
      <c r="F37" s="10" t="s">
        <v>81</v>
      </c>
      <c r="G37" s="12">
        <v>700.875</v>
      </c>
      <c r="H37" s="12">
        <v>11214</v>
      </c>
      <c r="I37" s="12">
        <v>6801.48</v>
      </c>
      <c r="J37" s="12">
        <v>3173.835</v>
      </c>
      <c r="K37" s="12">
        <v>6347.67</v>
      </c>
      <c r="L37" s="12">
        <v>19665.46748</v>
      </c>
      <c r="M37" s="12" t="s">
        <v>56</v>
      </c>
      <c r="N37" s="12">
        <v>30194.73491</v>
      </c>
      <c r="O37" s="12" t="s">
        <v>56</v>
      </c>
      <c r="P37" s="12">
        <v>8506.94125</v>
      </c>
      <c r="Q37" s="12">
        <v>17644.67154</v>
      </c>
      <c r="R37" s="12">
        <v>21906.91944</v>
      </c>
      <c r="S37" s="13">
        <v>126156.59462</v>
      </c>
    </row>
    <row r="38" spans="2:19" ht="15">
      <c r="B38" s="8"/>
      <c r="C38" s="9"/>
      <c r="D38" s="10">
        <v>32</v>
      </c>
      <c r="E38" s="11" t="s">
        <v>82</v>
      </c>
      <c r="F38" s="10" t="s">
        <v>83</v>
      </c>
      <c r="G38" s="12">
        <v>5201.437505</v>
      </c>
      <c r="H38" s="12">
        <v>11628.957747</v>
      </c>
      <c r="I38" s="12">
        <v>7803.656548000001</v>
      </c>
      <c r="J38" s="12">
        <v>14138.030007</v>
      </c>
      <c r="K38" s="12">
        <v>8868.098820000001</v>
      </c>
      <c r="L38" s="12">
        <v>13472.746057</v>
      </c>
      <c r="M38" s="12">
        <v>12947.852099</v>
      </c>
      <c r="N38" s="12">
        <v>9347.374079</v>
      </c>
      <c r="O38" s="12">
        <v>11031.423562</v>
      </c>
      <c r="P38" s="12">
        <v>10763.564315</v>
      </c>
      <c r="Q38" s="12">
        <v>11502.322493000001</v>
      </c>
      <c r="R38" s="12">
        <v>8499.816352</v>
      </c>
      <c r="S38" s="13">
        <v>125205.27958399999</v>
      </c>
    </row>
    <row r="39" spans="2:19" ht="15">
      <c r="B39" s="8"/>
      <c r="C39" s="9"/>
      <c r="D39" s="10">
        <v>33</v>
      </c>
      <c r="E39" s="11" t="s">
        <v>84</v>
      </c>
      <c r="F39" s="10" t="s">
        <v>85</v>
      </c>
      <c r="G39" s="12">
        <v>13414.287151</v>
      </c>
      <c r="H39" s="12">
        <v>13437.32982</v>
      </c>
      <c r="I39" s="12">
        <v>9673.544725</v>
      </c>
      <c r="J39" s="12">
        <v>5736.529644</v>
      </c>
      <c r="K39" s="12">
        <v>17035.938706</v>
      </c>
      <c r="L39" s="12">
        <v>11254.380569</v>
      </c>
      <c r="M39" s="12">
        <v>16145.326469</v>
      </c>
      <c r="N39" s="12">
        <v>6744.210983</v>
      </c>
      <c r="O39" s="12">
        <v>11140.805025</v>
      </c>
      <c r="P39" s="12">
        <v>5172.282144000001</v>
      </c>
      <c r="Q39" s="12">
        <v>7650.732</v>
      </c>
      <c r="R39" s="12">
        <v>3850.505102</v>
      </c>
      <c r="S39" s="13">
        <v>121255.87233799999</v>
      </c>
    </row>
    <row r="40" spans="2:19" ht="15">
      <c r="B40" s="8"/>
      <c r="C40" s="9"/>
      <c r="D40" s="10">
        <v>34</v>
      </c>
      <c r="E40" s="11" t="s">
        <v>86</v>
      </c>
      <c r="F40" s="10" t="s">
        <v>87</v>
      </c>
      <c r="G40" s="12">
        <v>9776.053177</v>
      </c>
      <c r="H40" s="12">
        <v>6554.672376</v>
      </c>
      <c r="I40" s="12">
        <v>9310.643879000001</v>
      </c>
      <c r="J40" s="12">
        <v>15036.0174</v>
      </c>
      <c r="K40" s="12">
        <v>15524.274958</v>
      </c>
      <c r="L40" s="12">
        <v>7992.081327999999</v>
      </c>
      <c r="M40" s="12">
        <v>9998.309709000001</v>
      </c>
      <c r="N40" s="12">
        <v>8284.260661999999</v>
      </c>
      <c r="O40" s="12">
        <v>10291.192794999999</v>
      </c>
      <c r="P40" s="12">
        <v>9717.108554999999</v>
      </c>
      <c r="Q40" s="12">
        <v>7868.868883</v>
      </c>
      <c r="R40" s="12">
        <v>6664.634838000001</v>
      </c>
      <c r="S40" s="13">
        <v>117018.11856</v>
      </c>
    </row>
    <row r="41" spans="2:19" ht="15">
      <c r="B41" s="8"/>
      <c r="C41" s="9"/>
      <c r="D41" s="10">
        <v>35</v>
      </c>
      <c r="E41" s="11" t="s">
        <v>88</v>
      </c>
      <c r="F41" s="10" t="s">
        <v>89</v>
      </c>
      <c r="G41" s="12">
        <v>9641.801053</v>
      </c>
      <c r="H41" s="12">
        <v>7890.361775</v>
      </c>
      <c r="I41" s="12">
        <v>10481.182384</v>
      </c>
      <c r="J41" s="12">
        <v>12276.378231</v>
      </c>
      <c r="K41" s="12">
        <v>12478.302959</v>
      </c>
      <c r="L41" s="12">
        <v>8296.135891</v>
      </c>
      <c r="M41" s="12">
        <v>12527.488453</v>
      </c>
      <c r="N41" s="12">
        <v>11889.912352</v>
      </c>
      <c r="O41" s="12">
        <v>9194.561776</v>
      </c>
      <c r="P41" s="12">
        <v>8052.742018</v>
      </c>
      <c r="Q41" s="12">
        <v>7814.768568</v>
      </c>
      <c r="R41" s="12">
        <v>5739.356728</v>
      </c>
      <c r="S41" s="13">
        <v>116282.992188</v>
      </c>
    </row>
    <row r="42" spans="2:19" ht="15">
      <c r="B42" s="8"/>
      <c r="C42" s="9"/>
      <c r="D42" s="10">
        <v>36</v>
      </c>
      <c r="E42" s="11" t="s">
        <v>90</v>
      </c>
      <c r="F42" s="10" t="s">
        <v>25</v>
      </c>
      <c r="G42" s="12">
        <v>7986.652848000001</v>
      </c>
      <c r="H42" s="12">
        <v>8670.304710999999</v>
      </c>
      <c r="I42" s="12">
        <v>11566.599519</v>
      </c>
      <c r="J42" s="12">
        <v>12895.424062999999</v>
      </c>
      <c r="K42" s="12">
        <v>11681.638961999999</v>
      </c>
      <c r="L42" s="12">
        <v>9243.630509999999</v>
      </c>
      <c r="M42" s="12">
        <v>9855.003461999999</v>
      </c>
      <c r="N42" s="12">
        <v>9979.987421</v>
      </c>
      <c r="O42" s="12">
        <v>10350.924062</v>
      </c>
      <c r="P42" s="12">
        <v>11162.619205</v>
      </c>
      <c r="Q42" s="12">
        <v>4519.778047000001</v>
      </c>
      <c r="R42" s="12">
        <v>4580.143318</v>
      </c>
      <c r="S42" s="13">
        <v>112492.70612799999</v>
      </c>
    </row>
    <row r="43" spans="2:19" ht="15">
      <c r="B43" s="8"/>
      <c r="C43" s="9"/>
      <c r="D43" s="10">
        <v>37</v>
      </c>
      <c r="E43" s="11" t="s">
        <v>91</v>
      </c>
      <c r="F43" s="10" t="s">
        <v>92</v>
      </c>
      <c r="G43" s="12">
        <v>13137.736222</v>
      </c>
      <c r="H43" s="12">
        <v>8516.616664000001</v>
      </c>
      <c r="I43" s="12">
        <v>9813.670269999999</v>
      </c>
      <c r="J43" s="12">
        <v>8592.754254000001</v>
      </c>
      <c r="K43" s="12">
        <v>7150.639917</v>
      </c>
      <c r="L43" s="12">
        <v>8427.053381</v>
      </c>
      <c r="M43" s="12">
        <v>8746.364744999999</v>
      </c>
      <c r="N43" s="12">
        <v>6510.3500109999995</v>
      </c>
      <c r="O43" s="12">
        <v>7054.655047</v>
      </c>
      <c r="P43" s="12">
        <v>11634.846588</v>
      </c>
      <c r="Q43" s="12">
        <v>7635.071598</v>
      </c>
      <c r="R43" s="12">
        <v>11724.740618</v>
      </c>
      <c r="S43" s="13">
        <v>108944.49931499998</v>
      </c>
    </row>
    <row r="44" spans="2:19" ht="15">
      <c r="B44" s="8"/>
      <c r="C44" s="9"/>
      <c r="D44" s="10">
        <v>38</v>
      </c>
      <c r="E44" s="11" t="s">
        <v>93</v>
      </c>
      <c r="F44" s="10" t="s">
        <v>94</v>
      </c>
      <c r="G44" s="12">
        <v>13869.584884</v>
      </c>
      <c r="H44" s="12">
        <v>10563.981710999999</v>
      </c>
      <c r="I44" s="12">
        <v>6040.827138000001</v>
      </c>
      <c r="J44" s="12">
        <v>6105.203375</v>
      </c>
      <c r="K44" s="12">
        <v>8455.497073999999</v>
      </c>
      <c r="L44" s="12">
        <v>5433.262602</v>
      </c>
      <c r="M44" s="12">
        <v>5648.412487</v>
      </c>
      <c r="N44" s="12">
        <v>24457.424743</v>
      </c>
      <c r="O44" s="12">
        <v>5457.512838000001</v>
      </c>
      <c r="P44" s="12">
        <v>6956.530046</v>
      </c>
      <c r="Q44" s="12">
        <v>4738.412579</v>
      </c>
      <c r="R44" s="12">
        <v>10281.344252</v>
      </c>
      <c r="S44" s="13">
        <v>108007.99372899998</v>
      </c>
    </row>
    <row r="45" spans="2:19" ht="15">
      <c r="B45" s="8"/>
      <c r="C45" s="9"/>
      <c r="D45" s="10">
        <v>39</v>
      </c>
      <c r="E45" s="11" t="s">
        <v>95</v>
      </c>
      <c r="F45" s="10" t="s">
        <v>55</v>
      </c>
      <c r="G45" s="12">
        <v>11225.866119999999</v>
      </c>
      <c r="H45" s="12">
        <v>13400.172199999999</v>
      </c>
      <c r="I45" s="12">
        <v>14051.1171</v>
      </c>
      <c r="J45" s="12">
        <v>12389.67098</v>
      </c>
      <c r="K45" s="12">
        <v>6936.22467</v>
      </c>
      <c r="L45" s="12">
        <v>14972.663470000001</v>
      </c>
      <c r="M45" s="12">
        <v>5849.31589</v>
      </c>
      <c r="N45" s="12" t="s">
        <v>56</v>
      </c>
      <c r="O45" s="12">
        <v>4885.55316</v>
      </c>
      <c r="P45" s="12">
        <v>4906.18693</v>
      </c>
      <c r="Q45" s="12">
        <v>3602.03017</v>
      </c>
      <c r="R45" s="12">
        <v>6178.3475499999995</v>
      </c>
      <c r="S45" s="13">
        <v>98397.14824</v>
      </c>
    </row>
    <row r="46" spans="2:19" ht="15">
      <c r="B46" s="8"/>
      <c r="C46" s="9"/>
      <c r="D46" s="10">
        <v>40</v>
      </c>
      <c r="E46" s="11" t="s">
        <v>96</v>
      </c>
      <c r="F46" s="10" t="s">
        <v>97</v>
      </c>
      <c r="G46" s="12">
        <v>9664.032104</v>
      </c>
      <c r="H46" s="12">
        <v>7395.795078</v>
      </c>
      <c r="I46" s="12">
        <v>10831.533494000001</v>
      </c>
      <c r="J46" s="12">
        <v>9741.98951</v>
      </c>
      <c r="K46" s="12">
        <v>13348.909733999999</v>
      </c>
      <c r="L46" s="12">
        <v>8194.345505</v>
      </c>
      <c r="M46" s="12">
        <v>7074.892864</v>
      </c>
      <c r="N46" s="12">
        <v>7497.776416000001</v>
      </c>
      <c r="O46" s="12">
        <v>6318.463218999999</v>
      </c>
      <c r="P46" s="12">
        <v>6531.274952</v>
      </c>
      <c r="Q46" s="12">
        <v>5570.604691</v>
      </c>
      <c r="R46" s="12">
        <v>4832.327626</v>
      </c>
      <c r="S46" s="13">
        <v>97001.94519299999</v>
      </c>
    </row>
    <row r="47" spans="2:19" ht="15">
      <c r="B47" s="8"/>
      <c r="C47" s="9"/>
      <c r="D47" s="10">
        <v>41</v>
      </c>
      <c r="E47" s="11" t="s">
        <v>98</v>
      </c>
      <c r="F47" s="10" t="s">
        <v>31</v>
      </c>
      <c r="G47" s="12">
        <v>8495.200548</v>
      </c>
      <c r="H47" s="12">
        <v>5867.82894</v>
      </c>
      <c r="I47" s="12">
        <v>7369.9159819999995</v>
      </c>
      <c r="J47" s="12">
        <v>8307.34756</v>
      </c>
      <c r="K47" s="12">
        <v>8168.717449</v>
      </c>
      <c r="L47" s="12">
        <v>6111.187589</v>
      </c>
      <c r="M47" s="12">
        <v>10915.245474</v>
      </c>
      <c r="N47" s="12">
        <v>8391.539063999999</v>
      </c>
      <c r="O47" s="12">
        <v>8834.353565</v>
      </c>
      <c r="P47" s="12">
        <v>7265.214351</v>
      </c>
      <c r="Q47" s="12">
        <v>5632.976965</v>
      </c>
      <c r="R47" s="12">
        <v>10709.517418</v>
      </c>
      <c r="S47" s="13">
        <v>96069.044905</v>
      </c>
    </row>
    <row r="48" spans="2:19" ht="15">
      <c r="B48" s="8"/>
      <c r="C48" s="9"/>
      <c r="D48" s="10">
        <v>42</v>
      </c>
      <c r="E48" s="11" t="s">
        <v>99</v>
      </c>
      <c r="F48" s="10" t="s">
        <v>100</v>
      </c>
      <c r="G48" s="12">
        <v>6311.30206</v>
      </c>
      <c r="H48" s="12">
        <v>5601.903056</v>
      </c>
      <c r="I48" s="12">
        <v>10700.865843</v>
      </c>
      <c r="J48" s="12">
        <v>9637.170315</v>
      </c>
      <c r="K48" s="12">
        <v>6530.520461</v>
      </c>
      <c r="L48" s="12">
        <v>9432.504858999999</v>
      </c>
      <c r="M48" s="12">
        <v>6491.782971</v>
      </c>
      <c r="N48" s="12">
        <v>8166.251631</v>
      </c>
      <c r="O48" s="12">
        <v>8169.896266</v>
      </c>
      <c r="P48" s="12">
        <v>6426.93405</v>
      </c>
      <c r="Q48" s="12">
        <v>8083.468475</v>
      </c>
      <c r="R48" s="12">
        <v>8069.673813</v>
      </c>
      <c r="S48" s="13">
        <v>93622.2738</v>
      </c>
    </row>
    <row r="49" spans="2:19" ht="15">
      <c r="B49" s="8"/>
      <c r="C49" s="9"/>
      <c r="D49" s="10">
        <v>43</v>
      </c>
      <c r="E49" s="11" t="s">
        <v>101</v>
      </c>
      <c r="F49" s="10" t="s">
        <v>102</v>
      </c>
      <c r="G49" s="12">
        <v>7770.063818</v>
      </c>
      <c r="H49" s="12">
        <v>6634.444246</v>
      </c>
      <c r="I49" s="12">
        <v>5717.628161000001</v>
      </c>
      <c r="J49" s="12">
        <v>6850.484312</v>
      </c>
      <c r="K49" s="12">
        <v>7696.2138669999995</v>
      </c>
      <c r="L49" s="12">
        <v>4859.050017</v>
      </c>
      <c r="M49" s="12">
        <v>9685.12416</v>
      </c>
      <c r="N49" s="12">
        <v>9039.661909</v>
      </c>
      <c r="O49" s="12">
        <v>7715.799379</v>
      </c>
      <c r="P49" s="12">
        <v>11688.22506</v>
      </c>
      <c r="Q49" s="12">
        <v>8073.041028</v>
      </c>
      <c r="R49" s="12">
        <v>5783.349343000001</v>
      </c>
      <c r="S49" s="13">
        <v>91513.08529999999</v>
      </c>
    </row>
    <row r="50" spans="2:19" ht="15">
      <c r="B50" s="8"/>
      <c r="C50" s="9"/>
      <c r="D50" s="10">
        <v>44</v>
      </c>
      <c r="E50" s="11" t="s">
        <v>103</v>
      </c>
      <c r="F50" s="10" t="s">
        <v>104</v>
      </c>
      <c r="G50" s="12">
        <v>5976.032571000001</v>
      </c>
      <c r="H50" s="12">
        <v>6138.415747999999</v>
      </c>
      <c r="I50" s="12">
        <v>4532.565195</v>
      </c>
      <c r="J50" s="12">
        <v>3601.168759</v>
      </c>
      <c r="K50" s="12">
        <v>12680.727928</v>
      </c>
      <c r="L50" s="12">
        <v>8338.440929</v>
      </c>
      <c r="M50" s="12">
        <v>6632.256437</v>
      </c>
      <c r="N50" s="12">
        <v>4150.708254</v>
      </c>
      <c r="O50" s="12">
        <v>8565.701787</v>
      </c>
      <c r="P50" s="12">
        <v>9279.097209000001</v>
      </c>
      <c r="Q50" s="12">
        <v>3019.891251</v>
      </c>
      <c r="R50" s="12">
        <v>16707.204773</v>
      </c>
      <c r="S50" s="13">
        <v>89622.210841</v>
      </c>
    </row>
    <row r="51" spans="2:19" ht="15">
      <c r="B51" s="8"/>
      <c r="C51" s="9"/>
      <c r="D51" s="10">
        <v>45</v>
      </c>
      <c r="E51" s="11" t="s">
        <v>105</v>
      </c>
      <c r="F51" s="10" t="s">
        <v>106</v>
      </c>
      <c r="G51" s="12">
        <v>9591.76101</v>
      </c>
      <c r="H51" s="12">
        <v>6851.820743</v>
      </c>
      <c r="I51" s="12">
        <v>6994.913731</v>
      </c>
      <c r="J51" s="12">
        <v>7221.144331</v>
      </c>
      <c r="K51" s="12">
        <v>7202.948249</v>
      </c>
      <c r="L51" s="12">
        <v>5549.976184</v>
      </c>
      <c r="M51" s="12">
        <v>7792.918866</v>
      </c>
      <c r="N51" s="12">
        <v>11207.07828</v>
      </c>
      <c r="O51" s="12">
        <v>8363.101461</v>
      </c>
      <c r="P51" s="12">
        <v>9820.379018</v>
      </c>
      <c r="Q51" s="12">
        <v>3343.0536039999997</v>
      </c>
      <c r="R51" s="12">
        <v>5443.883633</v>
      </c>
      <c r="S51" s="13">
        <v>89382.97911000001</v>
      </c>
    </row>
    <row r="52" spans="2:19" ht="15">
      <c r="B52" s="8"/>
      <c r="C52" s="9"/>
      <c r="D52" s="10">
        <v>46</v>
      </c>
      <c r="E52" s="11" t="s">
        <v>107</v>
      </c>
      <c r="F52" s="10" t="s">
        <v>108</v>
      </c>
      <c r="G52" s="12">
        <v>15471.213935</v>
      </c>
      <c r="H52" s="12">
        <v>4533.4673250000005</v>
      </c>
      <c r="I52" s="12">
        <v>2154.89377</v>
      </c>
      <c r="J52" s="12">
        <v>6569.271948</v>
      </c>
      <c r="K52" s="12">
        <v>5183.656781000001</v>
      </c>
      <c r="L52" s="12">
        <v>8545.50959</v>
      </c>
      <c r="M52" s="12">
        <v>8549.078024</v>
      </c>
      <c r="N52" s="12">
        <v>11883.348774</v>
      </c>
      <c r="O52" s="12">
        <v>6932.215803</v>
      </c>
      <c r="P52" s="12">
        <v>5727.344666</v>
      </c>
      <c r="Q52" s="12">
        <v>4656.084903</v>
      </c>
      <c r="R52" s="12">
        <v>7703.585943</v>
      </c>
      <c r="S52" s="13">
        <v>87909.671462</v>
      </c>
    </row>
    <row r="53" spans="2:19" ht="15">
      <c r="B53" s="8"/>
      <c r="C53" s="9"/>
      <c r="D53" s="10">
        <v>47</v>
      </c>
      <c r="E53" s="11" t="s">
        <v>109</v>
      </c>
      <c r="F53" s="10" t="s">
        <v>110</v>
      </c>
      <c r="G53" s="12">
        <v>7754.379125</v>
      </c>
      <c r="H53" s="12">
        <v>9113.033228</v>
      </c>
      <c r="I53" s="12">
        <v>6604.018440000001</v>
      </c>
      <c r="J53" s="12">
        <v>8819.636674000001</v>
      </c>
      <c r="K53" s="12">
        <v>10780.675341</v>
      </c>
      <c r="L53" s="12">
        <v>4528.601239</v>
      </c>
      <c r="M53" s="12">
        <v>6383.406034</v>
      </c>
      <c r="N53" s="12">
        <v>5361.935452</v>
      </c>
      <c r="O53" s="12">
        <v>10650.761825</v>
      </c>
      <c r="P53" s="12">
        <v>6747.363826000001</v>
      </c>
      <c r="Q53" s="12">
        <v>4230.966835</v>
      </c>
      <c r="R53" s="12">
        <v>6168.923722</v>
      </c>
      <c r="S53" s="13">
        <v>87143.70174100001</v>
      </c>
    </row>
    <row r="54" spans="2:19" ht="15">
      <c r="B54" s="8"/>
      <c r="C54" s="9"/>
      <c r="D54" s="10">
        <v>48</v>
      </c>
      <c r="E54" s="11" t="s">
        <v>111</v>
      </c>
      <c r="F54" s="10" t="s">
        <v>112</v>
      </c>
      <c r="G54" s="12">
        <v>1724.127329</v>
      </c>
      <c r="H54" s="12">
        <v>4063.845742</v>
      </c>
      <c r="I54" s="12">
        <v>6160.591896</v>
      </c>
      <c r="J54" s="12">
        <v>10662.492141</v>
      </c>
      <c r="K54" s="12">
        <v>14229.873282999999</v>
      </c>
      <c r="L54" s="12">
        <v>2331.202569</v>
      </c>
      <c r="M54" s="12">
        <v>5178.766855999999</v>
      </c>
      <c r="N54" s="12">
        <v>12717.859991000001</v>
      </c>
      <c r="O54" s="12">
        <v>8606.445818</v>
      </c>
      <c r="P54" s="12">
        <v>7869.631306</v>
      </c>
      <c r="Q54" s="12">
        <v>7066.617322</v>
      </c>
      <c r="R54" s="12">
        <v>5038.240511</v>
      </c>
      <c r="S54" s="13">
        <v>85649.694764</v>
      </c>
    </row>
    <row r="55" spans="2:19" ht="15">
      <c r="B55" s="8"/>
      <c r="C55" s="9"/>
      <c r="D55" s="10">
        <v>49</v>
      </c>
      <c r="E55" s="11" t="s">
        <v>113</v>
      </c>
      <c r="F55" s="10" t="s">
        <v>114</v>
      </c>
      <c r="G55" s="12">
        <v>2744.486268</v>
      </c>
      <c r="H55" s="12">
        <v>4814.0871050000005</v>
      </c>
      <c r="I55" s="12">
        <v>8456.680880000002</v>
      </c>
      <c r="J55" s="12">
        <v>9897.781329</v>
      </c>
      <c r="K55" s="12">
        <v>5716.415327</v>
      </c>
      <c r="L55" s="12">
        <v>8384.482962</v>
      </c>
      <c r="M55" s="12">
        <v>9028.84809</v>
      </c>
      <c r="N55" s="12">
        <v>7458.636167000001</v>
      </c>
      <c r="O55" s="12">
        <v>7910.88235</v>
      </c>
      <c r="P55" s="12">
        <v>10106.976876</v>
      </c>
      <c r="Q55" s="12">
        <v>8262.148355000001</v>
      </c>
      <c r="R55" s="12">
        <v>2588.070549</v>
      </c>
      <c r="S55" s="13">
        <v>85369.496258</v>
      </c>
    </row>
    <row r="56" spans="2:19" ht="15">
      <c r="B56" s="8"/>
      <c r="C56" s="9"/>
      <c r="D56" s="10">
        <v>50</v>
      </c>
      <c r="E56" s="11" t="s">
        <v>115</v>
      </c>
      <c r="F56" s="10" t="s">
        <v>116</v>
      </c>
      <c r="G56" s="12">
        <v>6403.80111</v>
      </c>
      <c r="H56" s="12">
        <v>5847.755891</v>
      </c>
      <c r="I56" s="12">
        <v>6483.372918</v>
      </c>
      <c r="J56" s="12">
        <v>8314.651543</v>
      </c>
      <c r="K56" s="12">
        <v>11706.89074</v>
      </c>
      <c r="L56" s="12">
        <v>7144.592722</v>
      </c>
      <c r="M56" s="12">
        <v>7367.272353</v>
      </c>
      <c r="N56" s="12">
        <v>7561.188914</v>
      </c>
      <c r="O56" s="12">
        <v>6560.932031</v>
      </c>
      <c r="P56" s="12">
        <v>6587.534471</v>
      </c>
      <c r="Q56" s="12">
        <v>5589.22994</v>
      </c>
      <c r="R56" s="12">
        <v>5750.36366</v>
      </c>
      <c r="S56" s="13">
        <v>85317.58629300001</v>
      </c>
    </row>
    <row r="57" spans="2:19" ht="15">
      <c r="B57" s="8"/>
      <c r="C57" s="11"/>
      <c r="D57" s="14" t="s">
        <v>117</v>
      </c>
      <c r="E57" s="11" t="s">
        <v>117</v>
      </c>
      <c r="F57" s="15" t="s">
        <v>118</v>
      </c>
      <c r="G57" s="16">
        <v>1739932.214168</v>
      </c>
      <c r="H57" s="16">
        <v>1376717.8104019999</v>
      </c>
      <c r="I57" s="16">
        <v>1530286.9932000001</v>
      </c>
      <c r="J57" s="16">
        <v>1503001.0940480002</v>
      </c>
      <c r="K57" s="16">
        <v>1690499.972569</v>
      </c>
      <c r="L57" s="16">
        <v>1447868.266017</v>
      </c>
      <c r="M57" s="16">
        <v>1705075.46505</v>
      </c>
      <c r="N57" s="16">
        <v>1663173.732822</v>
      </c>
      <c r="O57" s="16">
        <v>1603590.0820739998</v>
      </c>
      <c r="P57" s="16">
        <v>1754425.214194</v>
      </c>
      <c r="Q57" s="16">
        <v>1491291.544826</v>
      </c>
      <c r="R57" s="16">
        <v>1447243.1444849998</v>
      </c>
      <c r="S57" s="17">
        <v>18953105.533855</v>
      </c>
    </row>
    <row r="58" spans="2:19" ht="15">
      <c r="B58" s="18"/>
      <c r="C58" s="19" t="s">
        <v>119</v>
      </c>
      <c r="D58" s="20"/>
      <c r="E58" s="21"/>
      <c r="F58" s="20"/>
      <c r="G58" s="22">
        <v>2945586.9362770002</v>
      </c>
      <c r="H58" s="22">
        <v>2380562.024249</v>
      </c>
      <c r="I58" s="22">
        <v>2612171.7546480005</v>
      </c>
      <c r="J58" s="22">
        <v>2662030.400711</v>
      </c>
      <c r="K58" s="22">
        <v>2863466.4368620003</v>
      </c>
      <c r="L58" s="22">
        <v>2422931.798115</v>
      </c>
      <c r="M58" s="22">
        <v>2874341.4251959994</v>
      </c>
      <c r="N58" s="22">
        <v>3112538.7701149993</v>
      </c>
      <c r="O58" s="22">
        <v>2668493.6550660003</v>
      </c>
      <c r="P58" s="22">
        <v>2933496.7490880005</v>
      </c>
      <c r="Q58" s="22">
        <v>2526490.555209</v>
      </c>
      <c r="R58" s="22">
        <v>2343034.788193</v>
      </c>
      <c r="S58" s="23">
        <v>32345145.293729</v>
      </c>
    </row>
    <row r="59" spans="2:19" ht="15">
      <c r="B59" s="8" t="s">
        <v>120</v>
      </c>
      <c r="C59" s="9" t="s">
        <v>121</v>
      </c>
      <c r="D59" s="10">
        <v>1</v>
      </c>
      <c r="E59" s="11" t="s">
        <v>122</v>
      </c>
      <c r="F59" s="10" t="s">
        <v>123</v>
      </c>
      <c r="G59" s="12">
        <v>42842.015016000005</v>
      </c>
      <c r="H59" s="12">
        <v>43650.036174</v>
      </c>
      <c r="I59" s="12">
        <v>37340.414714</v>
      </c>
      <c r="J59" s="12">
        <v>68247.771668</v>
      </c>
      <c r="K59" s="12">
        <v>83215.170095</v>
      </c>
      <c r="L59" s="12">
        <v>86162.527125</v>
      </c>
      <c r="M59" s="12">
        <v>96795.015078</v>
      </c>
      <c r="N59" s="12">
        <v>85454.619661</v>
      </c>
      <c r="O59" s="12">
        <v>47161.392799</v>
      </c>
      <c r="P59" s="12">
        <v>73938.849268</v>
      </c>
      <c r="Q59" s="12">
        <v>98735.517487</v>
      </c>
      <c r="R59" s="12">
        <v>63249.22232</v>
      </c>
      <c r="S59" s="13">
        <v>826792.551405</v>
      </c>
    </row>
    <row r="60" spans="2:19" ht="15">
      <c r="B60" s="8"/>
      <c r="C60" s="9"/>
      <c r="D60" s="10">
        <v>2</v>
      </c>
      <c r="E60" s="11" t="s">
        <v>61</v>
      </c>
      <c r="F60" s="10" t="s">
        <v>62</v>
      </c>
      <c r="G60" s="12">
        <v>28336.006359000003</v>
      </c>
      <c r="H60" s="12">
        <v>30104.828116999997</v>
      </c>
      <c r="I60" s="12">
        <v>27921.411921</v>
      </c>
      <c r="J60" s="12">
        <v>28648.460977000002</v>
      </c>
      <c r="K60" s="12">
        <v>28756.305234</v>
      </c>
      <c r="L60" s="12">
        <v>27995.524733</v>
      </c>
      <c r="M60" s="12">
        <v>27466.868256</v>
      </c>
      <c r="N60" s="12">
        <v>19254.78034</v>
      </c>
      <c r="O60" s="12">
        <v>16947.055272</v>
      </c>
      <c r="P60" s="12">
        <v>18213.436295000003</v>
      </c>
      <c r="Q60" s="12">
        <v>29562.058098</v>
      </c>
      <c r="R60" s="12">
        <v>20639.538550999998</v>
      </c>
      <c r="S60" s="13">
        <v>303846.27415300003</v>
      </c>
    </row>
    <row r="61" spans="2:19" ht="15">
      <c r="B61" s="8"/>
      <c r="C61" s="9"/>
      <c r="D61" s="10">
        <v>3</v>
      </c>
      <c r="E61" s="11" t="s">
        <v>115</v>
      </c>
      <c r="F61" s="10" t="s">
        <v>116</v>
      </c>
      <c r="G61" s="12">
        <v>14995.41</v>
      </c>
      <c r="H61" s="12">
        <v>16693.193664000002</v>
      </c>
      <c r="I61" s="12">
        <v>11526.709095</v>
      </c>
      <c r="J61" s="12">
        <v>17904.349844</v>
      </c>
      <c r="K61" s="12">
        <v>14842.186690999999</v>
      </c>
      <c r="L61" s="12">
        <v>15631.78192</v>
      </c>
      <c r="M61" s="12">
        <v>17132.073863</v>
      </c>
      <c r="N61" s="12">
        <v>18241.36004</v>
      </c>
      <c r="O61" s="12">
        <v>17473.178396000003</v>
      </c>
      <c r="P61" s="12">
        <v>19316.13359</v>
      </c>
      <c r="Q61" s="12">
        <v>15832.441826999999</v>
      </c>
      <c r="R61" s="12">
        <v>15425.963115</v>
      </c>
      <c r="S61" s="13">
        <v>195014.782045</v>
      </c>
    </row>
    <row r="62" spans="2:19" ht="15">
      <c r="B62" s="8"/>
      <c r="C62" s="9"/>
      <c r="D62" s="10">
        <v>4</v>
      </c>
      <c r="E62" s="11" t="s">
        <v>124</v>
      </c>
      <c r="F62" s="10" t="s">
        <v>125</v>
      </c>
      <c r="G62" s="12">
        <v>13119.558089</v>
      </c>
      <c r="H62" s="12">
        <v>9310.882764</v>
      </c>
      <c r="I62" s="12">
        <v>9113.906802</v>
      </c>
      <c r="J62" s="12">
        <v>11208.252410000001</v>
      </c>
      <c r="K62" s="12">
        <v>10183.395944</v>
      </c>
      <c r="L62" s="12">
        <v>9563.698693</v>
      </c>
      <c r="M62" s="12">
        <v>10235.070751</v>
      </c>
      <c r="N62" s="12">
        <v>9345.645892</v>
      </c>
      <c r="O62" s="12">
        <v>10250.408067</v>
      </c>
      <c r="P62" s="12">
        <v>11440.441880999999</v>
      </c>
      <c r="Q62" s="12">
        <v>8731.867972</v>
      </c>
      <c r="R62" s="12">
        <v>8738.766022</v>
      </c>
      <c r="S62" s="13">
        <v>121241.89528699999</v>
      </c>
    </row>
    <row r="63" spans="2:19" ht="15">
      <c r="B63" s="8"/>
      <c r="C63" s="9"/>
      <c r="D63" s="10">
        <v>5</v>
      </c>
      <c r="E63" s="11" t="s">
        <v>126</v>
      </c>
      <c r="F63" s="10" t="s">
        <v>127</v>
      </c>
      <c r="G63" s="12">
        <v>3494.612012</v>
      </c>
      <c r="H63" s="12">
        <v>3858.496588</v>
      </c>
      <c r="I63" s="12">
        <v>7480.638625</v>
      </c>
      <c r="J63" s="12">
        <v>7674.625242</v>
      </c>
      <c r="K63" s="12">
        <v>6229.343014</v>
      </c>
      <c r="L63" s="12">
        <v>6598.208803</v>
      </c>
      <c r="M63" s="12">
        <v>5522.005975</v>
      </c>
      <c r="N63" s="12">
        <v>3975.865944</v>
      </c>
      <c r="O63" s="12">
        <v>5159.056708</v>
      </c>
      <c r="P63" s="12">
        <v>7471.905809999999</v>
      </c>
      <c r="Q63" s="12">
        <v>5993.4631500000005</v>
      </c>
      <c r="R63" s="12">
        <v>5333.61435</v>
      </c>
      <c r="S63" s="13">
        <v>68791.83622099999</v>
      </c>
    </row>
    <row r="64" spans="2:19" ht="15">
      <c r="B64" s="8"/>
      <c r="C64" s="9"/>
      <c r="D64" s="10">
        <v>6</v>
      </c>
      <c r="E64" s="11" t="s">
        <v>128</v>
      </c>
      <c r="F64" s="10" t="s">
        <v>129</v>
      </c>
      <c r="G64" s="12">
        <v>6412.8878700000005</v>
      </c>
      <c r="H64" s="12">
        <v>3831.5801519999995</v>
      </c>
      <c r="I64" s="12">
        <v>4826.1683140000005</v>
      </c>
      <c r="J64" s="12">
        <v>5251.240365000001</v>
      </c>
      <c r="K64" s="12">
        <v>4016.891768</v>
      </c>
      <c r="L64" s="12">
        <v>5543.469613</v>
      </c>
      <c r="M64" s="12">
        <v>4987.02095</v>
      </c>
      <c r="N64" s="12">
        <v>4633.817889000001</v>
      </c>
      <c r="O64" s="12">
        <v>4211.089116</v>
      </c>
      <c r="P64" s="12">
        <v>5242.073729000001</v>
      </c>
      <c r="Q64" s="12">
        <v>4387.924537</v>
      </c>
      <c r="R64" s="12">
        <v>13417.151813999999</v>
      </c>
      <c r="S64" s="13">
        <v>66761.31611700001</v>
      </c>
    </row>
    <row r="65" spans="2:19" ht="15">
      <c r="B65" s="8"/>
      <c r="C65" s="9"/>
      <c r="D65" s="10">
        <v>7</v>
      </c>
      <c r="E65" s="11" t="s">
        <v>130</v>
      </c>
      <c r="F65" s="10" t="s">
        <v>131</v>
      </c>
      <c r="G65" s="12">
        <v>10299.678074</v>
      </c>
      <c r="H65" s="12">
        <v>1146.108263</v>
      </c>
      <c r="I65" s="12">
        <v>9684.301130999998</v>
      </c>
      <c r="J65" s="12">
        <v>8998.361832</v>
      </c>
      <c r="K65" s="12">
        <v>2408.486665</v>
      </c>
      <c r="L65" s="12">
        <v>568.630549</v>
      </c>
      <c r="M65" s="12">
        <v>519.024055</v>
      </c>
      <c r="N65" s="12">
        <v>17043.465753</v>
      </c>
      <c r="O65" s="12">
        <v>5783.912443</v>
      </c>
      <c r="P65" s="12">
        <v>5679.701909</v>
      </c>
      <c r="Q65" s="12">
        <v>2981.2753930000003</v>
      </c>
      <c r="R65" s="12">
        <v>446.976237</v>
      </c>
      <c r="S65" s="13">
        <v>65559.922304</v>
      </c>
    </row>
    <row r="66" spans="2:19" ht="15">
      <c r="B66" s="8"/>
      <c r="C66" s="9"/>
      <c r="D66" s="10">
        <v>8</v>
      </c>
      <c r="E66" s="11" t="s">
        <v>132</v>
      </c>
      <c r="F66" s="10" t="s">
        <v>133</v>
      </c>
      <c r="G66" s="12">
        <v>5044.160357</v>
      </c>
      <c r="H66" s="12">
        <v>4564.933258999999</v>
      </c>
      <c r="I66" s="12">
        <v>5783.642727</v>
      </c>
      <c r="J66" s="12">
        <v>4834.342868</v>
      </c>
      <c r="K66" s="12">
        <v>3985.774506</v>
      </c>
      <c r="L66" s="12">
        <v>3891.0584219999996</v>
      </c>
      <c r="M66" s="12">
        <v>3674.581575</v>
      </c>
      <c r="N66" s="12">
        <v>4052.4215750000003</v>
      </c>
      <c r="O66" s="12">
        <v>4702.967023</v>
      </c>
      <c r="P66" s="12">
        <v>4654.215732</v>
      </c>
      <c r="Q66" s="12">
        <v>4504.739788</v>
      </c>
      <c r="R66" s="12">
        <v>4413.349963000001</v>
      </c>
      <c r="S66" s="13">
        <v>54106.18779499999</v>
      </c>
    </row>
    <row r="67" spans="2:19" ht="15">
      <c r="B67" s="8"/>
      <c r="C67" s="9"/>
      <c r="D67" s="10">
        <v>9</v>
      </c>
      <c r="E67" s="11" t="s">
        <v>134</v>
      </c>
      <c r="F67" s="10" t="s">
        <v>135</v>
      </c>
      <c r="G67" s="12">
        <v>3440.6314530000004</v>
      </c>
      <c r="H67" s="12">
        <v>16541.121210999998</v>
      </c>
      <c r="I67" s="12">
        <v>1714.0755390000002</v>
      </c>
      <c r="J67" s="12">
        <v>355.94345</v>
      </c>
      <c r="K67" s="12">
        <v>2008.472678</v>
      </c>
      <c r="L67" s="12">
        <v>2512.777533</v>
      </c>
      <c r="M67" s="12">
        <v>3589.697054</v>
      </c>
      <c r="N67" s="12">
        <v>11873.352902</v>
      </c>
      <c r="O67" s="12">
        <v>283.149387</v>
      </c>
      <c r="P67" s="12">
        <v>966.886944</v>
      </c>
      <c r="Q67" s="12">
        <v>4086.66991</v>
      </c>
      <c r="R67" s="12">
        <v>6365.562701000001</v>
      </c>
      <c r="S67" s="13">
        <v>53738.340762</v>
      </c>
    </row>
    <row r="68" spans="2:19" ht="15">
      <c r="B68" s="8"/>
      <c r="C68" s="9"/>
      <c r="D68" s="10">
        <v>10</v>
      </c>
      <c r="E68" s="11" t="s">
        <v>136</v>
      </c>
      <c r="F68" s="10" t="s">
        <v>137</v>
      </c>
      <c r="G68" s="12">
        <v>4838.254476</v>
      </c>
      <c r="H68" s="12">
        <v>3203.02727</v>
      </c>
      <c r="I68" s="12">
        <v>4066.387695</v>
      </c>
      <c r="J68" s="12">
        <v>4880.4211080000005</v>
      </c>
      <c r="K68" s="12">
        <v>2867.862898</v>
      </c>
      <c r="L68" s="12">
        <v>3844.677056</v>
      </c>
      <c r="M68" s="12">
        <v>3207.452745</v>
      </c>
      <c r="N68" s="12">
        <v>3551.298734</v>
      </c>
      <c r="O68" s="12">
        <v>4679.215174</v>
      </c>
      <c r="P68" s="12">
        <v>5640.889064</v>
      </c>
      <c r="Q68" s="12">
        <v>3149.715452</v>
      </c>
      <c r="R68" s="12">
        <v>3768.154818</v>
      </c>
      <c r="S68" s="13">
        <v>47697.35649</v>
      </c>
    </row>
    <row r="69" spans="2:19" ht="15">
      <c r="B69" s="8"/>
      <c r="C69" s="9"/>
      <c r="D69" s="10">
        <v>11</v>
      </c>
      <c r="E69" s="11" t="s">
        <v>138</v>
      </c>
      <c r="F69" s="10" t="s">
        <v>139</v>
      </c>
      <c r="G69" s="12">
        <v>4189.497858</v>
      </c>
      <c r="H69" s="12">
        <v>3220.649506</v>
      </c>
      <c r="I69" s="12">
        <v>2326.534551</v>
      </c>
      <c r="J69" s="12">
        <v>2789.316892</v>
      </c>
      <c r="K69" s="12">
        <v>4747.946298000001</v>
      </c>
      <c r="L69" s="12">
        <v>2457.1355479999997</v>
      </c>
      <c r="M69" s="12">
        <v>3763.8267680000004</v>
      </c>
      <c r="N69" s="12">
        <v>4569.812629999999</v>
      </c>
      <c r="O69" s="12">
        <v>4130.448556</v>
      </c>
      <c r="P69" s="12">
        <v>3585.008235</v>
      </c>
      <c r="Q69" s="12">
        <v>5129.815717</v>
      </c>
      <c r="R69" s="12">
        <v>4165.439493</v>
      </c>
      <c r="S69" s="13">
        <v>45075.43205199999</v>
      </c>
    </row>
    <row r="70" spans="2:19" ht="15">
      <c r="B70" s="8"/>
      <c r="C70" s="9"/>
      <c r="D70" s="10">
        <v>12</v>
      </c>
      <c r="E70" s="11" t="s">
        <v>140</v>
      </c>
      <c r="F70" s="10" t="s">
        <v>141</v>
      </c>
      <c r="G70" s="12">
        <v>3010.2558440000003</v>
      </c>
      <c r="H70" s="12">
        <v>4066.911412</v>
      </c>
      <c r="I70" s="12">
        <v>2986.8103939999996</v>
      </c>
      <c r="J70" s="12">
        <v>3324.977297</v>
      </c>
      <c r="K70" s="12">
        <v>1696.767617</v>
      </c>
      <c r="L70" s="12">
        <v>1979.7902350000002</v>
      </c>
      <c r="M70" s="12">
        <v>3593.290196</v>
      </c>
      <c r="N70" s="12">
        <v>2422.1443879999997</v>
      </c>
      <c r="O70" s="12">
        <v>5728.689611</v>
      </c>
      <c r="P70" s="12">
        <v>5882.055355</v>
      </c>
      <c r="Q70" s="12">
        <v>4322.476574</v>
      </c>
      <c r="R70" s="12">
        <v>5568.966719</v>
      </c>
      <c r="S70" s="13">
        <v>44583.13564200001</v>
      </c>
    </row>
    <row r="71" spans="2:19" ht="15">
      <c r="B71" s="8"/>
      <c r="C71" s="9"/>
      <c r="D71" s="10">
        <v>13</v>
      </c>
      <c r="E71" s="11" t="s">
        <v>142</v>
      </c>
      <c r="F71" s="10" t="s">
        <v>143</v>
      </c>
      <c r="G71" s="12">
        <v>3599.932018</v>
      </c>
      <c r="H71" s="12">
        <v>3335.884338</v>
      </c>
      <c r="I71" s="12">
        <v>3774.3526749999996</v>
      </c>
      <c r="J71" s="12">
        <v>3811.437835</v>
      </c>
      <c r="K71" s="12">
        <v>2467.1976179999997</v>
      </c>
      <c r="L71" s="12">
        <v>3757.910765</v>
      </c>
      <c r="M71" s="12">
        <v>3580.573355</v>
      </c>
      <c r="N71" s="12">
        <v>3576.265923</v>
      </c>
      <c r="O71" s="12">
        <v>3978.126258</v>
      </c>
      <c r="P71" s="12">
        <v>3689.988879</v>
      </c>
      <c r="Q71" s="12">
        <v>4473.265377000001</v>
      </c>
      <c r="R71" s="12">
        <v>3058.5934190000003</v>
      </c>
      <c r="S71" s="13">
        <v>43103.52846</v>
      </c>
    </row>
    <row r="72" spans="2:19" ht="15">
      <c r="B72" s="8"/>
      <c r="C72" s="9"/>
      <c r="D72" s="10">
        <v>14</v>
      </c>
      <c r="E72" s="11" t="s">
        <v>144</v>
      </c>
      <c r="F72" s="10" t="s">
        <v>145</v>
      </c>
      <c r="G72" s="12">
        <v>3968.669141</v>
      </c>
      <c r="H72" s="12">
        <v>3416.836215</v>
      </c>
      <c r="I72" s="12">
        <v>4476.388142</v>
      </c>
      <c r="J72" s="12">
        <v>2603.423373</v>
      </c>
      <c r="K72" s="12">
        <v>3864.6049629999998</v>
      </c>
      <c r="L72" s="12">
        <v>3337.9908530000002</v>
      </c>
      <c r="M72" s="12">
        <v>2336.645186</v>
      </c>
      <c r="N72" s="12">
        <v>3351.3637510000003</v>
      </c>
      <c r="O72" s="12">
        <v>2409.8175699999997</v>
      </c>
      <c r="P72" s="12">
        <v>3109.862477</v>
      </c>
      <c r="Q72" s="12">
        <v>3700.565026</v>
      </c>
      <c r="R72" s="12">
        <v>3864.539534</v>
      </c>
      <c r="S72" s="13">
        <v>40440.70623100001</v>
      </c>
    </row>
    <row r="73" spans="2:19" ht="15">
      <c r="B73" s="8"/>
      <c r="C73" s="9"/>
      <c r="D73" s="10">
        <v>15</v>
      </c>
      <c r="E73" s="11" t="s">
        <v>146</v>
      </c>
      <c r="F73" s="10" t="s">
        <v>147</v>
      </c>
      <c r="G73" s="12">
        <v>2422.610448</v>
      </c>
      <c r="H73" s="12">
        <v>1625.432637</v>
      </c>
      <c r="I73" s="12">
        <v>3345.528799</v>
      </c>
      <c r="J73" s="12">
        <v>4598.249943</v>
      </c>
      <c r="K73" s="12">
        <v>4216.438209</v>
      </c>
      <c r="L73" s="12">
        <v>3920.0903620000004</v>
      </c>
      <c r="M73" s="12">
        <v>3286.464403</v>
      </c>
      <c r="N73" s="12">
        <v>2776.891826</v>
      </c>
      <c r="O73" s="12">
        <v>1916.981411</v>
      </c>
      <c r="P73" s="12">
        <v>6225.330405000001</v>
      </c>
      <c r="Q73" s="12">
        <v>2404.38999</v>
      </c>
      <c r="R73" s="12">
        <v>2659.7301439999997</v>
      </c>
      <c r="S73" s="13">
        <v>39398.138577000005</v>
      </c>
    </row>
    <row r="74" spans="2:19" ht="15">
      <c r="B74" s="8"/>
      <c r="C74" s="9"/>
      <c r="D74" s="10">
        <v>16</v>
      </c>
      <c r="E74" s="11" t="s">
        <v>148</v>
      </c>
      <c r="F74" s="10" t="s">
        <v>149</v>
      </c>
      <c r="G74" s="12" t="s">
        <v>56</v>
      </c>
      <c r="H74" s="12" t="s">
        <v>56</v>
      </c>
      <c r="I74" s="12" t="s">
        <v>56</v>
      </c>
      <c r="J74" s="12" t="s">
        <v>56</v>
      </c>
      <c r="K74" s="12" t="s">
        <v>56</v>
      </c>
      <c r="L74" s="12" t="s">
        <v>56</v>
      </c>
      <c r="M74" s="12" t="s">
        <v>56</v>
      </c>
      <c r="N74" s="12" t="s">
        <v>56</v>
      </c>
      <c r="O74" s="12">
        <v>1868.86208</v>
      </c>
      <c r="P74" s="12">
        <v>8794.678851</v>
      </c>
      <c r="Q74" s="12">
        <v>17642.721903</v>
      </c>
      <c r="R74" s="12">
        <v>7564.930248</v>
      </c>
      <c r="S74" s="13">
        <v>35871.193082</v>
      </c>
    </row>
    <row r="75" spans="2:19" ht="15">
      <c r="B75" s="8"/>
      <c r="C75" s="9"/>
      <c r="D75" s="10">
        <v>17</v>
      </c>
      <c r="E75" s="11" t="s">
        <v>150</v>
      </c>
      <c r="F75" s="10" t="s">
        <v>151</v>
      </c>
      <c r="G75" s="12">
        <v>2778.075602</v>
      </c>
      <c r="H75" s="12">
        <v>3007.010995</v>
      </c>
      <c r="I75" s="12">
        <v>2032.745928</v>
      </c>
      <c r="J75" s="12">
        <v>3056.178562</v>
      </c>
      <c r="K75" s="12">
        <v>3521.4266970000003</v>
      </c>
      <c r="L75" s="12">
        <v>2730.126423</v>
      </c>
      <c r="M75" s="12">
        <v>3772.19082</v>
      </c>
      <c r="N75" s="12">
        <v>2022.987557</v>
      </c>
      <c r="O75" s="12">
        <v>3553.189406</v>
      </c>
      <c r="P75" s="12">
        <v>3512.8556</v>
      </c>
      <c r="Q75" s="12">
        <v>2945.364548</v>
      </c>
      <c r="R75" s="12">
        <v>2860.695386</v>
      </c>
      <c r="S75" s="13">
        <v>35792.847524</v>
      </c>
    </row>
    <row r="76" spans="2:19" ht="15">
      <c r="B76" s="8"/>
      <c r="C76" s="9"/>
      <c r="D76" s="10">
        <v>18</v>
      </c>
      <c r="E76" s="11" t="s">
        <v>152</v>
      </c>
      <c r="F76" s="10" t="s">
        <v>153</v>
      </c>
      <c r="G76" s="12">
        <v>2076.949302</v>
      </c>
      <c r="H76" s="12">
        <v>1924.957361</v>
      </c>
      <c r="I76" s="12">
        <v>1724.849922</v>
      </c>
      <c r="J76" s="12">
        <v>3822.2501439999996</v>
      </c>
      <c r="K76" s="12">
        <v>1388.112615</v>
      </c>
      <c r="L76" s="12">
        <v>2730.525975</v>
      </c>
      <c r="M76" s="12">
        <v>3854.040923</v>
      </c>
      <c r="N76" s="12">
        <v>2199.604702</v>
      </c>
      <c r="O76" s="12">
        <v>4103.610124</v>
      </c>
      <c r="P76" s="12">
        <v>3032.035286</v>
      </c>
      <c r="Q76" s="12">
        <v>3147.155486</v>
      </c>
      <c r="R76" s="12">
        <v>4233.264228</v>
      </c>
      <c r="S76" s="13">
        <v>34237.356067999994</v>
      </c>
    </row>
    <row r="77" spans="2:19" ht="15">
      <c r="B77" s="8"/>
      <c r="C77" s="9"/>
      <c r="D77" s="10">
        <v>19</v>
      </c>
      <c r="E77" s="11" t="s">
        <v>88</v>
      </c>
      <c r="F77" s="10" t="s">
        <v>89</v>
      </c>
      <c r="G77" s="12">
        <v>2662.069481</v>
      </c>
      <c r="H77" s="12">
        <v>2298.6791740000003</v>
      </c>
      <c r="I77" s="12">
        <v>1750.417398</v>
      </c>
      <c r="J77" s="12">
        <v>2317.832827</v>
      </c>
      <c r="K77" s="12">
        <v>2681.216563</v>
      </c>
      <c r="L77" s="12">
        <v>2441.870766</v>
      </c>
      <c r="M77" s="12">
        <v>2966.407176</v>
      </c>
      <c r="N77" s="12">
        <v>2332.883136</v>
      </c>
      <c r="O77" s="12">
        <v>2189.127663</v>
      </c>
      <c r="P77" s="12">
        <v>2521.192227</v>
      </c>
      <c r="Q77" s="12">
        <v>1946.504717</v>
      </c>
      <c r="R77" s="12">
        <v>2413.063309</v>
      </c>
      <c r="S77" s="13">
        <v>28521.264437</v>
      </c>
    </row>
    <row r="78" spans="2:19" ht="15">
      <c r="B78" s="8"/>
      <c r="C78" s="9"/>
      <c r="D78" s="10">
        <v>20</v>
      </c>
      <c r="E78" s="11" t="s">
        <v>103</v>
      </c>
      <c r="F78" s="10" t="s">
        <v>104</v>
      </c>
      <c r="G78" s="12">
        <v>4838.5600460000005</v>
      </c>
      <c r="H78" s="12">
        <v>1549.345001</v>
      </c>
      <c r="I78" s="12">
        <v>625.829143</v>
      </c>
      <c r="J78" s="12">
        <v>2635.170497</v>
      </c>
      <c r="K78" s="12">
        <v>1231.61447</v>
      </c>
      <c r="L78" s="12">
        <v>8097.795348000001</v>
      </c>
      <c r="M78" s="12">
        <v>939.307235</v>
      </c>
      <c r="N78" s="12">
        <v>750.176431</v>
      </c>
      <c r="O78" s="12">
        <v>1301.896269</v>
      </c>
      <c r="P78" s="12">
        <v>733.831149</v>
      </c>
      <c r="Q78" s="12">
        <v>3318.652647</v>
      </c>
      <c r="R78" s="12">
        <v>2411.269893</v>
      </c>
      <c r="S78" s="13">
        <v>28433.448129000004</v>
      </c>
    </row>
    <row r="79" spans="2:19" ht="15">
      <c r="B79" s="8"/>
      <c r="C79" s="9"/>
      <c r="D79" s="10">
        <v>21</v>
      </c>
      <c r="E79" s="11" t="s">
        <v>154</v>
      </c>
      <c r="F79" s="10" t="s">
        <v>155</v>
      </c>
      <c r="G79" s="12">
        <v>2040.944676</v>
      </c>
      <c r="H79" s="12">
        <v>2043.562481</v>
      </c>
      <c r="I79" s="12">
        <v>3205.674138</v>
      </c>
      <c r="J79" s="12">
        <v>1423.891938</v>
      </c>
      <c r="K79" s="12">
        <v>3248.711215</v>
      </c>
      <c r="L79" s="12">
        <v>2282.3633280000004</v>
      </c>
      <c r="M79" s="12">
        <v>1779.4364150000001</v>
      </c>
      <c r="N79" s="12">
        <v>2815.813992</v>
      </c>
      <c r="O79" s="12">
        <v>1827.106571</v>
      </c>
      <c r="P79" s="12">
        <v>3402.5210359999996</v>
      </c>
      <c r="Q79" s="12">
        <v>1856.736938</v>
      </c>
      <c r="R79" s="12">
        <v>1895.340651</v>
      </c>
      <c r="S79" s="13">
        <v>27822.103379</v>
      </c>
    </row>
    <row r="80" spans="2:19" ht="15">
      <c r="B80" s="8"/>
      <c r="C80" s="9"/>
      <c r="D80" s="10">
        <v>22</v>
      </c>
      <c r="E80" s="11" t="s">
        <v>156</v>
      </c>
      <c r="F80" s="10" t="s">
        <v>157</v>
      </c>
      <c r="G80" s="12">
        <v>9755.814151</v>
      </c>
      <c r="H80" s="12">
        <v>2589.317227</v>
      </c>
      <c r="I80" s="12">
        <v>727.7263290000001</v>
      </c>
      <c r="J80" s="12">
        <v>2792.743304</v>
      </c>
      <c r="K80" s="12">
        <v>1557.4387590000001</v>
      </c>
      <c r="L80" s="12">
        <v>45.094456</v>
      </c>
      <c r="M80" s="12">
        <v>521.688668</v>
      </c>
      <c r="N80" s="12">
        <v>2474.617867</v>
      </c>
      <c r="O80" s="12">
        <v>470.317158</v>
      </c>
      <c r="P80" s="12">
        <v>2810.2503229999998</v>
      </c>
      <c r="Q80" s="12">
        <v>1103.331368</v>
      </c>
      <c r="R80" s="12">
        <v>1615.732283</v>
      </c>
      <c r="S80" s="13">
        <v>26464.071893</v>
      </c>
    </row>
    <row r="81" spans="2:19" ht="15">
      <c r="B81" s="8"/>
      <c r="C81" s="9"/>
      <c r="D81" s="10">
        <v>23</v>
      </c>
      <c r="E81" s="11" t="s">
        <v>158</v>
      </c>
      <c r="F81" s="10" t="s">
        <v>159</v>
      </c>
      <c r="G81" s="12">
        <v>1708.019265</v>
      </c>
      <c r="H81" s="12">
        <v>3400.94755</v>
      </c>
      <c r="I81" s="12">
        <v>1202.934412</v>
      </c>
      <c r="J81" s="12">
        <v>3102.082629</v>
      </c>
      <c r="K81" s="12">
        <v>1267.578123</v>
      </c>
      <c r="L81" s="12">
        <v>2665.064936</v>
      </c>
      <c r="M81" s="12">
        <v>2603.274543</v>
      </c>
      <c r="N81" s="12">
        <v>3103.424749</v>
      </c>
      <c r="O81" s="12">
        <v>1897.999921</v>
      </c>
      <c r="P81" s="12">
        <v>621.976765</v>
      </c>
      <c r="Q81" s="12">
        <v>2763.828434</v>
      </c>
      <c r="R81" s="12">
        <v>1422.196122</v>
      </c>
      <c r="S81" s="13">
        <v>25759.327448999997</v>
      </c>
    </row>
    <row r="82" spans="2:19" ht="15">
      <c r="B82" s="8"/>
      <c r="C82" s="9"/>
      <c r="D82" s="10">
        <v>24</v>
      </c>
      <c r="E82" s="11" t="s">
        <v>160</v>
      </c>
      <c r="F82" s="10" t="s">
        <v>161</v>
      </c>
      <c r="G82" s="12">
        <v>1934.91104</v>
      </c>
      <c r="H82" s="12">
        <v>2104.8605509999998</v>
      </c>
      <c r="I82" s="12">
        <v>1466.7498540000001</v>
      </c>
      <c r="J82" s="12">
        <v>2594.816582</v>
      </c>
      <c r="K82" s="12">
        <v>1593.206375</v>
      </c>
      <c r="L82" s="12">
        <v>1828.118811</v>
      </c>
      <c r="M82" s="12">
        <v>1949.4678000000001</v>
      </c>
      <c r="N82" s="12">
        <v>1525.765954</v>
      </c>
      <c r="O82" s="12">
        <v>1941.630328</v>
      </c>
      <c r="P82" s="12">
        <v>2757.5067990000002</v>
      </c>
      <c r="Q82" s="12">
        <v>3084.726996</v>
      </c>
      <c r="R82" s="12">
        <v>1658.29017</v>
      </c>
      <c r="S82" s="13">
        <v>24440.05126</v>
      </c>
    </row>
    <row r="83" spans="2:19" ht="15">
      <c r="B83" s="8"/>
      <c r="C83" s="9"/>
      <c r="D83" s="10">
        <v>25</v>
      </c>
      <c r="E83" s="11" t="s">
        <v>162</v>
      </c>
      <c r="F83" s="10" t="s">
        <v>163</v>
      </c>
      <c r="G83" s="12">
        <v>2305.339912</v>
      </c>
      <c r="H83" s="12">
        <v>2220.233619</v>
      </c>
      <c r="I83" s="12">
        <v>2876.8044440000003</v>
      </c>
      <c r="J83" s="12">
        <v>2163.406511</v>
      </c>
      <c r="K83" s="12">
        <v>1699.4306920000001</v>
      </c>
      <c r="L83" s="12">
        <v>1452.1144669999999</v>
      </c>
      <c r="M83" s="12">
        <v>2054.129386</v>
      </c>
      <c r="N83" s="12">
        <v>1677.463003</v>
      </c>
      <c r="O83" s="12">
        <v>1764.1491899999999</v>
      </c>
      <c r="P83" s="12">
        <v>2311.794962</v>
      </c>
      <c r="Q83" s="12">
        <v>1755.6412790000002</v>
      </c>
      <c r="R83" s="12">
        <v>1833.904554</v>
      </c>
      <c r="S83" s="13">
        <v>24114.412019</v>
      </c>
    </row>
    <row r="84" spans="2:19" ht="15">
      <c r="B84" s="8"/>
      <c r="C84" s="9"/>
      <c r="D84" s="10">
        <v>26</v>
      </c>
      <c r="E84" s="11" t="s">
        <v>164</v>
      </c>
      <c r="F84" s="10" t="s">
        <v>165</v>
      </c>
      <c r="G84" s="12">
        <v>1617.2208640000001</v>
      </c>
      <c r="H84" s="12">
        <v>2697.145707</v>
      </c>
      <c r="I84" s="12">
        <v>2215.757502</v>
      </c>
      <c r="J84" s="12">
        <v>1794.0690749999999</v>
      </c>
      <c r="K84" s="12">
        <v>1718.750339</v>
      </c>
      <c r="L84" s="12">
        <v>1971.694024</v>
      </c>
      <c r="M84" s="12">
        <v>1913.924352</v>
      </c>
      <c r="N84" s="12">
        <v>1935.8936489999999</v>
      </c>
      <c r="O84" s="12">
        <v>1954.315114</v>
      </c>
      <c r="P84" s="12">
        <v>2065.8277749999997</v>
      </c>
      <c r="Q84" s="12">
        <v>1675.547283</v>
      </c>
      <c r="R84" s="12">
        <v>2360.6351400000003</v>
      </c>
      <c r="S84" s="13">
        <v>23920.780824</v>
      </c>
    </row>
    <row r="85" spans="2:19" ht="15">
      <c r="B85" s="8"/>
      <c r="C85" s="9"/>
      <c r="D85" s="10">
        <v>27</v>
      </c>
      <c r="E85" s="11" t="s">
        <v>166</v>
      </c>
      <c r="F85" s="10" t="s">
        <v>167</v>
      </c>
      <c r="G85" s="12">
        <v>1776.086638</v>
      </c>
      <c r="H85" s="12">
        <v>1451.3886980000002</v>
      </c>
      <c r="I85" s="12">
        <v>1502.7133589999999</v>
      </c>
      <c r="J85" s="12">
        <v>1851.868263</v>
      </c>
      <c r="K85" s="12">
        <v>2372.057144</v>
      </c>
      <c r="L85" s="12">
        <v>1979.114102</v>
      </c>
      <c r="M85" s="12">
        <v>2263.191131</v>
      </c>
      <c r="N85" s="12">
        <v>1986.9980130000001</v>
      </c>
      <c r="O85" s="12">
        <v>2184.652716</v>
      </c>
      <c r="P85" s="12">
        <v>2125.790806</v>
      </c>
      <c r="Q85" s="12">
        <v>2317.437849</v>
      </c>
      <c r="R85" s="12">
        <v>1962.9943389999999</v>
      </c>
      <c r="S85" s="13">
        <v>23774.293058</v>
      </c>
    </row>
    <row r="86" spans="2:19" ht="15">
      <c r="B86" s="8"/>
      <c r="C86" s="9"/>
      <c r="D86" s="10">
        <v>28</v>
      </c>
      <c r="E86" s="11" t="s">
        <v>168</v>
      </c>
      <c r="F86" s="10" t="s">
        <v>157</v>
      </c>
      <c r="G86" s="12">
        <v>1860.956132</v>
      </c>
      <c r="H86" s="12">
        <v>1373.0104979999999</v>
      </c>
      <c r="I86" s="12">
        <v>1529.6144410000002</v>
      </c>
      <c r="J86" s="12">
        <v>1356.099222</v>
      </c>
      <c r="K86" s="12">
        <v>2148.413606</v>
      </c>
      <c r="L86" s="12">
        <v>2117.5609900000004</v>
      </c>
      <c r="M86" s="12">
        <v>2807.9277429999997</v>
      </c>
      <c r="N86" s="12">
        <v>1842.478467</v>
      </c>
      <c r="O86" s="12">
        <v>2235.3154870000003</v>
      </c>
      <c r="P86" s="12">
        <v>1412.244179</v>
      </c>
      <c r="Q86" s="12">
        <v>1441.799035</v>
      </c>
      <c r="R86" s="12">
        <v>1756.935361</v>
      </c>
      <c r="S86" s="13">
        <v>21882.355161</v>
      </c>
    </row>
    <row r="87" spans="2:19" ht="15">
      <c r="B87" s="8"/>
      <c r="C87" s="9"/>
      <c r="D87" s="10">
        <v>29</v>
      </c>
      <c r="E87" s="11" t="s">
        <v>169</v>
      </c>
      <c r="F87" s="10" t="s">
        <v>170</v>
      </c>
      <c r="G87" s="12">
        <v>1879.753182</v>
      </c>
      <c r="H87" s="12">
        <v>1517.0970770000001</v>
      </c>
      <c r="I87" s="12">
        <v>1461.9259080000002</v>
      </c>
      <c r="J87" s="12">
        <v>1630.737188</v>
      </c>
      <c r="K87" s="12">
        <v>1836.340872</v>
      </c>
      <c r="L87" s="12">
        <v>1708.391658</v>
      </c>
      <c r="M87" s="12">
        <v>1837.2228670000002</v>
      </c>
      <c r="N87" s="12">
        <v>1680.436009</v>
      </c>
      <c r="O87" s="12">
        <v>2004.960859</v>
      </c>
      <c r="P87" s="12">
        <v>1628.2791229999998</v>
      </c>
      <c r="Q87" s="12">
        <v>1757.9789509999998</v>
      </c>
      <c r="R87" s="12">
        <v>1947.22176</v>
      </c>
      <c r="S87" s="13">
        <v>20890.345454000002</v>
      </c>
    </row>
    <row r="88" spans="2:19" ht="15">
      <c r="B88" s="8"/>
      <c r="C88" s="9"/>
      <c r="D88" s="10">
        <v>30</v>
      </c>
      <c r="E88" s="11" t="s">
        <v>171</v>
      </c>
      <c r="F88" s="10" t="s">
        <v>172</v>
      </c>
      <c r="G88" s="12">
        <v>582.8027569999999</v>
      </c>
      <c r="H88" s="12">
        <v>7470.734153</v>
      </c>
      <c r="I88" s="12">
        <v>133.778236</v>
      </c>
      <c r="J88" s="12">
        <v>872.1454329999999</v>
      </c>
      <c r="K88" s="12">
        <v>736.843798</v>
      </c>
      <c r="L88" s="12">
        <v>325.818</v>
      </c>
      <c r="M88" s="12">
        <v>1876.40769</v>
      </c>
      <c r="N88" s="12">
        <v>2458.219851</v>
      </c>
      <c r="O88" s="12">
        <v>4590.118451</v>
      </c>
      <c r="P88" s="12">
        <v>202.67056200000002</v>
      </c>
      <c r="Q88" s="12">
        <v>90.178464</v>
      </c>
      <c r="R88" s="12">
        <v>672.6301169999999</v>
      </c>
      <c r="S88" s="13">
        <v>20012.347512</v>
      </c>
    </row>
    <row r="89" spans="2:19" ht="15">
      <c r="B89" s="8"/>
      <c r="C89" s="9"/>
      <c r="D89" s="10">
        <v>31</v>
      </c>
      <c r="E89" s="11" t="s">
        <v>173</v>
      </c>
      <c r="F89" s="10" t="s">
        <v>174</v>
      </c>
      <c r="G89" s="12">
        <v>1603.463084</v>
      </c>
      <c r="H89" s="12">
        <v>985.758736</v>
      </c>
      <c r="I89" s="12">
        <v>1567.406927</v>
      </c>
      <c r="J89" s="12">
        <v>1491.681703</v>
      </c>
      <c r="K89" s="12">
        <v>2260.2025860000003</v>
      </c>
      <c r="L89" s="12">
        <v>1263.771997</v>
      </c>
      <c r="M89" s="12">
        <v>1318.3275230000002</v>
      </c>
      <c r="N89" s="12">
        <v>1269.169263</v>
      </c>
      <c r="O89" s="12">
        <v>1692.061903</v>
      </c>
      <c r="P89" s="12">
        <v>1894.619231</v>
      </c>
      <c r="Q89" s="12">
        <v>2268.530612</v>
      </c>
      <c r="R89" s="12">
        <v>2203.2933080000003</v>
      </c>
      <c r="S89" s="13">
        <v>19818.286873</v>
      </c>
    </row>
    <row r="90" spans="2:19" ht="15">
      <c r="B90" s="8"/>
      <c r="C90" s="9"/>
      <c r="D90" s="10">
        <v>32</v>
      </c>
      <c r="E90" s="11" t="s">
        <v>175</v>
      </c>
      <c r="F90" s="10" t="s">
        <v>176</v>
      </c>
      <c r="G90" s="12">
        <v>1630.886305</v>
      </c>
      <c r="H90" s="12">
        <v>1702.547521</v>
      </c>
      <c r="I90" s="12">
        <v>1864.4295530000002</v>
      </c>
      <c r="J90" s="12">
        <v>2007.444592</v>
      </c>
      <c r="K90" s="12">
        <v>2354.039624</v>
      </c>
      <c r="L90" s="12">
        <v>1281.983442</v>
      </c>
      <c r="M90" s="12">
        <v>1292.849651</v>
      </c>
      <c r="N90" s="12">
        <v>1510.432981</v>
      </c>
      <c r="O90" s="12">
        <v>1497.228905</v>
      </c>
      <c r="P90" s="12">
        <v>1994.9760330000001</v>
      </c>
      <c r="Q90" s="12">
        <v>1302.653292</v>
      </c>
      <c r="R90" s="12">
        <v>1290.212416</v>
      </c>
      <c r="S90" s="13">
        <v>19729.684315</v>
      </c>
    </row>
    <row r="91" spans="2:19" ht="15">
      <c r="B91" s="8"/>
      <c r="C91" s="9"/>
      <c r="D91" s="10">
        <v>33</v>
      </c>
      <c r="E91" s="11" t="s">
        <v>177</v>
      </c>
      <c r="F91" s="10" t="s">
        <v>178</v>
      </c>
      <c r="G91" s="12">
        <v>2052.607051</v>
      </c>
      <c r="H91" s="12">
        <v>1185.71937</v>
      </c>
      <c r="I91" s="12">
        <v>1078.3102250000002</v>
      </c>
      <c r="J91" s="12">
        <v>1662.8597590000002</v>
      </c>
      <c r="K91" s="12">
        <v>1300.753111</v>
      </c>
      <c r="L91" s="12">
        <v>1439.873498</v>
      </c>
      <c r="M91" s="12">
        <v>1697.05848</v>
      </c>
      <c r="N91" s="12">
        <v>1765.149021</v>
      </c>
      <c r="O91" s="12">
        <v>1615.917492</v>
      </c>
      <c r="P91" s="12">
        <v>1852.1364110000002</v>
      </c>
      <c r="Q91" s="12">
        <v>1664.671615</v>
      </c>
      <c r="R91" s="12">
        <v>1791.850815</v>
      </c>
      <c r="S91" s="13">
        <v>19106.906848000002</v>
      </c>
    </row>
    <row r="92" spans="2:19" ht="15">
      <c r="B92" s="8"/>
      <c r="C92" s="9"/>
      <c r="D92" s="10">
        <v>34</v>
      </c>
      <c r="E92" s="11" t="s">
        <v>179</v>
      </c>
      <c r="F92" s="10" t="s">
        <v>180</v>
      </c>
      <c r="G92" s="12">
        <v>1511.100946</v>
      </c>
      <c r="H92" s="12">
        <v>1082.2093089999998</v>
      </c>
      <c r="I92" s="12">
        <v>1969.124187</v>
      </c>
      <c r="J92" s="12">
        <v>1932.284953</v>
      </c>
      <c r="K92" s="12">
        <v>1574.097006</v>
      </c>
      <c r="L92" s="12">
        <v>1986.249435</v>
      </c>
      <c r="M92" s="12">
        <v>1650.280356</v>
      </c>
      <c r="N92" s="12">
        <v>1312.508267</v>
      </c>
      <c r="O92" s="12">
        <v>1723.776523</v>
      </c>
      <c r="P92" s="12">
        <v>1206.729328</v>
      </c>
      <c r="Q92" s="12">
        <v>1474.882894</v>
      </c>
      <c r="R92" s="12">
        <v>1538.572156</v>
      </c>
      <c r="S92" s="13">
        <v>18961.815359999997</v>
      </c>
    </row>
    <row r="93" spans="2:19" ht="15">
      <c r="B93" s="8"/>
      <c r="C93" s="9"/>
      <c r="D93" s="10">
        <v>35</v>
      </c>
      <c r="E93" s="11" t="s">
        <v>181</v>
      </c>
      <c r="F93" s="10" t="s">
        <v>182</v>
      </c>
      <c r="G93" s="12">
        <v>1498.46784</v>
      </c>
      <c r="H93" s="12">
        <v>1533.7613259999998</v>
      </c>
      <c r="I93" s="12">
        <v>1494.756649</v>
      </c>
      <c r="J93" s="12">
        <v>1487.850027</v>
      </c>
      <c r="K93" s="12">
        <v>1712.8910919999998</v>
      </c>
      <c r="L93" s="12">
        <v>1489.866426</v>
      </c>
      <c r="M93" s="12">
        <v>1434.048337</v>
      </c>
      <c r="N93" s="12">
        <v>1436.3623289999998</v>
      </c>
      <c r="O93" s="12">
        <v>1651.640632</v>
      </c>
      <c r="P93" s="12">
        <v>1285.632058</v>
      </c>
      <c r="Q93" s="12">
        <v>1552.711796</v>
      </c>
      <c r="R93" s="12">
        <v>1526.961815</v>
      </c>
      <c r="S93" s="13">
        <v>18104.950327</v>
      </c>
    </row>
    <row r="94" spans="2:19" ht="15">
      <c r="B94" s="8"/>
      <c r="C94" s="9"/>
      <c r="D94" s="10">
        <v>36</v>
      </c>
      <c r="E94" s="11" t="s">
        <v>183</v>
      </c>
      <c r="F94" s="10" t="s">
        <v>184</v>
      </c>
      <c r="G94" s="12">
        <v>1385.0063160000002</v>
      </c>
      <c r="H94" s="12">
        <v>1612.538707</v>
      </c>
      <c r="I94" s="12">
        <v>1579.49386</v>
      </c>
      <c r="J94" s="12">
        <v>1737.0724850000001</v>
      </c>
      <c r="K94" s="12">
        <v>2096.863833</v>
      </c>
      <c r="L94" s="12">
        <v>1407.0120419999998</v>
      </c>
      <c r="M94" s="12">
        <v>1549.304732</v>
      </c>
      <c r="N94" s="12">
        <v>1380.395972</v>
      </c>
      <c r="O94" s="12">
        <v>1152.9140759999998</v>
      </c>
      <c r="P94" s="12">
        <v>1236.912771</v>
      </c>
      <c r="Q94" s="12">
        <v>1367.746145</v>
      </c>
      <c r="R94" s="12">
        <v>1298.646362</v>
      </c>
      <c r="S94" s="13">
        <v>17803.907301</v>
      </c>
    </row>
    <row r="95" spans="2:19" ht="15">
      <c r="B95" s="8"/>
      <c r="C95" s="9"/>
      <c r="D95" s="10">
        <v>37</v>
      </c>
      <c r="E95" s="11" t="s">
        <v>185</v>
      </c>
      <c r="F95" s="10" t="s">
        <v>186</v>
      </c>
      <c r="G95" s="12">
        <v>3047.804905</v>
      </c>
      <c r="H95" s="12">
        <v>995.035303</v>
      </c>
      <c r="I95" s="12">
        <v>982.312321</v>
      </c>
      <c r="J95" s="12">
        <v>4418.929907</v>
      </c>
      <c r="K95" s="12">
        <v>1214.937913</v>
      </c>
      <c r="L95" s="12">
        <v>802.009777</v>
      </c>
      <c r="M95" s="12">
        <v>663.224189</v>
      </c>
      <c r="N95" s="12">
        <v>1533.399966</v>
      </c>
      <c r="O95" s="12">
        <v>566.547863</v>
      </c>
      <c r="P95" s="12">
        <v>1060.497029</v>
      </c>
      <c r="Q95" s="12">
        <v>789.4639030000001</v>
      </c>
      <c r="R95" s="12">
        <v>1245.026276</v>
      </c>
      <c r="S95" s="13">
        <v>17319.189351999998</v>
      </c>
    </row>
    <row r="96" spans="2:19" ht="15">
      <c r="B96" s="8"/>
      <c r="C96" s="9"/>
      <c r="D96" s="10">
        <v>38</v>
      </c>
      <c r="E96" s="11" t="s">
        <v>187</v>
      </c>
      <c r="F96" s="10" t="s">
        <v>188</v>
      </c>
      <c r="G96" s="12">
        <v>1488.924302</v>
      </c>
      <c r="H96" s="12">
        <v>1035.027647</v>
      </c>
      <c r="I96" s="12">
        <v>2101.9419190000003</v>
      </c>
      <c r="J96" s="12">
        <v>1295.018362</v>
      </c>
      <c r="K96" s="12">
        <v>458.238987</v>
      </c>
      <c r="L96" s="12">
        <v>554.515655</v>
      </c>
      <c r="M96" s="12">
        <v>940.85548</v>
      </c>
      <c r="N96" s="12">
        <v>916.887335</v>
      </c>
      <c r="O96" s="12">
        <v>1262.22856</v>
      </c>
      <c r="P96" s="12">
        <v>2305.4333229999997</v>
      </c>
      <c r="Q96" s="12">
        <v>2353.7395030000002</v>
      </c>
      <c r="R96" s="12">
        <v>2262.2362949999997</v>
      </c>
      <c r="S96" s="13">
        <v>16975.047368</v>
      </c>
    </row>
    <row r="97" spans="2:19" ht="15">
      <c r="B97" s="8"/>
      <c r="C97" s="9"/>
      <c r="D97" s="10">
        <v>39</v>
      </c>
      <c r="E97" s="11" t="s">
        <v>189</v>
      </c>
      <c r="F97" s="10" t="s">
        <v>190</v>
      </c>
      <c r="G97" s="12">
        <v>1793.571771</v>
      </c>
      <c r="H97" s="12">
        <v>1067.4174639999999</v>
      </c>
      <c r="I97" s="12">
        <v>866.952843</v>
      </c>
      <c r="J97" s="12">
        <v>2290.0431869999998</v>
      </c>
      <c r="K97" s="12">
        <v>2100.284629</v>
      </c>
      <c r="L97" s="12">
        <v>1288.660843</v>
      </c>
      <c r="M97" s="12">
        <v>928.463414</v>
      </c>
      <c r="N97" s="12">
        <v>1053.765386</v>
      </c>
      <c r="O97" s="12">
        <v>978.455375</v>
      </c>
      <c r="P97" s="12">
        <v>1336.8690139999999</v>
      </c>
      <c r="Q97" s="12">
        <v>1750.686134</v>
      </c>
      <c r="R97" s="12">
        <v>1419.1045100000001</v>
      </c>
      <c r="S97" s="13">
        <v>16874.274569999998</v>
      </c>
    </row>
    <row r="98" spans="2:19" ht="15">
      <c r="B98" s="8"/>
      <c r="C98" s="9"/>
      <c r="D98" s="10">
        <v>40</v>
      </c>
      <c r="E98" s="11" t="s">
        <v>191</v>
      </c>
      <c r="F98" s="10" t="s">
        <v>192</v>
      </c>
      <c r="G98" s="12">
        <v>1281.844588</v>
      </c>
      <c r="H98" s="12">
        <v>1288.1443140000001</v>
      </c>
      <c r="I98" s="12">
        <v>1375.0910419999998</v>
      </c>
      <c r="J98" s="12">
        <v>1834.863172</v>
      </c>
      <c r="K98" s="12">
        <v>1555.760539</v>
      </c>
      <c r="L98" s="12">
        <v>1298.630845</v>
      </c>
      <c r="M98" s="12">
        <v>1213.842641</v>
      </c>
      <c r="N98" s="12">
        <v>1263.152293</v>
      </c>
      <c r="O98" s="12">
        <v>1364.9776129999998</v>
      </c>
      <c r="P98" s="12">
        <v>1304.443859</v>
      </c>
      <c r="Q98" s="12">
        <v>1575.05222</v>
      </c>
      <c r="R98" s="12">
        <v>1124.987966</v>
      </c>
      <c r="S98" s="13">
        <v>16480.791091999996</v>
      </c>
    </row>
    <row r="99" spans="2:19" ht="15">
      <c r="B99" s="8"/>
      <c r="C99" s="9"/>
      <c r="D99" s="10">
        <v>41</v>
      </c>
      <c r="E99" s="11" t="s">
        <v>193</v>
      </c>
      <c r="F99" s="10" t="s">
        <v>194</v>
      </c>
      <c r="G99" s="12">
        <v>1394.926922</v>
      </c>
      <c r="H99" s="12">
        <v>928.4878610000001</v>
      </c>
      <c r="I99" s="12">
        <v>1432.3601669999998</v>
      </c>
      <c r="J99" s="12">
        <v>1650.710307</v>
      </c>
      <c r="K99" s="12">
        <v>1580.6768430000002</v>
      </c>
      <c r="L99" s="12">
        <v>913.041539</v>
      </c>
      <c r="M99" s="12">
        <v>3517.004085</v>
      </c>
      <c r="N99" s="12">
        <v>1163.8868189999998</v>
      </c>
      <c r="O99" s="12">
        <v>957.6588419999999</v>
      </c>
      <c r="P99" s="12">
        <v>811.133794</v>
      </c>
      <c r="Q99" s="12">
        <v>677.710831</v>
      </c>
      <c r="R99" s="12">
        <v>1423.391058</v>
      </c>
      <c r="S99" s="13">
        <v>16450.989068</v>
      </c>
    </row>
    <row r="100" spans="2:19" ht="15">
      <c r="B100" s="8"/>
      <c r="C100" s="9"/>
      <c r="D100" s="10">
        <v>42</v>
      </c>
      <c r="E100" s="11" t="s">
        <v>195</v>
      </c>
      <c r="F100" s="10" t="s">
        <v>196</v>
      </c>
      <c r="G100" s="12">
        <v>1463.2129539999999</v>
      </c>
      <c r="H100" s="12">
        <v>1138.400371</v>
      </c>
      <c r="I100" s="12">
        <v>1419.7782069999998</v>
      </c>
      <c r="J100" s="12">
        <v>1281.278391</v>
      </c>
      <c r="K100" s="12">
        <v>1376.137953</v>
      </c>
      <c r="L100" s="12">
        <v>1223.023852</v>
      </c>
      <c r="M100" s="12">
        <v>1471.842763</v>
      </c>
      <c r="N100" s="12">
        <v>1279.2337790000001</v>
      </c>
      <c r="O100" s="12">
        <v>1243.205139</v>
      </c>
      <c r="P100" s="12">
        <v>1355.6251200000002</v>
      </c>
      <c r="Q100" s="12">
        <v>1284.394479</v>
      </c>
      <c r="R100" s="12">
        <v>1624.5474159999999</v>
      </c>
      <c r="S100" s="13">
        <v>16160.680424</v>
      </c>
    </row>
    <row r="101" spans="2:19" ht="15">
      <c r="B101" s="8"/>
      <c r="C101" s="9"/>
      <c r="D101" s="10">
        <v>43</v>
      </c>
      <c r="E101" s="11" t="s">
        <v>197</v>
      </c>
      <c r="F101" s="10" t="s">
        <v>198</v>
      </c>
      <c r="G101" s="12">
        <v>1113.487965</v>
      </c>
      <c r="H101" s="12">
        <v>1104.361565</v>
      </c>
      <c r="I101" s="12">
        <v>890.406056</v>
      </c>
      <c r="J101" s="12">
        <v>2437.952964</v>
      </c>
      <c r="K101" s="12">
        <v>898.3349989999999</v>
      </c>
      <c r="L101" s="12">
        <v>829.788143</v>
      </c>
      <c r="M101" s="12">
        <v>648.687446</v>
      </c>
      <c r="N101" s="12">
        <v>1630.6892</v>
      </c>
      <c r="O101" s="12">
        <v>1239.952206</v>
      </c>
      <c r="P101" s="12">
        <v>1635.9871429999998</v>
      </c>
      <c r="Q101" s="12">
        <v>1581.5211880000002</v>
      </c>
      <c r="R101" s="12">
        <v>857.3766850000001</v>
      </c>
      <c r="S101" s="13">
        <v>14868.54556</v>
      </c>
    </row>
    <row r="102" spans="2:19" ht="15">
      <c r="B102" s="8"/>
      <c r="C102" s="9"/>
      <c r="D102" s="10">
        <v>44</v>
      </c>
      <c r="E102" s="11" t="s">
        <v>199</v>
      </c>
      <c r="F102" s="10" t="s">
        <v>200</v>
      </c>
      <c r="G102" s="12">
        <v>1242.198615</v>
      </c>
      <c r="H102" s="12">
        <v>1681.4875749999999</v>
      </c>
      <c r="I102" s="12">
        <v>1195.643857</v>
      </c>
      <c r="J102" s="12">
        <v>1205.6235660000002</v>
      </c>
      <c r="K102" s="12">
        <v>1004.650505</v>
      </c>
      <c r="L102" s="12">
        <v>1037.1745</v>
      </c>
      <c r="M102" s="12">
        <v>905.8525649999999</v>
      </c>
      <c r="N102" s="12">
        <v>1135.9328019999998</v>
      </c>
      <c r="O102" s="12">
        <v>1359.350393</v>
      </c>
      <c r="P102" s="12">
        <v>1376.860602</v>
      </c>
      <c r="Q102" s="12">
        <v>1022.263451</v>
      </c>
      <c r="R102" s="12">
        <v>1378.046858</v>
      </c>
      <c r="S102" s="13">
        <v>14545.085289</v>
      </c>
    </row>
    <row r="103" spans="2:19" ht="15">
      <c r="B103" s="8"/>
      <c r="C103" s="9"/>
      <c r="D103" s="10">
        <v>45</v>
      </c>
      <c r="E103" s="11" t="s">
        <v>201</v>
      </c>
      <c r="F103" s="10" t="s">
        <v>202</v>
      </c>
      <c r="G103" s="12">
        <v>1085.101849</v>
      </c>
      <c r="H103" s="12">
        <v>1333.656394</v>
      </c>
      <c r="I103" s="12">
        <v>1323.732516</v>
      </c>
      <c r="J103" s="12">
        <v>1678.0966910000002</v>
      </c>
      <c r="K103" s="12">
        <v>1228.737952</v>
      </c>
      <c r="L103" s="12">
        <v>798.815653</v>
      </c>
      <c r="M103" s="12">
        <v>1491.484998</v>
      </c>
      <c r="N103" s="12">
        <v>1418.1152209999998</v>
      </c>
      <c r="O103" s="12">
        <v>952.290745</v>
      </c>
      <c r="P103" s="12">
        <v>983.874897</v>
      </c>
      <c r="Q103" s="12">
        <v>1103.165748</v>
      </c>
      <c r="R103" s="12">
        <v>1035.555577</v>
      </c>
      <c r="S103" s="13">
        <v>14432.628240999999</v>
      </c>
    </row>
    <row r="104" spans="2:19" ht="15">
      <c r="B104" s="8"/>
      <c r="C104" s="9"/>
      <c r="D104" s="10">
        <v>46</v>
      </c>
      <c r="E104" s="11" t="s">
        <v>203</v>
      </c>
      <c r="F104" s="10" t="s">
        <v>204</v>
      </c>
      <c r="G104" s="12">
        <v>1664.625722</v>
      </c>
      <c r="H104" s="12">
        <v>1181.271181</v>
      </c>
      <c r="I104" s="12">
        <v>1306.272294</v>
      </c>
      <c r="J104" s="12">
        <v>1211.266521</v>
      </c>
      <c r="K104" s="12">
        <v>1375.947891</v>
      </c>
      <c r="L104" s="12">
        <v>1056.6412890000001</v>
      </c>
      <c r="M104" s="12">
        <v>1177.522882</v>
      </c>
      <c r="N104" s="12">
        <v>1085.040405</v>
      </c>
      <c r="O104" s="12">
        <v>1118.3720859999999</v>
      </c>
      <c r="P104" s="12">
        <v>1144.518673</v>
      </c>
      <c r="Q104" s="12">
        <v>994.7100389999999</v>
      </c>
      <c r="R104" s="12">
        <v>1068.79897</v>
      </c>
      <c r="S104" s="13">
        <v>14384.987953</v>
      </c>
    </row>
    <row r="105" spans="2:19" ht="15">
      <c r="B105" s="8"/>
      <c r="C105" s="9"/>
      <c r="D105" s="10">
        <v>47</v>
      </c>
      <c r="E105" s="11" t="s">
        <v>205</v>
      </c>
      <c r="F105" s="10" t="s">
        <v>206</v>
      </c>
      <c r="G105" s="12">
        <v>1709.599678</v>
      </c>
      <c r="H105" s="12">
        <v>2091.893655</v>
      </c>
      <c r="I105" s="12">
        <v>896.2030870000001</v>
      </c>
      <c r="J105" s="12">
        <v>1217.8807350000002</v>
      </c>
      <c r="K105" s="12">
        <v>677.8580840000001</v>
      </c>
      <c r="L105" s="12">
        <v>713.2663590000001</v>
      </c>
      <c r="M105" s="12">
        <v>787.709222</v>
      </c>
      <c r="N105" s="12">
        <v>1001.827035</v>
      </c>
      <c r="O105" s="12">
        <v>1337.4681810000002</v>
      </c>
      <c r="P105" s="12">
        <v>1673.562684</v>
      </c>
      <c r="Q105" s="12">
        <v>913.535809</v>
      </c>
      <c r="R105" s="12">
        <v>1188.883127</v>
      </c>
      <c r="S105" s="13">
        <v>14209.687656000002</v>
      </c>
    </row>
    <row r="106" spans="2:19" ht="15">
      <c r="B106" s="8"/>
      <c r="C106" s="9"/>
      <c r="D106" s="10">
        <v>48</v>
      </c>
      <c r="E106" s="11" t="s">
        <v>207</v>
      </c>
      <c r="F106" s="10" t="s">
        <v>208</v>
      </c>
      <c r="G106" s="12">
        <v>3511.536881</v>
      </c>
      <c r="H106" s="12">
        <v>705.9222169999999</v>
      </c>
      <c r="I106" s="12">
        <v>1226.447504</v>
      </c>
      <c r="J106" s="12">
        <v>986.8058739999999</v>
      </c>
      <c r="K106" s="12">
        <v>908.781156</v>
      </c>
      <c r="L106" s="12">
        <v>219.26463099999998</v>
      </c>
      <c r="M106" s="12">
        <v>36.4565</v>
      </c>
      <c r="N106" s="12">
        <v>451.11766</v>
      </c>
      <c r="O106" s="12">
        <v>1128.262036</v>
      </c>
      <c r="P106" s="12">
        <v>2067.385983</v>
      </c>
      <c r="Q106" s="12">
        <v>2548.260099</v>
      </c>
      <c r="R106" s="12">
        <v>328.626835</v>
      </c>
      <c r="S106" s="13">
        <v>14118.867375999998</v>
      </c>
    </row>
    <row r="107" spans="2:19" ht="15">
      <c r="B107" s="8"/>
      <c r="C107" s="9"/>
      <c r="D107" s="10">
        <v>49</v>
      </c>
      <c r="E107" s="11" t="s">
        <v>209</v>
      </c>
      <c r="F107" s="10" t="s">
        <v>210</v>
      </c>
      <c r="G107" s="12">
        <v>1699.62194</v>
      </c>
      <c r="H107" s="12">
        <v>1416.2935770000001</v>
      </c>
      <c r="I107" s="12">
        <v>1327.2436599999999</v>
      </c>
      <c r="J107" s="12">
        <v>1110.600326</v>
      </c>
      <c r="K107" s="12">
        <v>914.103048</v>
      </c>
      <c r="L107" s="12">
        <v>573.250963</v>
      </c>
      <c r="M107" s="12">
        <v>660.2052199999999</v>
      </c>
      <c r="N107" s="12">
        <v>1517.83356</v>
      </c>
      <c r="O107" s="12">
        <v>1203.2222160000001</v>
      </c>
      <c r="P107" s="12">
        <v>1030.485172</v>
      </c>
      <c r="Q107" s="12">
        <v>1444.5330470000001</v>
      </c>
      <c r="R107" s="12">
        <v>1177.773631</v>
      </c>
      <c r="S107" s="13">
        <v>14075.166360000001</v>
      </c>
    </row>
    <row r="108" spans="2:19" ht="15">
      <c r="B108" s="8"/>
      <c r="C108" s="9"/>
      <c r="D108" s="10">
        <v>50</v>
      </c>
      <c r="E108" s="11" t="s">
        <v>211</v>
      </c>
      <c r="F108" s="10" t="s">
        <v>212</v>
      </c>
      <c r="G108" s="12">
        <v>888.390123</v>
      </c>
      <c r="H108" s="12">
        <v>3170.0272680000003</v>
      </c>
      <c r="I108" s="12">
        <v>987.936485</v>
      </c>
      <c r="J108" s="12">
        <v>1535.5378289999999</v>
      </c>
      <c r="K108" s="12">
        <v>728.676229</v>
      </c>
      <c r="L108" s="12">
        <v>534.901722</v>
      </c>
      <c r="M108" s="12">
        <v>903.5705740000001</v>
      </c>
      <c r="N108" s="12">
        <v>1196.730922</v>
      </c>
      <c r="O108" s="12">
        <v>1113.658703</v>
      </c>
      <c r="P108" s="12">
        <v>984.256097</v>
      </c>
      <c r="Q108" s="12">
        <v>981.667657</v>
      </c>
      <c r="R108" s="12">
        <v>931.09944</v>
      </c>
      <c r="S108" s="13">
        <v>13956.453048999998</v>
      </c>
    </row>
    <row r="109" spans="2:19" ht="15">
      <c r="B109" s="8"/>
      <c r="C109" s="11"/>
      <c r="D109" s="14" t="s">
        <v>117</v>
      </c>
      <c r="E109" s="11" t="s">
        <v>117</v>
      </c>
      <c r="F109" s="15" t="s">
        <v>118</v>
      </c>
      <c r="G109" s="16">
        <v>181986.73785</v>
      </c>
      <c r="H109" s="16">
        <v>168448.274422</v>
      </c>
      <c r="I109" s="16">
        <v>169135.780858</v>
      </c>
      <c r="J109" s="16">
        <v>206639.086279</v>
      </c>
      <c r="K109" s="16">
        <v>183385.41290400003</v>
      </c>
      <c r="L109" s="16">
        <v>175529.625473</v>
      </c>
      <c r="M109" s="16">
        <v>180769.898149</v>
      </c>
      <c r="N109" s="16">
        <v>177072.960461</v>
      </c>
      <c r="O109" s="16">
        <v>178745.859567</v>
      </c>
      <c r="P109" s="16">
        <v>204660.57112</v>
      </c>
      <c r="Q109" s="16">
        <v>197330.108313</v>
      </c>
      <c r="R109" s="16">
        <v>189563.851335</v>
      </c>
      <c r="S109" s="17">
        <v>2213268.166731</v>
      </c>
    </row>
    <row r="110" spans="2:19" ht="15">
      <c r="B110" s="18"/>
      <c r="C110" s="19" t="s">
        <v>213</v>
      </c>
      <c r="D110" s="20"/>
      <c r="E110" s="21"/>
      <c r="F110" s="20"/>
      <c r="G110" s="22">
        <v>402884.79967</v>
      </c>
      <c r="H110" s="22">
        <v>379906.44744499994</v>
      </c>
      <c r="I110" s="22">
        <v>354846.416355</v>
      </c>
      <c r="J110" s="22">
        <v>447657.3549090002</v>
      </c>
      <c r="K110" s="22">
        <v>413215.37234999996</v>
      </c>
      <c r="L110" s="22">
        <v>406382.2935779999</v>
      </c>
      <c r="M110" s="22">
        <v>425886.7161659999</v>
      </c>
      <c r="N110" s="22">
        <v>425324.46130499995</v>
      </c>
      <c r="O110" s="22">
        <v>372607.78818399995</v>
      </c>
      <c r="P110" s="22">
        <v>446192.7453579999</v>
      </c>
      <c r="Q110" s="22">
        <v>470825.8009710001</v>
      </c>
      <c r="R110" s="22">
        <v>414003.51561199996</v>
      </c>
      <c r="S110" s="23">
        <v>4959733.711903</v>
      </c>
    </row>
    <row r="111" spans="2:19" ht="15">
      <c r="B111" s="8" t="s">
        <v>214</v>
      </c>
      <c r="C111" s="9" t="s">
        <v>215</v>
      </c>
      <c r="D111" s="10">
        <v>1</v>
      </c>
      <c r="E111" s="11" t="s">
        <v>22</v>
      </c>
      <c r="F111" s="10" t="s">
        <v>23</v>
      </c>
      <c r="G111" s="12">
        <v>74497.57567</v>
      </c>
      <c r="H111" s="12">
        <v>63660.03155</v>
      </c>
      <c r="I111" s="12">
        <v>46106.170060000004</v>
      </c>
      <c r="J111" s="12">
        <v>39631.27576</v>
      </c>
      <c r="K111" s="12">
        <v>87309.19667</v>
      </c>
      <c r="L111" s="12">
        <v>64272.30625</v>
      </c>
      <c r="M111" s="12">
        <v>89584.11144</v>
      </c>
      <c r="N111" s="12">
        <v>80122.79901999999</v>
      </c>
      <c r="O111" s="12">
        <v>50992.189880000005</v>
      </c>
      <c r="P111" s="12">
        <v>48603.35529</v>
      </c>
      <c r="Q111" s="12">
        <v>37754.785729999996</v>
      </c>
      <c r="R111" s="12">
        <v>87970.52896</v>
      </c>
      <c r="S111" s="13">
        <v>770504.32628</v>
      </c>
    </row>
    <row r="112" spans="2:19" ht="15">
      <c r="B112" s="8"/>
      <c r="C112" s="9"/>
      <c r="D112" s="10">
        <v>2</v>
      </c>
      <c r="E112" s="11" t="s">
        <v>57</v>
      </c>
      <c r="F112" s="10" t="s">
        <v>58</v>
      </c>
      <c r="G112" s="12">
        <v>425.599701</v>
      </c>
      <c r="H112" s="12">
        <v>280.648823</v>
      </c>
      <c r="I112" s="12">
        <v>565.92635</v>
      </c>
      <c r="J112" s="12">
        <v>99.51228</v>
      </c>
      <c r="K112" s="12">
        <v>19079.836946</v>
      </c>
      <c r="L112" s="12">
        <v>20240.507149999998</v>
      </c>
      <c r="M112" s="12" t="s">
        <v>56</v>
      </c>
      <c r="N112" s="12" t="s">
        <v>56</v>
      </c>
      <c r="O112" s="12">
        <v>27640.847465</v>
      </c>
      <c r="P112" s="12">
        <v>119.645</v>
      </c>
      <c r="Q112" s="12">
        <v>19844.427969999997</v>
      </c>
      <c r="R112" s="12">
        <v>8858.382312999998</v>
      </c>
      <c r="S112" s="13">
        <v>97155.333998</v>
      </c>
    </row>
    <row r="113" spans="2:19" ht="15">
      <c r="B113" s="8"/>
      <c r="C113" s="9"/>
      <c r="D113" s="10">
        <v>3</v>
      </c>
      <c r="E113" s="11" t="s">
        <v>48</v>
      </c>
      <c r="F113" s="10" t="s">
        <v>49</v>
      </c>
      <c r="G113" s="12">
        <v>13598.28641</v>
      </c>
      <c r="H113" s="12">
        <v>15873.04674</v>
      </c>
      <c r="I113" s="12" t="s">
        <v>56</v>
      </c>
      <c r="J113" s="12">
        <v>34.233557</v>
      </c>
      <c r="K113" s="12">
        <v>15872.38996</v>
      </c>
      <c r="L113" s="12" t="s">
        <v>56</v>
      </c>
      <c r="M113" s="12" t="s">
        <v>56</v>
      </c>
      <c r="N113" s="12" t="s">
        <v>56</v>
      </c>
      <c r="O113" s="12">
        <v>7936.423360000001</v>
      </c>
      <c r="P113" s="12">
        <v>11904.26518</v>
      </c>
      <c r="Q113" s="12">
        <v>15872.06409</v>
      </c>
      <c r="R113" s="12">
        <v>13543.957960000002</v>
      </c>
      <c r="S113" s="13">
        <v>94634.667257</v>
      </c>
    </row>
    <row r="114" spans="2:19" ht="15">
      <c r="B114" s="8"/>
      <c r="C114" s="9"/>
      <c r="D114" s="10">
        <v>4</v>
      </c>
      <c r="E114" s="11" t="s">
        <v>32</v>
      </c>
      <c r="F114" s="10" t="s">
        <v>33</v>
      </c>
      <c r="G114" s="12">
        <v>4018.3159109999997</v>
      </c>
      <c r="H114" s="12" t="s">
        <v>56</v>
      </c>
      <c r="I114" s="12">
        <v>9342.815547</v>
      </c>
      <c r="J114" s="12">
        <v>868.27778</v>
      </c>
      <c r="K114" s="12" t="s">
        <v>56</v>
      </c>
      <c r="L114" s="12">
        <v>6190.70697</v>
      </c>
      <c r="M114" s="12">
        <v>13922.773711</v>
      </c>
      <c r="N114" s="12">
        <v>8663.148208</v>
      </c>
      <c r="O114" s="12">
        <v>2613.440037</v>
      </c>
      <c r="P114" s="12">
        <v>11085.070210000002</v>
      </c>
      <c r="Q114" s="12">
        <v>2373.6628769999998</v>
      </c>
      <c r="R114" s="12">
        <v>6974.523012</v>
      </c>
      <c r="S114" s="13">
        <v>66052.734263</v>
      </c>
    </row>
    <row r="115" spans="2:19" ht="15">
      <c r="B115" s="8"/>
      <c r="C115" s="9"/>
      <c r="D115" s="10">
        <v>5</v>
      </c>
      <c r="E115" s="11" t="s">
        <v>107</v>
      </c>
      <c r="F115" s="10" t="s">
        <v>108</v>
      </c>
      <c r="G115" s="12">
        <v>1178.233153</v>
      </c>
      <c r="H115" s="12">
        <v>394.88034700000003</v>
      </c>
      <c r="I115" s="12">
        <v>216.888249</v>
      </c>
      <c r="J115" s="12">
        <v>8852.476028000001</v>
      </c>
      <c r="K115" s="12">
        <v>10511.824664000002</v>
      </c>
      <c r="L115" s="12">
        <v>28326.570802000002</v>
      </c>
      <c r="M115" s="12">
        <v>11274.09307</v>
      </c>
      <c r="N115" s="12">
        <v>2731.165699</v>
      </c>
      <c r="O115" s="12">
        <v>43.8887</v>
      </c>
      <c r="P115" s="12">
        <v>521.42549</v>
      </c>
      <c r="Q115" s="12">
        <v>879.629154</v>
      </c>
      <c r="R115" s="12">
        <v>678.044839</v>
      </c>
      <c r="S115" s="13">
        <v>65609.12019500001</v>
      </c>
    </row>
    <row r="116" spans="2:19" ht="15">
      <c r="B116" s="8"/>
      <c r="C116" s="9"/>
      <c r="D116" s="10">
        <v>6</v>
      </c>
      <c r="E116" s="11" t="s">
        <v>216</v>
      </c>
      <c r="F116" s="10" t="s">
        <v>217</v>
      </c>
      <c r="G116" s="12" t="s">
        <v>56</v>
      </c>
      <c r="H116" s="12" t="s">
        <v>56</v>
      </c>
      <c r="I116" s="12" t="s">
        <v>56</v>
      </c>
      <c r="J116" s="12">
        <v>3798.354329</v>
      </c>
      <c r="K116" s="12" t="s">
        <v>56</v>
      </c>
      <c r="L116" s="12" t="s">
        <v>56</v>
      </c>
      <c r="M116" s="12">
        <v>28574.96092</v>
      </c>
      <c r="N116" s="12">
        <v>12710.387639</v>
      </c>
      <c r="O116" s="12" t="s">
        <v>56</v>
      </c>
      <c r="P116" s="12">
        <v>736.327442</v>
      </c>
      <c r="Q116" s="12">
        <v>1073.433661</v>
      </c>
      <c r="R116" s="12">
        <v>2521.352695</v>
      </c>
      <c r="S116" s="13">
        <v>49414.816686000006</v>
      </c>
    </row>
    <row r="117" spans="2:19" ht="15">
      <c r="B117" s="8"/>
      <c r="C117" s="9"/>
      <c r="D117" s="10">
        <v>7</v>
      </c>
      <c r="E117" s="11" t="s">
        <v>36</v>
      </c>
      <c r="F117" s="10" t="s">
        <v>37</v>
      </c>
      <c r="G117" s="12">
        <v>3201.737119</v>
      </c>
      <c r="H117" s="12">
        <v>262.732</v>
      </c>
      <c r="I117" s="12" t="s">
        <v>56</v>
      </c>
      <c r="J117" s="12">
        <v>1106.24</v>
      </c>
      <c r="K117" s="12">
        <v>5531.2</v>
      </c>
      <c r="L117" s="12">
        <v>6073.9127340000005</v>
      </c>
      <c r="M117" s="12">
        <v>9795.673101</v>
      </c>
      <c r="N117" s="12" t="s">
        <v>56</v>
      </c>
      <c r="O117" s="12">
        <v>16231.274615</v>
      </c>
      <c r="P117" s="12">
        <v>569.5790999999999</v>
      </c>
      <c r="Q117" s="12">
        <v>1111.45</v>
      </c>
      <c r="R117" s="12">
        <v>5151.34981</v>
      </c>
      <c r="S117" s="13">
        <v>49035.148479</v>
      </c>
    </row>
    <row r="118" spans="2:19" ht="15">
      <c r="B118" s="8"/>
      <c r="C118" s="9"/>
      <c r="D118" s="10">
        <v>8</v>
      </c>
      <c r="E118" s="11" t="s">
        <v>67</v>
      </c>
      <c r="F118" s="10" t="s">
        <v>68</v>
      </c>
      <c r="G118" s="12">
        <v>6021.73914</v>
      </c>
      <c r="H118" s="12">
        <v>2014.93648</v>
      </c>
      <c r="I118" s="12">
        <v>2778.79817</v>
      </c>
      <c r="J118" s="12">
        <v>3986.65188</v>
      </c>
      <c r="K118" s="12">
        <v>5773.02916</v>
      </c>
      <c r="L118" s="12">
        <v>1815.06666</v>
      </c>
      <c r="M118" s="12">
        <v>8750.013939999999</v>
      </c>
      <c r="N118" s="12">
        <v>2492.0124</v>
      </c>
      <c r="O118" s="12">
        <v>5135.77351</v>
      </c>
      <c r="P118" s="12">
        <v>3002.40016</v>
      </c>
      <c r="Q118" s="12">
        <v>4603.793019999999</v>
      </c>
      <c r="R118" s="12">
        <v>1358.16467</v>
      </c>
      <c r="S118" s="13">
        <v>47732.37918999999</v>
      </c>
    </row>
    <row r="119" spans="2:19" ht="15">
      <c r="B119" s="8"/>
      <c r="C119" s="9"/>
      <c r="D119" s="10">
        <v>9</v>
      </c>
      <c r="E119" s="11" t="s">
        <v>218</v>
      </c>
      <c r="F119" s="10" t="s">
        <v>219</v>
      </c>
      <c r="G119" s="12">
        <v>3340.056353</v>
      </c>
      <c r="H119" s="12" t="s">
        <v>56</v>
      </c>
      <c r="I119" s="12">
        <v>3202.925315</v>
      </c>
      <c r="J119" s="12">
        <v>3098.059592</v>
      </c>
      <c r="K119" s="12">
        <v>4232.390291000001</v>
      </c>
      <c r="L119" s="12">
        <v>6823.6248590000005</v>
      </c>
      <c r="M119" s="12">
        <v>3743.000141</v>
      </c>
      <c r="N119" s="12">
        <v>3562.543514</v>
      </c>
      <c r="O119" s="12">
        <v>2349.59675</v>
      </c>
      <c r="P119" s="12">
        <v>3060.26904</v>
      </c>
      <c r="Q119" s="12">
        <v>1420.529365</v>
      </c>
      <c r="R119" s="12">
        <v>3108.191602</v>
      </c>
      <c r="S119" s="13">
        <v>37941.186822</v>
      </c>
    </row>
    <row r="120" spans="2:19" ht="15">
      <c r="B120" s="8"/>
      <c r="C120" s="9"/>
      <c r="D120" s="10">
        <v>10</v>
      </c>
      <c r="E120" s="11" t="s">
        <v>220</v>
      </c>
      <c r="F120" s="10" t="s">
        <v>221</v>
      </c>
      <c r="G120" s="12">
        <v>854.854</v>
      </c>
      <c r="H120" s="12">
        <v>3981.88319</v>
      </c>
      <c r="I120" s="12">
        <v>2324.3966</v>
      </c>
      <c r="J120" s="12">
        <v>6094.017390999999</v>
      </c>
      <c r="K120" s="12">
        <v>2716.011231</v>
      </c>
      <c r="L120" s="12">
        <v>759.252673</v>
      </c>
      <c r="M120" s="12">
        <v>6327.767587</v>
      </c>
      <c r="N120" s="12" t="s">
        <v>56</v>
      </c>
      <c r="O120" s="12">
        <v>4555.56253</v>
      </c>
      <c r="P120" s="12">
        <v>4036.9604440000003</v>
      </c>
      <c r="Q120" s="12">
        <v>3426.6401800000003</v>
      </c>
      <c r="R120" s="12">
        <v>391.14075</v>
      </c>
      <c r="S120" s="13">
        <v>35468.486576</v>
      </c>
    </row>
    <row r="121" spans="2:19" ht="15">
      <c r="B121" s="8"/>
      <c r="C121" s="9"/>
      <c r="D121" s="10">
        <v>11</v>
      </c>
      <c r="E121" s="11" t="s">
        <v>222</v>
      </c>
      <c r="F121" s="10" t="s">
        <v>223</v>
      </c>
      <c r="G121" s="12" t="s">
        <v>56</v>
      </c>
      <c r="H121" s="12" t="s">
        <v>56</v>
      </c>
      <c r="I121" s="12">
        <v>420.374386</v>
      </c>
      <c r="J121" s="12">
        <v>1195.52813</v>
      </c>
      <c r="K121" s="12" t="s">
        <v>56</v>
      </c>
      <c r="L121" s="12">
        <v>7245.898437</v>
      </c>
      <c r="M121" s="12">
        <v>683.7198179999999</v>
      </c>
      <c r="N121" s="12">
        <v>255.873694</v>
      </c>
      <c r="O121" s="12">
        <v>3960.618535</v>
      </c>
      <c r="P121" s="12">
        <v>8399.88661</v>
      </c>
      <c r="Q121" s="12">
        <v>730.5818009999999</v>
      </c>
      <c r="R121" s="12">
        <v>671.0871500000001</v>
      </c>
      <c r="S121" s="13">
        <v>23563.568561</v>
      </c>
    </row>
    <row r="122" spans="2:19" ht="15">
      <c r="B122" s="8"/>
      <c r="C122" s="9"/>
      <c r="D122" s="10">
        <v>12</v>
      </c>
      <c r="E122" s="11" t="s">
        <v>224</v>
      </c>
      <c r="F122" s="10" t="s">
        <v>225</v>
      </c>
      <c r="G122" s="12">
        <v>3497.095245</v>
      </c>
      <c r="H122" s="12" t="s">
        <v>56</v>
      </c>
      <c r="I122" s="12">
        <v>2867.616668</v>
      </c>
      <c r="J122" s="12">
        <v>3432.767793</v>
      </c>
      <c r="K122" s="12" t="s">
        <v>56</v>
      </c>
      <c r="L122" s="12">
        <v>3180.920066</v>
      </c>
      <c r="M122" s="12">
        <v>3535.62763</v>
      </c>
      <c r="N122" s="12" t="s">
        <v>56</v>
      </c>
      <c r="O122" s="12">
        <v>2596.617424</v>
      </c>
      <c r="P122" s="12">
        <v>2966.117211</v>
      </c>
      <c r="Q122" s="12" t="s">
        <v>56</v>
      </c>
      <c r="R122" s="12" t="s">
        <v>56</v>
      </c>
      <c r="S122" s="13">
        <v>22076.762037</v>
      </c>
    </row>
    <row r="123" spans="2:19" ht="15">
      <c r="B123" s="8"/>
      <c r="C123" s="9"/>
      <c r="D123" s="10">
        <v>13</v>
      </c>
      <c r="E123" s="11" t="s">
        <v>226</v>
      </c>
      <c r="F123" s="10" t="s">
        <v>227</v>
      </c>
      <c r="G123" s="12">
        <v>2752.70345</v>
      </c>
      <c r="H123" s="12">
        <v>2259.678162</v>
      </c>
      <c r="I123" s="12">
        <v>2386.313437</v>
      </c>
      <c r="J123" s="12" t="s">
        <v>56</v>
      </c>
      <c r="K123" s="12">
        <v>1986.145527</v>
      </c>
      <c r="L123" s="12">
        <v>2163.811403</v>
      </c>
      <c r="M123" s="12">
        <v>0.824673</v>
      </c>
      <c r="N123" s="12">
        <v>2697.6560010000003</v>
      </c>
      <c r="O123" s="12">
        <v>2029.24556</v>
      </c>
      <c r="P123" s="12">
        <v>3106.4149730000004</v>
      </c>
      <c r="Q123" s="12">
        <v>202.031193</v>
      </c>
      <c r="R123" s="12">
        <v>2421.274398</v>
      </c>
      <c r="S123" s="13">
        <v>22006.098777</v>
      </c>
    </row>
    <row r="124" spans="2:19" ht="15">
      <c r="B124" s="8"/>
      <c r="C124" s="9"/>
      <c r="D124" s="10">
        <v>14</v>
      </c>
      <c r="E124" s="11" t="s">
        <v>228</v>
      </c>
      <c r="F124" s="10" t="s">
        <v>229</v>
      </c>
      <c r="G124" s="12" t="s">
        <v>56</v>
      </c>
      <c r="H124" s="12" t="s">
        <v>56</v>
      </c>
      <c r="I124" s="12" t="s">
        <v>56</v>
      </c>
      <c r="J124" s="12">
        <v>12121.75195</v>
      </c>
      <c r="K124" s="12">
        <v>5220.544767</v>
      </c>
      <c r="L124" s="12">
        <v>3863.490452</v>
      </c>
      <c r="M124" s="12" t="s">
        <v>56</v>
      </c>
      <c r="N124" s="12" t="s">
        <v>56</v>
      </c>
      <c r="O124" s="12" t="s">
        <v>56</v>
      </c>
      <c r="P124" s="12" t="s">
        <v>56</v>
      </c>
      <c r="Q124" s="12" t="s">
        <v>56</v>
      </c>
      <c r="R124" s="12" t="s">
        <v>56</v>
      </c>
      <c r="S124" s="13">
        <v>21205.787169000003</v>
      </c>
    </row>
    <row r="125" spans="2:19" ht="15">
      <c r="B125" s="8"/>
      <c r="C125" s="9"/>
      <c r="D125" s="10">
        <v>15</v>
      </c>
      <c r="E125" s="11" t="s">
        <v>230</v>
      </c>
      <c r="F125" s="10" t="s">
        <v>231</v>
      </c>
      <c r="G125" s="12">
        <v>4477.088624</v>
      </c>
      <c r="H125" s="12">
        <v>934.630395</v>
      </c>
      <c r="I125" s="12" t="s">
        <v>56</v>
      </c>
      <c r="J125" s="12" t="s">
        <v>56</v>
      </c>
      <c r="K125" s="12" t="s">
        <v>56</v>
      </c>
      <c r="L125" s="12">
        <v>3664.471598</v>
      </c>
      <c r="M125" s="12" t="s">
        <v>56</v>
      </c>
      <c r="N125" s="12">
        <v>1689.4896999999999</v>
      </c>
      <c r="O125" s="12">
        <v>2138.5537000000004</v>
      </c>
      <c r="P125" s="12">
        <v>2732.86332</v>
      </c>
      <c r="Q125" s="12" t="s">
        <v>56</v>
      </c>
      <c r="R125" s="12">
        <v>3269.8653280000003</v>
      </c>
      <c r="S125" s="13">
        <v>18906.962665000003</v>
      </c>
    </row>
    <row r="126" spans="2:19" ht="15">
      <c r="B126" s="8"/>
      <c r="C126" s="9"/>
      <c r="D126" s="10">
        <v>16</v>
      </c>
      <c r="E126" s="11" t="s">
        <v>232</v>
      </c>
      <c r="F126" s="10" t="s">
        <v>233</v>
      </c>
      <c r="G126" s="12" t="s">
        <v>56</v>
      </c>
      <c r="H126" s="12">
        <v>3458.829695</v>
      </c>
      <c r="I126" s="12">
        <v>3410.952425</v>
      </c>
      <c r="J126" s="12" t="s">
        <v>56</v>
      </c>
      <c r="K126" s="12" t="s">
        <v>56</v>
      </c>
      <c r="L126" s="12">
        <v>4454.812822</v>
      </c>
      <c r="M126" s="12" t="s">
        <v>56</v>
      </c>
      <c r="N126" s="12">
        <v>1583.751256</v>
      </c>
      <c r="O126" s="12">
        <v>1692.210552</v>
      </c>
      <c r="P126" s="12">
        <v>740.79864</v>
      </c>
      <c r="Q126" s="12">
        <v>2005.0008799999998</v>
      </c>
      <c r="R126" s="12" t="s">
        <v>56</v>
      </c>
      <c r="S126" s="13">
        <v>17346.35627</v>
      </c>
    </row>
    <row r="127" spans="2:19" ht="15">
      <c r="B127" s="8"/>
      <c r="C127" s="9"/>
      <c r="D127" s="10">
        <v>17</v>
      </c>
      <c r="E127" s="11" t="s">
        <v>63</v>
      </c>
      <c r="F127" s="10" t="s">
        <v>64</v>
      </c>
      <c r="G127" s="12" t="s">
        <v>56</v>
      </c>
      <c r="H127" s="12">
        <v>3545.954776</v>
      </c>
      <c r="I127" s="12">
        <v>269.63306</v>
      </c>
      <c r="J127" s="12" t="s">
        <v>56</v>
      </c>
      <c r="K127" s="12">
        <v>1312.61696</v>
      </c>
      <c r="L127" s="12">
        <v>1159.5443500000001</v>
      </c>
      <c r="M127" s="12">
        <v>961.2629300000001</v>
      </c>
      <c r="N127" s="12">
        <v>5310.432110000001</v>
      </c>
      <c r="O127" s="12">
        <v>3245.2278250000004</v>
      </c>
      <c r="P127" s="12">
        <v>526.51868</v>
      </c>
      <c r="Q127" s="12">
        <v>78.1156</v>
      </c>
      <c r="R127" s="12" t="s">
        <v>56</v>
      </c>
      <c r="S127" s="13">
        <v>16409.306291</v>
      </c>
    </row>
    <row r="128" spans="2:19" ht="15">
      <c r="B128" s="8"/>
      <c r="C128" s="9"/>
      <c r="D128" s="10">
        <v>18</v>
      </c>
      <c r="E128" s="11" t="s">
        <v>234</v>
      </c>
      <c r="F128" s="10" t="s">
        <v>235</v>
      </c>
      <c r="G128" s="12">
        <v>2294.316965</v>
      </c>
      <c r="H128" s="12" t="s">
        <v>56</v>
      </c>
      <c r="I128" s="12" t="s">
        <v>56</v>
      </c>
      <c r="J128" s="12">
        <v>1620.48563</v>
      </c>
      <c r="K128" s="12">
        <v>2790.985013</v>
      </c>
      <c r="L128" s="12" t="s">
        <v>56</v>
      </c>
      <c r="M128" s="12">
        <v>1459.34227</v>
      </c>
      <c r="N128" s="12" t="s">
        <v>56</v>
      </c>
      <c r="O128" s="12">
        <v>3459.527211</v>
      </c>
      <c r="P128" s="12" t="s">
        <v>56</v>
      </c>
      <c r="Q128" s="12" t="s">
        <v>56</v>
      </c>
      <c r="R128" s="12">
        <v>4705.979592000001</v>
      </c>
      <c r="S128" s="13">
        <v>16330.636681</v>
      </c>
    </row>
    <row r="129" spans="2:19" ht="15">
      <c r="B129" s="8"/>
      <c r="C129" s="9"/>
      <c r="D129" s="10">
        <v>19</v>
      </c>
      <c r="E129" s="11" t="s">
        <v>236</v>
      </c>
      <c r="F129" s="10" t="s">
        <v>237</v>
      </c>
      <c r="G129" s="12" t="s">
        <v>56</v>
      </c>
      <c r="H129" s="12" t="s">
        <v>56</v>
      </c>
      <c r="I129" s="12" t="s">
        <v>56</v>
      </c>
      <c r="J129" s="12">
        <v>40.2405</v>
      </c>
      <c r="K129" s="12">
        <v>980.32992</v>
      </c>
      <c r="L129" s="12">
        <v>4882.72139</v>
      </c>
      <c r="M129" s="12" t="s">
        <v>56</v>
      </c>
      <c r="N129" s="12">
        <v>4.425787000000001</v>
      </c>
      <c r="O129" s="12" t="s">
        <v>56</v>
      </c>
      <c r="P129" s="12" t="s">
        <v>56</v>
      </c>
      <c r="Q129" s="12">
        <v>7529.00943</v>
      </c>
      <c r="R129" s="12">
        <v>23.049296</v>
      </c>
      <c r="S129" s="13">
        <v>13459.776323</v>
      </c>
    </row>
    <row r="130" spans="2:19" ht="15">
      <c r="B130" s="8"/>
      <c r="C130" s="9"/>
      <c r="D130" s="10">
        <v>20</v>
      </c>
      <c r="E130" s="11" t="s">
        <v>238</v>
      </c>
      <c r="F130" s="10" t="s">
        <v>239</v>
      </c>
      <c r="G130" s="12" t="s">
        <v>56</v>
      </c>
      <c r="H130" s="12" t="s">
        <v>56</v>
      </c>
      <c r="I130" s="12" t="s">
        <v>56</v>
      </c>
      <c r="J130" s="12">
        <v>3594.6250809999997</v>
      </c>
      <c r="K130" s="12" t="s">
        <v>56</v>
      </c>
      <c r="L130" s="12" t="s">
        <v>56</v>
      </c>
      <c r="M130" s="12" t="s">
        <v>56</v>
      </c>
      <c r="N130" s="12">
        <v>9410.666582</v>
      </c>
      <c r="O130" s="12">
        <v>54.225688000000005</v>
      </c>
      <c r="P130" s="12" t="s">
        <v>56</v>
      </c>
      <c r="Q130" s="12" t="s">
        <v>56</v>
      </c>
      <c r="R130" s="12">
        <v>123.747773</v>
      </c>
      <c r="S130" s="13">
        <v>13183.265124</v>
      </c>
    </row>
    <row r="131" spans="2:19" ht="15">
      <c r="B131" s="8"/>
      <c r="C131" s="9"/>
      <c r="D131" s="10">
        <v>21</v>
      </c>
      <c r="E131" s="11" t="s">
        <v>240</v>
      </c>
      <c r="F131" s="10" t="s">
        <v>241</v>
      </c>
      <c r="G131" s="12">
        <v>5598.166922</v>
      </c>
      <c r="H131" s="12">
        <v>5475.13561</v>
      </c>
      <c r="I131" s="12">
        <v>1.338</v>
      </c>
      <c r="J131" s="12" t="s">
        <v>56</v>
      </c>
      <c r="K131" s="12">
        <v>1.317101</v>
      </c>
      <c r="L131" s="12" t="s">
        <v>56</v>
      </c>
      <c r="M131" s="12" t="s">
        <v>56</v>
      </c>
      <c r="N131" s="12">
        <v>844.0128000000001</v>
      </c>
      <c r="O131" s="12" t="s">
        <v>56</v>
      </c>
      <c r="P131" s="12" t="s">
        <v>56</v>
      </c>
      <c r="Q131" s="12" t="s">
        <v>56</v>
      </c>
      <c r="R131" s="12" t="s">
        <v>56</v>
      </c>
      <c r="S131" s="13">
        <v>11919.970433000002</v>
      </c>
    </row>
    <row r="132" spans="2:19" ht="15">
      <c r="B132" s="8"/>
      <c r="C132" s="9"/>
      <c r="D132" s="10">
        <v>22</v>
      </c>
      <c r="E132" s="11" t="s">
        <v>242</v>
      </c>
      <c r="F132" s="10" t="s">
        <v>243</v>
      </c>
      <c r="G132" s="12">
        <v>459.784033</v>
      </c>
      <c r="H132" s="12" t="s">
        <v>56</v>
      </c>
      <c r="I132" s="12">
        <v>1474.026758</v>
      </c>
      <c r="J132" s="12">
        <v>285.12431</v>
      </c>
      <c r="K132" s="12">
        <v>2189.79465</v>
      </c>
      <c r="L132" s="12" t="s">
        <v>56</v>
      </c>
      <c r="M132" s="12">
        <v>1015.7801890000001</v>
      </c>
      <c r="N132" s="12">
        <v>172.787372</v>
      </c>
      <c r="O132" s="12">
        <v>1924.270032</v>
      </c>
      <c r="P132" s="12">
        <v>747.0680600000001</v>
      </c>
      <c r="Q132" s="12">
        <v>1071.58231</v>
      </c>
      <c r="R132" s="12" t="s">
        <v>56</v>
      </c>
      <c r="S132" s="13">
        <v>9340.217713999999</v>
      </c>
    </row>
    <row r="133" spans="2:19" ht="15">
      <c r="B133" s="8"/>
      <c r="C133" s="9"/>
      <c r="D133" s="10">
        <v>23</v>
      </c>
      <c r="E133" s="11" t="s">
        <v>244</v>
      </c>
      <c r="F133" s="10" t="s">
        <v>245</v>
      </c>
      <c r="G133" s="12" t="s">
        <v>56</v>
      </c>
      <c r="H133" s="12" t="s">
        <v>56</v>
      </c>
      <c r="I133" s="12" t="s">
        <v>56</v>
      </c>
      <c r="J133" s="12" t="s">
        <v>56</v>
      </c>
      <c r="K133" s="12">
        <v>3244.030282</v>
      </c>
      <c r="L133" s="12">
        <v>624.23362</v>
      </c>
      <c r="M133" s="12">
        <v>652.6759599999999</v>
      </c>
      <c r="N133" s="12">
        <v>724.2638900000001</v>
      </c>
      <c r="O133" s="12" t="s">
        <v>56</v>
      </c>
      <c r="P133" s="12">
        <v>260.35166</v>
      </c>
      <c r="Q133" s="12">
        <v>706.7344810000001</v>
      </c>
      <c r="R133" s="12">
        <v>2727.216265</v>
      </c>
      <c r="S133" s="13">
        <v>8939.506158</v>
      </c>
    </row>
    <row r="134" spans="2:19" ht="15">
      <c r="B134" s="8"/>
      <c r="C134" s="9"/>
      <c r="D134" s="10">
        <v>24</v>
      </c>
      <c r="E134" s="11" t="s">
        <v>246</v>
      </c>
      <c r="F134" s="10" t="s">
        <v>247</v>
      </c>
      <c r="G134" s="12" t="s">
        <v>56</v>
      </c>
      <c r="H134" s="12" t="s">
        <v>56</v>
      </c>
      <c r="I134" s="12" t="s">
        <v>56</v>
      </c>
      <c r="J134" s="12" t="s">
        <v>56</v>
      </c>
      <c r="K134" s="12">
        <v>13.959365</v>
      </c>
      <c r="L134" s="12" t="s">
        <v>56</v>
      </c>
      <c r="M134" s="12">
        <v>2398.826944</v>
      </c>
      <c r="N134" s="12" t="s">
        <v>56</v>
      </c>
      <c r="O134" s="12">
        <v>5864.73411</v>
      </c>
      <c r="P134" s="12">
        <v>581.7819420000001</v>
      </c>
      <c r="Q134" s="12" t="s">
        <v>56</v>
      </c>
      <c r="R134" s="12" t="s">
        <v>56</v>
      </c>
      <c r="S134" s="13">
        <v>8859.302361</v>
      </c>
    </row>
    <row r="135" spans="2:19" ht="15">
      <c r="B135" s="8"/>
      <c r="C135" s="9"/>
      <c r="D135" s="10">
        <v>25</v>
      </c>
      <c r="E135" s="11" t="s">
        <v>248</v>
      </c>
      <c r="F135" s="10" t="s">
        <v>249</v>
      </c>
      <c r="G135" s="12">
        <v>1275.8757990000001</v>
      </c>
      <c r="H135" s="12">
        <v>4.130350999999999</v>
      </c>
      <c r="I135" s="12" t="s">
        <v>56</v>
      </c>
      <c r="J135" s="12" t="s">
        <v>56</v>
      </c>
      <c r="K135" s="12">
        <v>2383.149607</v>
      </c>
      <c r="L135" s="12">
        <v>654.803133</v>
      </c>
      <c r="M135" s="12">
        <v>2301.76853</v>
      </c>
      <c r="N135" s="12" t="s">
        <v>56</v>
      </c>
      <c r="O135" s="12">
        <v>659.002877</v>
      </c>
      <c r="P135" s="12" t="s">
        <v>56</v>
      </c>
      <c r="Q135" s="12" t="s">
        <v>56</v>
      </c>
      <c r="R135" s="12">
        <v>29.459982</v>
      </c>
      <c r="S135" s="13">
        <v>7308.1902789999995</v>
      </c>
    </row>
    <row r="136" spans="2:19" ht="15">
      <c r="B136" s="8"/>
      <c r="C136" s="9"/>
      <c r="D136" s="10">
        <v>26</v>
      </c>
      <c r="E136" s="11" t="s">
        <v>250</v>
      </c>
      <c r="F136" s="10" t="s">
        <v>251</v>
      </c>
      <c r="G136" s="12" t="s">
        <v>56</v>
      </c>
      <c r="H136" s="12" t="s">
        <v>56</v>
      </c>
      <c r="I136" s="12" t="s">
        <v>56</v>
      </c>
      <c r="J136" s="12" t="s">
        <v>56</v>
      </c>
      <c r="K136" s="12" t="s">
        <v>56</v>
      </c>
      <c r="L136" s="12" t="s">
        <v>56</v>
      </c>
      <c r="M136" s="12">
        <v>0.016401</v>
      </c>
      <c r="N136" s="12" t="s">
        <v>56</v>
      </c>
      <c r="O136" s="12" t="s">
        <v>56</v>
      </c>
      <c r="P136" s="12" t="s">
        <v>56</v>
      </c>
      <c r="Q136" s="12" t="s">
        <v>56</v>
      </c>
      <c r="R136" s="12">
        <v>7176.149622999999</v>
      </c>
      <c r="S136" s="13">
        <v>7176.166023999999</v>
      </c>
    </row>
    <row r="137" spans="2:19" ht="15">
      <c r="B137" s="8"/>
      <c r="C137" s="9"/>
      <c r="D137" s="10">
        <v>27</v>
      </c>
      <c r="E137" s="11" t="s">
        <v>252</v>
      </c>
      <c r="F137" s="10" t="s">
        <v>253</v>
      </c>
      <c r="G137" s="12" t="s">
        <v>56</v>
      </c>
      <c r="H137" s="12" t="s">
        <v>56</v>
      </c>
      <c r="I137" s="12">
        <v>1112.469904</v>
      </c>
      <c r="J137" s="12" t="s">
        <v>56</v>
      </c>
      <c r="K137" s="12">
        <v>570.70276</v>
      </c>
      <c r="L137" s="12" t="s">
        <v>56</v>
      </c>
      <c r="M137" s="12" t="s">
        <v>56</v>
      </c>
      <c r="N137" s="12">
        <v>2317.8086200000002</v>
      </c>
      <c r="O137" s="12" t="s">
        <v>56</v>
      </c>
      <c r="P137" s="12">
        <v>1099.1193</v>
      </c>
      <c r="Q137" s="12" t="s">
        <v>56</v>
      </c>
      <c r="R137" s="12">
        <v>1014.27197</v>
      </c>
      <c r="S137" s="13">
        <v>6114.3725540000005</v>
      </c>
    </row>
    <row r="138" spans="2:19" ht="15">
      <c r="B138" s="8"/>
      <c r="C138" s="9"/>
      <c r="D138" s="10">
        <v>28</v>
      </c>
      <c r="E138" s="11" t="s">
        <v>254</v>
      </c>
      <c r="F138" s="10" t="s">
        <v>255</v>
      </c>
      <c r="G138" s="12" t="s">
        <v>56</v>
      </c>
      <c r="H138" s="12" t="s">
        <v>56</v>
      </c>
      <c r="I138" s="12" t="s">
        <v>56</v>
      </c>
      <c r="J138" s="12" t="s">
        <v>56</v>
      </c>
      <c r="K138" s="12" t="s">
        <v>56</v>
      </c>
      <c r="L138" s="12" t="s">
        <v>56</v>
      </c>
      <c r="M138" s="12" t="s">
        <v>56</v>
      </c>
      <c r="N138" s="12" t="s">
        <v>56</v>
      </c>
      <c r="O138" s="12" t="s">
        <v>56</v>
      </c>
      <c r="P138" s="12">
        <v>5770.975869</v>
      </c>
      <c r="Q138" s="12" t="s">
        <v>56</v>
      </c>
      <c r="R138" s="12" t="s">
        <v>56</v>
      </c>
      <c r="S138" s="13">
        <v>5770.975869</v>
      </c>
    </row>
    <row r="139" spans="2:19" ht="15">
      <c r="B139" s="8"/>
      <c r="C139" s="9"/>
      <c r="D139" s="10">
        <v>29</v>
      </c>
      <c r="E139" s="11" t="s">
        <v>256</v>
      </c>
      <c r="F139" s="10" t="s">
        <v>257</v>
      </c>
      <c r="G139" s="12" t="s">
        <v>56</v>
      </c>
      <c r="H139" s="12">
        <v>3166.810866</v>
      </c>
      <c r="I139" s="12" t="s">
        <v>56</v>
      </c>
      <c r="J139" s="12" t="s">
        <v>56</v>
      </c>
      <c r="K139" s="12" t="s">
        <v>56</v>
      </c>
      <c r="L139" s="12">
        <v>2299.844259</v>
      </c>
      <c r="M139" s="12" t="s">
        <v>56</v>
      </c>
      <c r="N139" s="12" t="s">
        <v>56</v>
      </c>
      <c r="O139" s="12" t="s">
        <v>56</v>
      </c>
      <c r="P139" s="12" t="s">
        <v>56</v>
      </c>
      <c r="Q139" s="12" t="s">
        <v>56</v>
      </c>
      <c r="R139" s="12">
        <v>257.307269</v>
      </c>
      <c r="S139" s="13">
        <v>5723.962393999999</v>
      </c>
    </row>
    <row r="140" spans="2:19" ht="15">
      <c r="B140" s="8"/>
      <c r="C140" s="9"/>
      <c r="D140" s="10">
        <v>30</v>
      </c>
      <c r="E140" s="11" t="s">
        <v>258</v>
      </c>
      <c r="F140" s="10" t="s">
        <v>259</v>
      </c>
      <c r="G140" s="12" t="s">
        <v>56</v>
      </c>
      <c r="H140" s="12" t="s">
        <v>56</v>
      </c>
      <c r="I140" s="12" t="s">
        <v>56</v>
      </c>
      <c r="J140" s="12" t="s">
        <v>56</v>
      </c>
      <c r="K140" s="12" t="s">
        <v>56</v>
      </c>
      <c r="L140" s="12" t="s">
        <v>56</v>
      </c>
      <c r="M140" s="12" t="s">
        <v>56</v>
      </c>
      <c r="N140" s="12">
        <v>2854.360871</v>
      </c>
      <c r="O140" s="12" t="s">
        <v>56</v>
      </c>
      <c r="P140" s="12" t="s">
        <v>56</v>
      </c>
      <c r="Q140" s="12">
        <v>2640.6735</v>
      </c>
      <c r="R140" s="12" t="s">
        <v>56</v>
      </c>
      <c r="S140" s="13">
        <v>5495.034371</v>
      </c>
    </row>
    <row r="141" spans="2:19" ht="15">
      <c r="B141" s="8"/>
      <c r="C141" s="9"/>
      <c r="D141" s="10">
        <v>31</v>
      </c>
      <c r="E141" s="11" t="s">
        <v>260</v>
      </c>
      <c r="F141" s="10" t="s">
        <v>261</v>
      </c>
      <c r="G141" s="12" t="s">
        <v>56</v>
      </c>
      <c r="H141" s="12">
        <v>148.7498</v>
      </c>
      <c r="I141" s="12">
        <v>925.31369</v>
      </c>
      <c r="J141" s="12">
        <v>547.1133100000001</v>
      </c>
      <c r="K141" s="12">
        <v>214.96923999999999</v>
      </c>
      <c r="L141" s="12" t="s">
        <v>56</v>
      </c>
      <c r="M141" s="12">
        <v>686.94177</v>
      </c>
      <c r="N141" s="12">
        <v>289.63334999999995</v>
      </c>
      <c r="O141" s="12">
        <v>516.00033</v>
      </c>
      <c r="P141" s="12">
        <v>429.9943</v>
      </c>
      <c r="Q141" s="12">
        <v>906.78919</v>
      </c>
      <c r="R141" s="12">
        <v>666.238324</v>
      </c>
      <c r="S141" s="13">
        <v>5331.743304</v>
      </c>
    </row>
    <row r="142" spans="2:19" ht="15">
      <c r="B142" s="8"/>
      <c r="C142" s="9"/>
      <c r="D142" s="10">
        <v>32</v>
      </c>
      <c r="E142" s="11" t="s">
        <v>44</v>
      </c>
      <c r="F142" s="10" t="s">
        <v>45</v>
      </c>
      <c r="G142" s="12">
        <v>271.623924</v>
      </c>
      <c r="H142" s="12">
        <v>163.956</v>
      </c>
      <c r="I142" s="12">
        <v>47.25</v>
      </c>
      <c r="J142" s="12">
        <v>1674.29762</v>
      </c>
      <c r="K142" s="12">
        <v>360.702478</v>
      </c>
      <c r="L142" s="12">
        <v>233.561247</v>
      </c>
      <c r="M142" s="12">
        <v>336.88218900000004</v>
      </c>
      <c r="N142" s="12">
        <v>123.365485</v>
      </c>
      <c r="O142" s="12">
        <v>196.02237</v>
      </c>
      <c r="P142" s="12">
        <v>38.24375</v>
      </c>
      <c r="Q142" s="12">
        <v>1478.13559</v>
      </c>
      <c r="R142" s="12">
        <v>160.989984</v>
      </c>
      <c r="S142" s="13">
        <v>5085.030637</v>
      </c>
    </row>
    <row r="143" spans="2:19" ht="15">
      <c r="B143" s="8"/>
      <c r="C143" s="9"/>
      <c r="D143" s="10">
        <v>33</v>
      </c>
      <c r="E143" s="11" t="s">
        <v>262</v>
      </c>
      <c r="F143" s="10" t="s">
        <v>263</v>
      </c>
      <c r="G143" s="12" t="s">
        <v>56</v>
      </c>
      <c r="H143" s="12" t="s">
        <v>56</v>
      </c>
      <c r="I143" s="12" t="s">
        <v>56</v>
      </c>
      <c r="J143" s="12" t="s">
        <v>56</v>
      </c>
      <c r="K143" s="12">
        <v>829.733012</v>
      </c>
      <c r="L143" s="12" t="s">
        <v>56</v>
      </c>
      <c r="M143" s="12">
        <v>4103.453772</v>
      </c>
      <c r="N143" s="12" t="s">
        <v>56</v>
      </c>
      <c r="O143" s="12" t="s">
        <v>56</v>
      </c>
      <c r="P143" s="12" t="s">
        <v>56</v>
      </c>
      <c r="Q143" s="12" t="s">
        <v>56</v>
      </c>
      <c r="R143" s="12" t="s">
        <v>56</v>
      </c>
      <c r="S143" s="13">
        <v>4933.1867839999995</v>
      </c>
    </row>
    <row r="144" spans="2:19" ht="15">
      <c r="B144" s="8"/>
      <c r="C144" s="9"/>
      <c r="D144" s="10">
        <v>34</v>
      </c>
      <c r="E144" s="11" t="s">
        <v>264</v>
      </c>
      <c r="F144" s="10" t="s">
        <v>265</v>
      </c>
      <c r="G144" s="12" t="s">
        <v>56</v>
      </c>
      <c r="H144" s="12">
        <v>123.83426</v>
      </c>
      <c r="I144" s="12">
        <v>114.173559</v>
      </c>
      <c r="J144" s="12" t="s">
        <v>56</v>
      </c>
      <c r="K144" s="12">
        <v>1557.3847739999999</v>
      </c>
      <c r="L144" s="12" t="s">
        <v>56</v>
      </c>
      <c r="M144" s="12">
        <v>2822.4629419999997</v>
      </c>
      <c r="N144" s="12">
        <v>185.363979</v>
      </c>
      <c r="O144" s="12">
        <v>27.545</v>
      </c>
      <c r="P144" s="12" t="s">
        <v>56</v>
      </c>
      <c r="Q144" s="12" t="s">
        <v>56</v>
      </c>
      <c r="R144" s="12">
        <v>43.14792</v>
      </c>
      <c r="S144" s="13">
        <v>4873.912434</v>
      </c>
    </row>
    <row r="145" spans="2:19" ht="15">
      <c r="B145" s="8"/>
      <c r="C145" s="9"/>
      <c r="D145" s="10">
        <v>35</v>
      </c>
      <c r="E145" s="11" t="s">
        <v>266</v>
      </c>
      <c r="F145" s="10" t="s">
        <v>267</v>
      </c>
      <c r="G145" s="12" t="s">
        <v>56</v>
      </c>
      <c r="H145" s="12">
        <v>538.736174</v>
      </c>
      <c r="I145" s="12" t="s">
        <v>56</v>
      </c>
      <c r="J145" s="12" t="s">
        <v>56</v>
      </c>
      <c r="K145" s="12" t="s">
        <v>56</v>
      </c>
      <c r="L145" s="12" t="s">
        <v>56</v>
      </c>
      <c r="M145" s="12">
        <v>3006.483591</v>
      </c>
      <c r="N145" s="12">
        <v>670.783794</v>
      </c>
      <c r="O145" s="12" t="s">
        <v>56</v>
      </c>
      <c r="P145" s="12" t="s">
        <v>56</v>
      </c>
      <c r="Q145" s="12" t="s">
        <v>56</v>
      </c>
      <c r="R145" s="12" t="s">
        <v>56</v>
      </c>
      <c r="S145" s="13">
        <v>4216.003559000001</v>
      </c>
    </row>
    <row r="146" spans="2:19" ht="15">
      <c r="B146" s="8"/>
      <c r="C146" s="9"/>
      <c r="D146" s="10">
        <v>36</v>
      </c>
      <c r="E146" s="11" t="s">
        <v>268</v>
      </c>
      <c r="F146" s="10" t="s">
        <v>269</v>
      </c>
      <c r="G146" s="12" t="s">
        <v>56</v>
      </c>
      <c r="H146" s="12" t="s">
        <v>56</v>
      </c>
      <c r="I146" s="12">
        <v>892.521708</v>
      </c>
      <c r="J146" s="12">
        <v>2500.2981839999998</v>
      </c>
      <c r="K146" s="12" t="s">
        <v>56</v>
      </c>
      <c r="L146" s="12" t="s">
        <v>56</v>
      </c>
      <c r="M146" s="12">
        <v>34.5984</v>
      </c>
      <c r="N146" s="12">
        <v>43.03729</v>
      </c>
      <c r="O146" s="12">
        <v>76.08788</v>
      </c>
      <c r="P146" s="12" t="s">
        <v>56</v>
      </c>
      <c r="Q146" s="12" t="s">
        <v>56</v>
      </c>
      <c r="R146" s="12" t="s">
        <v>56</v>
      </c>
      <c r="S146" s="13">
        <v>3546.5434619999996</v>
      </c>
    </row>
    <row r="147" spans="2:19" ht="15">
      <c r="B147" s="8"/>
      <c r="C147" s="9"/>
      <c r="D147" s="10">
        <v>37</v>
      </c>
      <c r="E147" s="11" t="s">
        <v>111</v>
      </c>
      <c r="F147" s="10" t="s">
        <v>112</v>
      </c>
      <c r="G147" s="12">
        <v>1858.16645</v>
      </c>
      <c r="H147" s="12" t="s">
        <v>56</v>
      </c>
      <c r="I147" s="12">
        <v>38.32</v>
      </c>
      <c r="J147" s="12" t="s">
        <v>56</v>
      </c>
      <c r="K147" s="12" t="s">
        <v>56</v>
      </c>
      <c r="L147" s="12" t="s">
        <v>56</v>
      </c>
      <c r="M147" s="12">
        <v>17.69359</v>
      </c>
      <c r="N147" s="12">
        <v>17.941948</v>
      </c>
      <c r="O147" s="12" t="s">
        <v>56</v>
      </c>
      <c r="P147" s="12">
        <v>42.4</v>
      </c>
      <c r="Q147" s="12" t="s">
        <v>56</v>
      </c>
      <c r="R147" s="12">
        <v>1466.5538700000002</v>
      </c>
      <c r="S147" s="13">
        <v>3441.075858</v>
      </c>
    </row>
    <row r="148" spans="2:19" ht="15">
      <c r="B148" s="8"/>
      <c r="C148" s="9"/>
      <c r="D148" s="10">
        <v>38</v>
      </c>
      <c r="E148" s="11" t="s">
        <v>270</v>
      </c>
      <c r="F148" s="10" t="s">
        <v>271</v>
      </c>
      <c r="G148" s="12" t="s">
        <v>56</v>
      </c>
      <c r="H148" s="12">
        <v>3371.03496</v>
      </c>
      <c r="I148" s="12" t="s">
        <v>56</v>
      </c>
      <c r="J148" s="12" t="s">
        <v>56</v>
      </c>
      <c r="K148" s="12" t="s">
        <v>56</v>
      </c>
      <c r="L148" s="12" t="s">
        <v>56</v>
      </c>
      <c r="M148" s="12" t="s">
        <v>56</v>
      </c>
      <c r="N148" s="12" t="s">
        <v>56</v>
      </c>
      <c r="O148" s="12" t="s">
        <v>56</v>
      </c>
      <c r="P148" s="12" t="s">
        <v>56</v>
      </c>
      <c r="Q148" s="12" t="s">
        <v>56</v>
      </c>
      <c r="R148" s="12" t="s">
        <v>56</v>
      </c>
      <c r="S148" s="13">
        <v>3371.03496</v>
      </c>
    </row>
    <row r="149" spans="2:19" ht="15">
      <c r="B149" s="8"/>
      <c r="C149" s="9"/>
      <c r="D149" s="10">
        <v>39</v>
      </c>
      <c r="E149" s="11" t="s">
        <v>272</v>
      </c>
      <c r="F149" s="10" t="s">
        <v>273</v>
      </c>
      <c r="G149" s="12" t="s">
        <v>56</v>
      </c>
      <c r="H149" s="12" t="s">
        <v>56</v>
      </c>
      <c r="I149" s="12" t="s">
        <v>56</v>
      </c>
      <c r="J149" s="12" t="s">
        <v>56</v>
      </c>
      <c r="K149" s="12" t="s">
        <v>56</v>
      </c>
      <c r="L149" s="12" t="s">
        <v>56</v>
      </c>
      <c r="M149" s="12" t="s">
        <v>56</v>
      </c>
      <c r="N149" s="12">
        <v>3247.7972999999997</v>
      </c>
      <c r="O149" s="12" t="s">
        <v>56</v>
      </c>
      <c r="P149" s="12" t="s">
        <v>56</v>
      </c>
      <c r="Q149" s="12" t="s">
        <v>56</v>
      </c>
      <c r="R149" s="12" t="s">
        <v>56</v>
      </c>
      <c r="S149" s="13">
        <v>3247.7972999999997</v>
      </c>
    </row>
    <row r="150" spans="2:19" ht="15">
      <c r="B150" s="8"/>
      <c r="C150" s="9"/>
      <c r="D150" s="10">
        <v>40</v>
      </c>
      <c r="E150" s="11" t="s">
        <v>274</v>
      </c>
      <c r="F150" s="10" t="s">
        <v>275</v>
      </c>
      <c r="G150" s="12" t="s">
        <v>56</v>
      </c>
      <c r="H150" s="12">
        <v>3237.25348</v>
      </c>
      <c r="I150" s="12" t="s">
        <v>56</v>
      </c>
      <c r="J150" s="12" t="s">
        <v>56</v>
      </c>
      <c r="K150" s="12" t="s">
        <v>56</v>
      </c>
      <c r="L150" s="12" t="s">
        <v>56</v>
      </c>
      <c r="M150" s="12" t="s">
        <v>56</v>
      </c>
      <c r="N150" s="12" t="s">
        <v>56</v>
      </c>
      <c r="O150" s="12" t="s">
        <v>56</v>
      </c>
      <c r="P150" s="12" t="s">
        <v>56</v>
      </c>
      <c r="Q150" s="12" t="s">
        <v>56</v>
      </c>
      <c r="R150" s="12" t="s">
        <v>56</v>
      </c>
      <c r="S150" s="13">
        <v>3237.25348</v>
      </c>
    </row>
    <row r="151" spans="2:19" ht="15">
      <c r="B151" s="8"/>
      <c r="C151" s="9"/>
      <c r="D151" s="10">
        <v>41</v>
      </c>
      <c r="E151" s="11" t="s">
        <v>276</v>
      </c>
      <c r="F151" s="10" t="s">
        <v>277</v>
      </c>
      <c r="G151" s="12" t="s">
        <v>56</v>
      </c>
      <c r="H151" s="12" t="s">
        <v>56</v>
      </c>
      <c r="I151" s="12" t="s">
        <v>56</v>
      </c>
      <c r="J151" s="12" t="s">
        <v>56</v>
      </c>
      <c r="K151" s="12" t="s">
        <v>56</v>
      </c>
      <c r="L151" s="12" t="s">
        <v>56</v>
      </c>
      <c r="M151" s="12">
        <v>2534.900356</v>
      </c>
      <c r="N151" s="12" t="s">
        <v>56</v>
      </c>
      <c r="O151" s="12">
        <v>682.0408739999999</v>
      </c>
      <c r="P151" s="12" t="s">
        <v>56</v>
      </c>
      <c r="Q151" s="12" t="s">
        <v>56</v>
      </c>
      <c r="R151" s="12" t="s">
        <v>56</v>
      </c>
      <c r="S151" s="13">
        <v>3216.94123</v>
      </c>
    </row>
    <row r="152" spans="2:19" ht="15">
      <c r="B152" s="8"/>
      <c r="C152" s="9"/>
      <c r="D152" s="10">
        <v>42</v>
      </c>
      <c r="E152" s="11" t="s">
        <v>278</v>
      </c>
      <c r="F152" s="10" t="s">
        <v>279</v>
      </c>
      <c r="G152" s="12" t="s">
        <v>56</v>
      </c>
      <c r="H152" s="12" t="s">
        <v>56</v>
      </c>
      <c r="I152" s="12" t="s">
        <v>56</v>
      </c>
      <c r="J152" s="12">
        <v>3209.3712259999998</v>
      </c>
      <c r="K152" s="12" t="s">
        <v>56</v>
      </c>
      <c r="L152" s="12" t="s">
        <v>56</v>
      </c>
      <c r="M152" s="12" t="s">
        <v>56</v>
      </c>
      <c r="N152" s="12" t="s">
        <v>56</v>
      </c>
      <c r="O152" s="12" t="s">
        <v>56</v>
      </c>
      <c r="P152" s="12" t="s">
        <v>56</v>
      </c>
      <c r="Q152" s="12" t="s">
        <v>56</v>
      </c>
      <c r="R152" s="12" t="s">
        <v>56</v>
      </c>
      <c r="S152" s="13">
        <v>3209.3712259999998</v>
      </c>
    </row>
    <row r="153" spans="2:19" ht="15">
      <c r="B153" s="8"/>
      <c r="C153" s="9"/>
      <c r="D153" s="10">
        <v>43</v>
      </c>
      <c r="E153" s="11" t="s">
        <v>164</v>
      </c>
      <c r="F153" s="10" t="s">
        <v>165</v>
      </c>
      <c r="G153" s="12">
        <v>0.0632</v>
      </c>
      <c r="H153" s="12" t="s">
        <v>56</v>
      </c>
      <c r="I153" s="12" t="s">
        <v>56</v>
      </c>
      <c r="J153" s="12" t="s">
        <v>56</v>
      </c>
      <c r="K153" s="12">
        <v>2927.354307</v>
      </c>
      <c r="L153" s="12">
        <v>3.042554</v>
      </c>
      <c r="M153" s="12" t="s">
        <v>56</v>
      </c>
      <c r="N153" s="12" t="s">
        <v>56</v>
      </c>
      <c r="O153" s="12" t="s">
        <v>56</v>
      </c>
      <c r="P153" s="12" t="s">
        <v>56</v>
      </c>
      <c r="Q153" s="12" t="s">
        <v>56</v>
      </c>
      <c r="R153" s="12">
        <v>48.499502</v>
      </c>
      <c r="S153" s="13">
        <v>2978.9595630000003</v>
      </c>
    </row>
    <row r="154" spans="2:19" ht="15">
      <c r="B154" s="8"/>
      <c r="C154" s="9"/>
      <c r="D154" s="10">
        <v>44</v>
      </c>
      <c r="E154" s="11" t="s">
        <v>280</v>
      </c>
      <c r="F154" s="10" t="s">
        <v>281</v>
      </c>
      <c r="G154" s="12" t="s">
        <v>56</v>
      </c>
      <c r="H154" s="12" t="s">
        <v>56</v>
      </c>
      <c r="I154" s="12">
        <v>1462.6218359999998</v>
      </c>
      <c r="J154" s="12" t="s">
        <v>56</v>
      </c>
      <c r="K154" s="12" t="s">
        <v>56</v>
      </c>
      <c r="L154" s="12">
        <v>0.266599</v>
      </c>
      <c r="M154" s="12">
        <v>807.093477</v>
      </c>
      <c r="N154" s="12" t="s">
        <v>56</v>
      </c>
      <c r="O154" s="12">
        <v>141.93023000000002</v>
      </c>
      <c r="P154" s="12">
        <v>460.483429</v>
      </c>
      <c r="Q154" s="12">
        <v>4.99833</v>
      </c>
      <c r="R154" s="12" t="s">
        <v>56</v>
      </c>
      <c r="S154" s="13">
        <v>2877.3939009999995</v>
      </c>
    </row>
    <row r="155" spans="2:19" ht="15">
      <c r="B155" s="8"/>
      <c r="C155" s="9"/>
      <c r="D155" s="10">
        <v>45</v>
      </c>
      <c r="E155" s="11" t="s">
        <v>282</v>
      </c>
      <c r="F155" s="10" t="s">
        <v>283</v>
      </c>
      <c r="G155" s="12" t="s">
        <v>56</v>
      </c>
      <c r="H155" s="12" t="s">
        <v>56</v>
      </c>
      <c r="I155" s="12" t="s">
        <v>56</v>
      </c>
      <c r="J155" s="12" t="s">
        <v>56</v>
      </c>
      <c r="K155" s="12" t="s">
        <v>56</v>
      </c>
      <c r="L155" s="12" t="s">
        <v>56</v>
      </c>
      <c r="M155" s="12" t="s">
        <v>56</v>
      </c>
      <c r="N155" s="12">
        <v>2801.8</v>
      </c>
      <c r="O155" s="12" t="s">
        <v>56</v>
      </c>
      <c r="P155" s="12" t="s">
        <v>56</v>
      </c>
      <c r="Q155" s="12" t="s">
        <v>56</v>
      </c>
      <c r="R155" s="12" t="s">
        <v>56</v>
      </c>
      <c r="S155" s="13">
        <v>2801.8</v>
      </c>
    </row>
    <row r="156" spans="2:19" ht="15">
      <c r="B156" s="8"/>
      <c r="C156" s="9"/>
      <c r="D156" s="10">
        <v>46</v>
      </c>
      <c r="E156" s="11" t="s">
        <v>284</v>
      </c>
      <c r="F156" s="10" t="s">
        <v>285</v>
      </c>
      <c r="G156" s="12">
        <v>74.80069</v>
      </c>
      <c r="H156" s="12">
        <v>54.16904</v>
      </c>
      <c r="I156" s="12">
        <v>304.37885600000004</v>
      </c>
      <c r="J156" s="12">
        <v>205.297408</v>
      </c>
      <c r="K156" s="12">
        <v>21.848636</v>
      </c>
      <c r="L156" s="12" t="s">
        <v>56</v>
      </c>
      <c r="M156" s="12">
        <v>493.726089</v>
      </c>
      <c r="N156" s="12">
        <v>646.347769</v>
      </c>
      <c r="O156" s="12">
        <v>515.432627</v>
      </c>
      <c r="P156" s="12" t="s">
        <v>56</v>
      </c>
      <c r="Q156" s="12">
        <v>309.544511</v>
      </c>
      <c r="R156" s="12">
        <v>141.804702</v>
      </c>
      <c r="S156" s="13">
        <v>2767.350328</v>
      </c>
    </row>
    <row r="157" spans="2:19" ht="15">
      <c r="B157" s="8"/>
      <c r="C157" s="9"/>
      <c r="D157" s="10">
        <v>47</v>
      </c>
      <c r="E157" s="11" t="s">
        <v>286</v>
      </c>
      <c r="F157" s="10" t="s">
        <v>287</v>
      </c>
      <c r="G157" s="12" t="s">
        <v>56</v>
      </c>
      <c r="H157" s="12" t="s">
        <v>56</v>
      </c>
      <c r="I157" s="12" t="s">
        <v>56</v>
      </c>
      <c r="J157" s="12">
        <v>1762.16527</v>
      </c>
      <c r="K157" s="12" t="s">
        <v>56</v>
      </c>
      <c r="L157" s="12" t="s">
        <v>56</v>
      </c>
      <c r="M157" s="12" t="s">
        <v>56</v>
      </c>
      <c r="N157" s="12" t="s">
        <v>56</v>
      </c>
      <c r="O157" s="12" t="s">
        <v>56</v>
      </c>
      <c r="P157" s="12" t="s">
        <v>56</v>
      </c>
      <c r="Q157" s="12">
        <v>998.3570189999999</v>
      </c>
      <c r="R157" s="12" t="s">
        <v>56</v>
      </c>
      <c r="S157" s="13">
        <v>2760.522289</v>
      </c>
    </row>
    <row r="158" spans="2:19" ht="15">
      <c r="B158" s="8"/>
      <c r="C158" s="9"/>
      <c r="D158" s="10">
        <v>48</v>
      </c>
      <c r="E158" s="11" t="s">
        <v>52</v>
      </c>
      <c r="F158" s="10" t="s">
        <v>53</v>
      </c>
      <c r="G158" s="12">
        <v>84.001211</v>
      </c>
      <c r="H158" s="12">
        <v>127.48764999999999</v>
      </c>
      <c r="I158" s="12">
        <v>129.460963</v>
      </c>
      <c r="J158" s="12">
        <v>571.19786</v>
      </c>
      <c r="K158" s="12">
        <v>335.517225</v>
      </c>
      <c r="L158" s="12">
        <v>161.896103</v>
      </c>
      <c r="M158" s="12">
        <v>175.724395</v>
      </c>
      <c r="N158" s="12">
        <v>294.066695</v>
      </c>
      <c r="O158" s="12">
        <v>184.40273000000002</v>
      </c>
      <c r="P158" s="12">
        <v>110.330432</v>
      </c>
      <c r="Q158" s="12">
        <v>326.287984</v>
      </c>
      <c r="R158" s="12">
        <v>92.36628900000001</v>
      </c>
      <c r="S158" s="13">
        <v>2592.7395370000004</v>
      </c>
    </row>
    <row r="159" spans="2:19" ht="15">
      <c r="B159" s="8"/>
      <c r="C159" s="9"/>
      <c r="D159" s="10">
        <v>49</v>
      </c>
      <c r="E159" s="11" t="s">
        <v>288</v>
      </c>
      <c r="F159" s="10" t="s">
        <v>289</v>
      </c>
      <c r="G159" s="12">
        <v>2478.9923670000003</v>
      </c>
      <c r="H159" s="12" t="s">
        <v>56</v>
      </c>
      <c r="I159" s="12" t="s">
        <v>56</v>
      </c>
      <c r="J159" s="12" t="s">
        <v>56</v>
      </c>
      <c r="K159" s="12" t="s">
        <v>56</v>
      </c>
      <c r="L159" s="12" t="s">
        <v>56</v>
      </c>
      <c r="M159" s="12" t="s">
        <v>56</v>
      </c>
      <c r="N159" s="12" t="s">
        <v>56</v>
      </c>
      <c r="O159" s="12" t="s">
        <v>56</v>
      </c>
      <c r="P159" s="12" t="s">
        <v>56</v>
      </c>
      <c r="Q159" s="12" t="s">
        <v>56</v>
      </c>
      <c r="R159" s="12" t="s">
        <v>56</v>
      </c>
      <c r="S159" s="13">
        <v>2478.9923670000003</v>
      </c>
    </row>
    <row r="160" spans="2:19" ht="15">
      <c r="B160" s="8"/>
      <c r="C160" s="9"/>
      <c r="D160" s="10">
        <v>50</v>
      </c>
      <c r="E160" s="11" t="s">
        <v>290</v>
      </c>
      <c r="F160" s="10" t="s">
        <v>291</v>
      </c>
      <c r="G160" s="12" t="s">
        <v>56</v>
      </c>
      <c r="H160" s="12" t="s">
        <v>56</v>
      </c>
      <c r="I160" s="12">
        <v>2.415829</v>
      </c>
      <c r="J160" s="12" t="s">
        <v>56</v>
      </c>
      <c r="K160" s="12">
        <v>1371.59084</v>
      </c>
      <c r="L160" s="12">
        <v>1085.7585</v>
      </c>
      <c r="M160" s="12" t="s">
        <v>56</v>
      </c>
      <c r="N160" s="12" t="s">
        <v>56</v>
      </c>
      <c r="O160" s="12" t="s">
        <v>56</v>
      </c>
      <c r="P160" s="12" t="s">
        <v>56</v>
      </c>
      <c r="Q160" s="12" t="s">
        <v>56</v>
      </c>
      <c r="R160" s="12" t="s">
        <v>56</v>
      </c>
      <c r="S160" s="13">
        <v>2459.7651690000002</v>
      </c>
    </row>
    <row r="161" spans="2:19" ht="15">
      <c r="B161" s="8"/>
      <c r="C161" s="11"/>
      <c r="D161" s="14" t="s">
        <v>117</v>
      </c>
      <c r="E161" s="11" t="s">
        <v>117</v>
      </c>
      <c r="F161" s="15" t="s">
        <v>118</v>
      </c>
      <c r="G161" s="16">
        <v>5287.217643</v>
      </c>
      <c r="H161" s="16">
        <v>4649.21216</v>
      </c>
      <c r="I161" s="16">
        <v>7458.515161</v>
      </c>
      <c r="J161" s="16">
        <v>6637.137704</v>
      </c>
      <c r="K161" s="16">
        <v>7510.655946000001</v>
      </c>
      <c r="L161" s="16">
        <v>8714.214472</v>
      </c>
      <c r="M161" s="16">
        <v>14188.214323</v>
      </c>
      <c r="N161" s="16">
        <v>9274.603012</v>
      </c>
      <c r="O161" s="16">
        <v>8911.203166</v>
      </c>
      <c r="P161" s="16">
        <v>6359.639371</v>
      </c>
      <c r="Q161" s="16">
        <v>5645.145793</v>
      </c>
      <c r="R161" s="16">
        <v>10280.198726999999</v>
      </c>
      <c r="S161" s="17">
        <v>94915.957478</v>
      </c>
    </row>
    <row r="162" spans="2:19" ht="15">
      <c r="B162" s="18"/>
      <c r="C162" s="19" t="s">
        <v>292</v>
      </c>
      <c r="D162" s="20"/>
      <c r="E162" s="21"/>
      <c r="F162" s="20"/>
      <c r="G162" s="22">
        <v>137546.29398000005</v>
      </c>
      <c r="H162" s="22">
        <v>117727.762509</v>
      </c>
      <c r="I162" s="22">
        <v>87855.61653100002</v>
      </c>
      <c r="J162" s="22">
        <v>106966.500573</v>
      </c>
      <c r="K162" s="22">
        <v>186849.211332</v>
      </c>
      <c r="L162" s="22">
        <v>178895.23910300003</v>
      </c>
      <c r="M162" s="22">
        <v>214190.41414900002</v>
      </c>
      <c r="N162" s="22">
        <v>155742.32578499996</v>
      </c>
      <c r="O162" s="22">
        <v>156373.895568</v>
      </c>
      <c r="P162" s="22">
        <v>118012.284903</v>
      </c>
      <c r="Q162" s="22">
        <v>112993.403659</v>
      </c>
      <c r="R162" s="22">
        <v>165874.84457500005</v>
      </c>
      <c r="S162" s="23">
        <v>1739027.792667</v>
      </c>
    </row>
    <row r="163" spans="2:19" ht="15">
      <c r="B163" s="8" t="s">
        <v>293</v>
      </c>
      <c r="C163" s="9" t="s">
        <v>294</v>
      </c>
      <c r="D163" s="10">
        <v>1</v>
      </c>
      <c r="E163" s="11" t="s">
        <v>20</v>
      </c>
      <c r="F163" s="10" t="s">
        <v>21</v>
      </c>
      <c r="G163" s="12">
        <v>87516.64504999999</v>
      </c>
      <c r="H163" s="12">
        <v>75987.42232</v>
      </c>
      <c r="I163" s="12">
        <v>60943.427619999995</v>
      </c>
      <c r="J163" s="12">
        <v>56232.18126</v>
      </c>
      <c r="K163" s="12">
        <v>55992.58163</v>
      </c>
      <c r="L163" s="12">
        <v>25396.627505</v>
      </c>
      <c r="M163" s="12">
        <v>20033.493710000002</v>
      </c>
      <c r="N163" s="12">
        <v>51354.81568</v>
      </c>
      <c r="O163" s="12">
        <v>54500.86262</v>
      </c>
      <c r="P163" s="12">
        <v>19249.691280000003</v>
      </c>
      <c r="Q163" s="12">
        <v>32821.66254</v>
      </c>
      <c r="R163" s="12">
        <v>58162.14495</v>
      </c>
      <c r="S163" s="13">
        <v>598191.5561650001</v>
      </c>
    </row>
    <row r="164" spans="2:19" ht="15">
      <c r="B164" s="8"/>
      <c r="C164" s="9"/>
      <c r="D164" s="10">
        <v>2</v>
      </c>
      <c r="E164" s="11" t="s">
        <v>54</v>
      </c>
      <c r="F164" s="10" t="s">
        <v>55</v>
      </c>
      <c r="G164" s="12" t="s">
        <v>56</v>
      </c>
      <c r="H164" s="12">
        <v>11497.98255</v>
      </c>
      <c r="I164" s="12" t="s">
        <v>56</v>
      </c>
      <c r="J164" s="12" t="s">
        <v>56</v>
      </c>
      <c r="K164" s="12" t="s">
        <v>56</v>
      </c>
      <c r="L164" s="12">
        <v>2500.3946800000003</v>
      </c>
      <c r="M164" s="12" t="s">
        <v>56</v>
      </c>
      <c r="N164" s="12" t="s">
        <v>56</v>
      </c>
      <c r="O164" s="12">
        <v>8409.810140000001</v>
      </c>
      <c r="P164" s="12">
        <v>32386.14427</v>
      </c>
      <c r="Q164" s="12">
        <v>8951.788849999999</v>
      </c>
      <c r="R164" s="12">
        <v>19726.899260000002</v>
      </c>
      <c r="S164" s="13">
        <v>83473.01975</v>
      </c>
    </row>
    <row r="165" spans="2:19" ht="15">
      <c r="B165" s="8"/>
      <c r="C165" s="9"/>
      <c r="D165" s="10">
        <v>3</v>
      </c>
      <c r="E165" s="11" t="s">
        <v>67</v>
      </c>
      <c r="F165" s="10" t="s">
        <v>68</v>
      </c>
      <c r="G165" s="12">
        <v>6246.87719</v>
      </c>
      <c r="H165" s="12">
        <v>8426.055880000002</v>
      </c>
      <c r="I165" s="12" t="s">
        <v>56</v>
      </c>
      <c r="J165" s="12">
        <v>7040.97671</v>
      </c>
      <c r="K165" s="12">
        <v>5417.08496</v>
      </c>
      <c r="L165" s="12">
        <v>1176.86959</v>
      </c>
      <c r="M165" s="12">
        <v>9615.74799</v>
      </c>
      <c r="N165" s="12">
        <v>4756.727440000001</v>
      </c>
      <c r="O165" s="12">
        <v>3584.88106</v>
      </c>
      <c r="P165" s="12">
        <v>10523.91252</v>
      </c>
      <c r="Q165" s="12">
        <v>5568.4624699999995</v>
      </c>
      <c r="R165" s="12">
        <v>7964.15064</v>
      </c>
      <c r="S165" s="13">
        <v>70321.74645</v>
      </c>
    </row>
    <row r="166" spans="2:19" ht="15">
      <c r="B166" s="8"/>
      <c r="C166" s="9"/>
      <c r="D166" s="10">
        <v>4</v>
      </c>
      <c r="E166" s="11" t="s">
        <v>295</v>
      </c>
      <c r="F166" s="10" t="s">
        <v>23</v>
      </c>
      <c r="G166" s="12" t="s">
        <v>56</v>
      </c>
      <c r="H166" s="12" t="s">
        <v>56</v>
      </c>
      <c r="I166" s="12" t="s">
        <v>56</v>
      </c>
      <c r="J166" s="12" t="s">
        <v>56</v>
      </c>
      <c r="K166" s="12" t="s">
        <v>56</v>
      </c>
      <c r="L166" s="12" t="s">
        <v>56</v>
      </c>
      <c r="M166" s="12" t="s">
        <v>56</v>
      </c>
      <c r="N166" s="12" t="s">
        <v>56</v>
      </c>
      <c r="O166" s="12" t="s">
        <v>56</v>
      </c>
      <c r="P166" s="12">
        <v>17692.73663</v>
      </c>
      <c r="Q166" s="12">
        <v>15438.998210000002</v>
      </c>
      <c r="R166" s="12" t="s">
        <v>56</v>
      </c>
      <c r="S166" s="13">
        <v>33131.734840000005</v>
      </c>
    </row>
    <row r="167" spans="2:19" ht="15">
      <c r="B167" s="8"/>
      <c r="C167" s="9"/>
      <c r="D167" s="10">
        <v>5</v>
      </c>
      <c r="E167" s="11" t="s">
        <v>230</v>
      </c>
      <c r="F167" s="10" t="s">
        <v>231</v>
      </c>
      <c r="G167" s="12">
        <v>2333.728501</v>
      </c>
      <c r="H167" s="12">
        <v>2390.98359</v>
      </c>
      <c r="I167" s="12" t="s">
        <v>56</v>
      </c>
      <c r="J167" s="12">
        <v>3183.420563</v>
      </c>
      <c r="K167" s="12">
        <v>5157.711061</v>
      </c>
      <c r="L167" s="12" t="s">
        <v>56</v>
      </c>
      <c r="M167" s="12">
        <v>46.02662</v>
      </c>
      <c r="N167" s="12">
        <v>4124.167294</v>
      </c>
      <c r="O167" s="12">
        <v>25.231</v>
      </c>
      <c r="P167" s="12">
        <v>2904.385955</v>
      </c>
      <c r="Q167" s="12">
        <v>4839.887025</v>
      </c>
      <c r="R167" s="12">
        <v>3599.389154</v>
      </c>
      <c r="S167" s="13">
        <v>28604.930763</v>
      </c>
    </row>
    <row r="168" spans="2:19" ht="15">
      <c r="B168" s="8"/>
      <c r="C168" s="9"/>
      <c r="D168" s="10">
        <v>6</v>
      </c>
      <c r="E168" s="11" t="s">
        <v>296</v>
      </c>
      <c r="F168" s="10" t="s">
        <v>297</v>
      </c>
      <c r="G168" s="12" t="s">
        <v>56</v>
      </c>
      <c r="H168" s="12" t="s">
        <v>56</v>
      </c>
      <c r="I168" s="12" t="s">
        <v>56</v>
      </c>
      <c r="J168" s="12" t="s">
        <v>56</v>
      </c>
      <c r="K168" s="12">
        <v>15143.01866</v>
      </c>
      <c r="L168" s="12">
        <v>13458.32175</v>
      </c>
      <c r="M168" s="12" t="s">
        <v>56</v>
      </c>
      <c r="N168" s="12" t="s">
        <v>56</v>
      </c>
      <c r="O168" s="12" t="s">
        <v>56</v>
      </c>
      <c r="P168" s="12" t="s">
        <v>56</v>
      </c>
      <c r="Q168" s="12" t="s">
        <v>56</v>
      </c>
      <c r="R168" s="12" t="s">
        <v>56</v>
      </c>
      <c r="S168" s="13">
        <v>28601.340409999997</v>
      </c>
    </row>
    <row r="169" spans="2:19" ht="15">
      <c r="B169" s="8"/>
      <c r="C169" s="9"/>
      <c r="D169" s="10">
        <v>7</v>
      </c>
      <c r="E169" s="11" t="s">
        <v>95</v>
      </c>
      <c r="F169" s="10" t="s">
        <v>55</v>
      </c>
      <c r="G169" s="12" t="s">
        <v>56</v>
      </c>
      <c r="H169" s="12" t="s">
        <v>56</v>
      </c>
      <c r="I169" s="12" t="s">
        <v>56</v>
      </c>
      <c r="J169" s="12">
        <v>8651.53288</v>
      </c>
      <c r="K169" s="12" t="s">
        <v>56</v>
      </c>
      <c r="L169" s="12">
        <v>4816.23855</v>
      </c>
      <c r="M169" s="12" t="s">
        <v>56</v>
      </c>
      <c r="N169" s="12" t="s">
        <v>56</v>
      </c>
      <c r="O169" s="12">
        <v>4971.90776</v>
      </c>
      <c r="P169" s="12">
        <v>1423.42218</v>
      </c>
      <c r="Q169" s="12">
        <v>2482.91007</v>
      </c>
      <c r="R169" s="12">
        <v>6125.585059999999</v>
      </c>
      <c r="S169" s="13">
        <v>28471.5965</v>
      </c>
    </row>
    <row r="170" spans="2:19" ht="15">
      <c r="B170" s="8"/>
      <c r="C170" s="9"/>
      <c r="D170" s="10">
        <v>8</v>
      </c>
      <c r="E170" s="11" t="s">
        <v>298</v>
      </c>
      <c r="F170" s="10" t="s">
        <v>299</v>
      </c>
      <c r="G170" s="12">
        <v>369.667597</v>
      </c>
      <c r="H170" s="12">
        <v>948.0310450000001</v>
      </c>
      <c r="I170" s="12">
        <v>5496.876208</v>
      </c>
      <c r="J170" s="12">
        <v>4026.896865</v>
      </c>
      <c r="K170" s="12">
        <v>351.17571999999996</v>
      </c>
      <c r="L170" s="12">
        <v>6383.7770310000005</v>
      </c>
      <c r="M170" s="12">
        <v>1575.2336329999998</v>
      </c>
      <c r="N170" s="12">
        <v>2828.185559</v>
      </c>
      <c r="O170" s="12" t="s">
        <v>56</v>
      </c>
      <c r="P170" s="12">
        <v>3807.002054</v>
      </c>
      <c r="Q170" s="12" t="s">
        <v>56</v>
      </c>
      <c r="R170" s="12">
        <v>435.220284</v>
      </c>
      <c r="S170" s="13">
        <v>26222.065996</v>
      </c>
    </row>
    <row r="171" spans="2:19" ht="15">
      <c r="B171" s="8"/>
      <c r="C171" s="9"/>
      <c r="D171" s="10">
        <v>9</v>
      </c>
      <c r="E171" s="11" t="s">
        <v>32</v>
      </c>
      <c r="F171" s="10" t="s">
        <v>33</v>
      </c>
      <c r="G171" s="12">
        <v>1332.901583</v>
      </c>
      <c r="H171" s="12">
        <v>2595.39525</v>
      </c>
      <c r="I171" s="12">
        <v>5677.1178</v>
      </c>
      <c r="J171" s="12" t="s">
        <v>56</v>
      </c>
      <c r="K171" s="12" t="s">
        <v>56</v>
      </c>
      <c r="L171" s="12">
        <v>6583.52316</v>
      </c>
      <c r="M171" s="12" t="s">
        <v>56</v>
      </c>
      <c r="N171" s="12">
        <v>2082.967552</v>
      </c>
      <c r="O171" s="12" t="s">
        <v>56</v>
      </c>
      <c r="P171" s="12" t="s">
        <v>56</v>
      </c>
      <c r="Q171" s="12">
        <v>3891.8840529999998</v>
      </c>
      <c r="R171" s="12">
        <v>855.997642</v>
      </c>
      <c r="S171" s="13">
        <v>23019.78704</v>
      </c>
    </row>
    <row r="172" spans="2:19" ht="15">
      <c r="B172" s="8"/>
      <c r="C172" s="9"/>
      <c r="D172" s="10">
        <v>10</v>
      </c>
      <c r="E172" s="11" t="s">
        <v>300</v>
      </c>
      <c r="F172" s="10" t="s">
        <v>301</v>
      </c>
      <c r="G172" s="12">
        <v>933.4318320000001</v>
      </c>
      <c r="H172" s="12" t="s">
        <v>56</v>
      </c>
      <c r="I172" s="12">
        <v>3674.73056</v>
      </c>
      <c r="J172" s="12">
        <v>4320.192721</v>
      </c>
      <c r="K172" s="12">
        <v>949.005145</v>
      </c>
      <c r="L172" s="12">
        <v>1146.77768</v>
      </c>
      <c r="M172" s="12">
        <v>1305.550512</v>
      </c>
      <c r="N172" s="12">
        <v>2106.971317</v>
      </c>
      <c r="O172" s="12">
        <v>702.099669</v>
      </c>
      <c r="P172" s="12">
        <v>3063.767238</v>
      </c>
      <c r="Q172" s="12">
        <v>2567.973517</v>
      </c>
      <c r="R172" s="12">
        <v>1167.955814</v>
      </c>
      <c r="S172" s="13">
        <v>21938.456004999996</v>
      </c>
    </row>
    <row r="173" spans="2:19" ht="15">
      <c r="B173" s="8"/>
      <c r="C173" s="9"/>
      <c r="D173" s="10">
        <v>11</v>
      </c>
      <c r="E173" s="11" t="s">
        <v>266</v>
      </c>
      <c r="F173" s="10" t="s">
        <v>267</v>
      </c>
      <c r="G173" s="12">
        <v>6022.803422</v>
      </c>
      <c r="H173" s="12">
        <v>4208.659869</v>
      </c>
      <c r="I173" s="12">
        <v>4572.42255</v>
      </c>
      <c r="J173" s="12">
        <v>3348.427399</v>
      </c>
      <c r="K173" s="12">
        <v>5.390064000000001</v>
      </c>
      <c r="L173" s="12" t="s">
        <v>56</v>
      </c>
      <c r="M173" s="12" t="s">
        <v>56</v>
      </c>
      <c r="N173" s="12" t="s">
        <v>56</v>
      </c>
      <c r="O173" s="12" t="s">
        <v>56</v>
      </c>
      <c r="P173" s="12" t="s">
        <v>56</v>
      </c>
      <c r="Q173" s="12">
        <v>208.57029999999997</v>
      </c>
      <c r="R173" s="12" t="s">
        <v>56</v>
      </c>
      <c r="S173" s="13">
        <v>18366.273603999998</v>
      </c>
    </row>
    <row r="174" spans="2:19" ht="15">
      <c r="B174" s="8"/>
      <c r="C174" s="9"/>
      <c r="D174" s="10">
        <v>12</v>
      </c>
      <c r="E174" s="11" t="s">
        <v>302</v>
      </c>
      <c r="F174" s="10" t="s">
        <v>303</v>
      </c>
      <c r="G174" s="12">
        <v>1382.908524</v>
      </c>
      <c r="H174" s="12">
        <v>1199.9502009999999</v>
      </c>
      <c r="I174" s="12">
        <v>835.2584449999999</v>
      </c>
      <c r="J174" s="12">
        <v>1908.915516</v>
      </c>
      <c r="K174" s="12">
        <v>1707.140136</v>
      </c>
      <c r="L174" s="12">
        <v>1690.307871</v>
      </c>
      <c r="M174" s="12">
        <v>485.63048100000003</v>
      </c>
      <c r="N174" s="12">
        <v>1106.638631</v>
      </c>
      <c r="O174" s="12">
        <v>1495.696682</v>
      </c>
      <c r="P174" s="12">
        <v>2422.413522</v>
      </c>
      <c r="Q174" s="12">
        <v>1969.8932379999999</v>
      </c>
      <c r="R174" s="12">
        <v>1825.190708</v>
      </c>
      <c r="S174" s="13">
        <v>18029.943955000002</v>
      </c>
    </row>
    <row r="175" spans="2:19" ht="15">
      <c r="B175" s="8"/>
      <c r="C175" s="9"/>
      <c r="D175" s="10">
        <v>13</v>
      </c>
      <c r="E175" s="11" t="s">
        <v>304</v>
      </c>
      <c r="F175" s="10" t="s">
        <v>305</v>
      </c>
      <c r="G175" s="12">
        <v>2045.171787</v>
      </c>
      <c r="H175" s="12" t="s">
        <v>56</v>
      </c>
      <c r="I175" s="12">
        <v>2339.301109</v>
      </c>
      <c r="J175" s="12" t="s">
        <v>56</v>
      </c>
      <c r="K175" s="12" t="s">
        <v>56</v>
      </c>
      <c r="L175" s="12">
        <v>3824.1415269999998</v>
      </c>
      <c r="M175" s="12">
        <v>23.90391</v>
      </c>
      <c r="N175" s="12">
        <v>1556.12984</v>
      </c>
      <c r="O175" s="12">
        <v>1746.438882</v>
      </c>
      <c r="P175" s="12">
        <v>368.43613400000004</v>
      </c>
      <c r="Q175" s="12">
        <v>997.884726</v>
      </c>
      <c r="R175" s="12">
        <v>2865.6323700000003</v>
      </c>
      <c r="S175" s="13">
        <v>15767.040285</v>
      </c>
    </row>
    <row r="176" spans="2:19" ht="15">
      <c r="B176" s="8"/>
      <c r="C176" s="9"/>
      <c r="D176" s="10">
        <v>14</v>
      </c>
      <c r="E176" s="11" t="s">
        <v>306</v>
      </c>
      <c r="F176" s="10" t="s">
        <v>307</v>
      </c>
      <c r="G176" s="12" t="s">
        <v>56</v>
      </c>
      <c r="H176" s="12">
        <v>4172.417109</v>
      </c>
      <c r="I176" s="12">
        <v>7.673196</v>
      </c>
      <c r="J176" s="12">
        <v>277.333506</v>
      </c>
      <c r="K176" s="12" t="s">
        <v>56</v>
      </c>
      <c r="L176" s="12">
        <v>8284.351263</v>
      </c>
      <c r="M176" s="12" t="s">
        <v>56</v>
      </c>
      <c r="N176" s="12" t="s">
        <v>56</v>
      </c>
      <c r="O176" s="12" t="s">
        <v>56</v>
      </c>
      <c r="P176" s="12">
        <v>57.404445</v>
      </c>
      <c r="Q176" s="12" t="s">
        <v>56</v>
      </c>
      <c r="R176" s="12">
        <v>2119.8132</v>
      </c>
      <c r="S176" s="13">
        <v>14918.992719000002</v>
      </c>
    </row>
    <row r="177" spans="2:19" ht="15">
      <c r="B177" s="8"/>
      <c r="C177" s="9"/>
      <c r="D177" s="10">
        <v>15</v>
      </c>
      <c r="E177" s="11" t="s">
        <v>308</v>
      </c>
      <c r="F177" s="10" t="s">
        <v>309</v>
      </c>
      <c r="G177" s="12" t="s">
        <v>56</v>
      </c>
      <c r="H177" s="12">
        <v>1259.05531</v>
      </c>
      <c r="I177" s="12">
        <v>849.29012</v>
      </c>
      <c r="J177" s="12">
        <v>1496.55179</v>
      </c>
      <c r="K177" s="12">
        <v>616.63265</v>
      </c>
      <c r="L177" s="12">
        <v>1378.11188</v>
      </c>
      <c r="M177" s="12">
        <v>1162.8993</v>
      </c>
      <c r="N177" s="12">
        <v>157.76997</v>
      </c>
      <c r="O177" s="12">
        <v>180.35739999999998</v>
      </c>
      <c r="P177" s="12">
        <v>2036.9525</v>
      </c>
      <c r="Q177" s="12">
        <v>1785.21243</v>
      </c>
      <c r="R177" s="12">
        <v>1213.47162</v>
      </c>
      <c r="S177" s="13">
        <v>12136.304970000001</v>
      </c>
    </row>
    <row r="178" spans="2:19" ht="15">
      <c r="B178" s="8"/>
      <c r="C178" s="9"/>
      <c r="D178" s="10">
        <v>16</v>
      </c>
      <c r="E178" s="11" t="s">
        <v>310</v>
      </c>
      <c r="F178" s="10" t="s">
        <v>311</v>
      </c>
      <c r="G178" s="12" t="s">
        <v>56</v>
      </c>
      <c r="H178" s="12" t="s">
        <v>56</v>
      </c>
      <c r="I178" s="12" t="s">
        <v>56</v>
      </c>
      <c r="J178" s="12" t="s">
        <v>56</v>
      </c>
      <c r="K178" s="12" t="s">
        <v>56</v>
      </c>
      <c r="L178" s="12" t="s">
        <v>56</v>
      </c>
      <c r="M178" s="12" t="s">
        <v>56</v>
      </c>
      <c r="N178" s="12">
        <v>9327.633592</v>
      </c>
      <c r="O178" s="12" t="s">
        <v>56</v>
      </c>
      <c r="P178" s="12" t="s">
        <v>56</v>
      </c>
      <c r="Q178" s="12" t="s">
        <v>56</v>
      </c>
      <c r="R178" s="12" t="s">
        <v>56</v>
      </c>
      <c r="S178" s="13">
        <v>9327.633592</v>
      </c>
    </row>
    <row r="179" spans="2:19" ht="15">
      <c r="B179" s="8"/>
      <c r="C179" s="9"/>
      <c r="D179" s="10">
        <v>17</v>
      </c>
      <c r="E179" s="11" t="s">
        <v>312</v>
      </c>
      <c r="F179" s="10" t="s">
        <v>313</v>
      </c>
      <c r="G179" s="12">
        <v>262.299666</v>
      </c>
      <c r="H179" s="12">
        <v>150.419726</v>
      </c>
      <c r="I179" s="12">
        <v>605.2288540000001</v>
      </c>
      <c r="J179" s="12">
        <v>1318.42596</v>
      </c>
      <c r="K179" s="12">
        <v>1912.992601</v>
      </c>
      <c r="L179" s="12">
        <v>728.988969</v>
      </c>
      <c r="M179" s="12">
        <v>1233.8734809999999</v>
      </c>
      <c r="N179" s="12">
        <v>601.582673</v>
      </c>
      <c r="O179" s="12">
        <v>466.676383</v>
      </c>
      <c r="P179" s="12">
        <v>267.419771</v>
      </c>
      <c r="Q179" s="12">
        <v>83.120782</v>
      </c>
      <c r="R179" s="12">
        <v>177.58285999999998</v>
      </c>
      <c r="S179" s="13">
        <v>7808.611725999999</v>
      </c>
    </row>
    <row r="180" spans="2:19" ht="15">
      <c r="B180" s="8"/>
      <c r="C180" s="9"/>
      <c r="D180" s="10">
        <v>18</v>
      </c>
      <c r="E180" s="11" t="s">
        <v>314</v>
      </c>
      <c r="F180" s="10" t="s">
        <v>315</v>
      </c>
      <c r="G180" s="12">
        <v>7729.76035</v>
      </c>
      <c r="H180" s="12" t="s">
        <v>56</v>
      </c>
      <c r="I180" s="12">
        <v>16.902109</v>
      </c>
      <c r="J180" s="12" t="s">
        <v>56</v>
      </c>
      <c r="K180" s="12" t="s">
        <v>56</v>
      </c>
      <c r="L180" s="12" t="s">
        <v>56</v>
      </c>
      <c r="M180" s="12" t="s">
        <v>56</v>
      </c>
      <c r="N180" s="12" t="s">
        <v>56</v>
      </c>
      <c r="O180" s="12">
        <v>0.087779</v>
      </c>
      <c r="P180" s="12" t="s">
        <v>56</v>
      </c>
      <c r="Q180" s="12" t="s">
        <v>56</v>
      </c>
      <c r="R180" s="12" t="s">
        <v>56</v>
      </c>
      <c r="S180" s="13">
        <v>7746.750238</v>
      </c>
    </row>
    <row r="181" spans="2:19" ht="15">
      <c r="B181" s="8"/>
      <c r="C181" s="9"/>
      <c r="D181" s="10">
        <v>19</v>
      </c>
      <c r="E181" s="11" t="s">
        <v>316</v>
      </c>
      <c r="F181" s="10" t="s">
        <v>317</v>
      </c>
      <c r="G181" s="12" t="s">
        <v>56</v>
      </c>
      <c r="H181" s="12">
        <v>698.6325899999999</v>
      </c>
      <c r="I181" s="12">
        <v>395.495279</v>
      </c>
      <c r="J181" s="12">
        <v>256.10009</v>
      </c>
      <c r="K181" s="12">
        <v>865.3615</v>
      </c>
      <c r="L181" s="12">
        <v>898.60687</v>
      </c>
      <c r="M181" s="12">
        <v>433.03953</v>
      </c>
      <c r="N181" s="12">
        <v>1051.88228</v>
      </c>
      <c r="O181" s="12">
        <v>586.2436319999999</v>
      </c>
      <c r="P181" s="12">
        <v>719.3693000000001</v>
      </c>
      <c r="Q181" s="12">
        <v>763.748029</v>
      </c>
      <c r="R181" s="12">
        <v>637.6364599999999</v>
      </c>
      <c r="S181" s="13">
        <v>7306.11556</v>
      </c>
    </row>
    <row r="182" spans="2:19" ht="15">
      <c r="B182" s="8"/>
      <c r="C182" s="9"/>
      <c r="D182" s="10">
        <v>20</v>
      </c>
      <c r="E182" s="11" t="s">
        <v>52</v>
      </c>
      <c r="F182" s="10" t="s">
        <v>53</v>
      </c>
      <c r="G182" s="12">
        <v>510.275949</v>
      </c>
      <c r="H182" s="12">
        <v>459.365567</v>
      </c>
      <c r="I182" s="12">
        <v>176.357419</v>
      </c>
      <c r="J182" s="12">
        <v>438.109439</v>
      </c>
      <c r="K182" s="12">
        <v>371.68460200000004</v>
      </c>
      <c r="L182" s="12">
        <v>337.041916</v>
      </c>
      <c r="M182" s="12">
        <v>631.423481</v>
      </c>
      <c r="N182" s="12">
        <v>637.8344030000001</v>
      </c>
      <c r="O182" s="12">
        <v>1079.93432</v>
      </c>
      <c r="P182" s="12">
        <v>768.494305</v>
      </c>
      <c r="Q182" s="12">
        <v>375.242908</v>
      </c>
      <c r="R182" s="12">
        <v>1092.038277</v>
      </c>
      <c r="S182" s="13">
        <v>6877.802586000002</v>
      </c>
    </row>
    <row r="183" spans="2:19" ht="15">
      <c r="B183" s="8"/>
      <c r="C183" s="9"/>
      <c r="D183" s="10">
        <v>21</v>
      </c>
      <c r="E183" s="11" t="s">
        <v>318</v>
      </c>
      <c r="F183" s="10" t="s">
        <v>319</v>
      </c>
      <c r="G183" s="12">
        <v>307.50428999999997</v>
      </c>
      <c r="H183" s="12">
        <v>793.34933</v>
      </c>
      <c r="I183" s="12">
        <v>329.24816</v>
      </c>
      <c r="J183" s="12">
        <v>278.83973</v>
      </c>
      <c r="K183" s="12">
        <v>760.966229</v>
      </c>
      <c r="L183" s="12">
        <v>499.52194000000003</v>
      </c>
      <c r="M183" s="12">
        <v>782.0139810000001</v>
      </c>
      <c r="N183" s="12">
        <v>598.021332</v>
      </c>
      <c r="O183" s="12">
        <v>304.35244300000005</v>
      </c>
      <c r="P183" s="12">
        <v>286.676618</v>
      </c>
      <c r="Q183" s="12">
        <v>206.56987</v>
      </c>
      <c r="R183" s="12">
        <v>798.1214100000001</v>
      </c>
      <c r="S183" s="13">
        <v>5945.185333</v>
      </c>
    </row>
    <row r="184" spans="2:19" ht="15">
      <c r="B184" s="8"/>
      <c r="C184" s="9"/>
      <c r="D184" s="10">
        <v>22</v>
      </c>
      <c r="E184" s="11" t="s">
        <v>232</v>
      </c>
      <c r="F184" s="10" t="s">
        <v>233</v>
      </c>
      <c r="G184" s="12" t="s">
        <v>56</v>
      </c>
      <c r="H184" s="12">
        <v>2610.000945</v>
      </c>
      <c r="I184" s="12" t="s">
        <v>56</v>
      </c>
      <c r="J184" s="12" t="s">
        <v>56</v>
      </c>
      <c r="K184" s="12" t="s">
        <v>56</v>
      </c>
      <c r="L184" s="12" t="s">
        <v>56</v>
      </c>
      <c r="M184" s="12">
        <v>173.91709</v>
      </c>
      <c r="N184" s="12">
        <v>176.38952700000002</v>
      </c>
      <c r="O184" s="12" t="s">
        <v>56</v>
      </c>
      <c r="P184" s="12">
        <v>379.459847</v>
      </c>
      <c r="Q184" s="12">
        <v>2462.299716</v>
      </c>
      <c r="R184" s="12" t="s">
        <v>56</v>
      </c>
      <c r="S184" s="13">
        <v>5802.067125</v>
      </c>
    </row>
    <row r="185" spans="2:19" ht="15">
      <c r="B185" s="8"/>
      <c r="C185" s="9"/>
      <c r="D185" s="10">
        <v>23</v>
      </c>
      <c r="E185" s="11" t="s">
        <v>46</v>
      </c>
      <c r="F185" s="10" t="s">
        <v>47</v>
      </c>
      <c r="G185" s="12">
        <v>1220.2605689999998</v>
      </c>
      <c r="H185" s="12">
        <v>549.087195</v>
      </c>
      <c r="I185" s="12">
        <v>149.634813</v>
      </c>
      <c r="J185" s="12">
        <v>378.106251</v>
      </c>
      <c r="K185" s="12">
        <v>603.5079059999999</v>
      </c>
      <c r="L185" s="12">
        <v>234.016</v>
      </c>
      <c r="M185" s="12">
        <v>360.163125</v>
      </c>
      <c r="N185" s="12">
        <v>59.7395</v>
      </c>
      <c r="O185" s="12">
        <v>68.807481</v>
      </c>
      <c r="P185" s="12" t="s">
        <v>56</v>
      </c>
      <c r="Q185" s="12">
        <v>817.267788</v>
      </c>
      <c r="R185" s="12">
        <v>752.146863</v>
      </c>
      <c r="S185" s="13">
        <v>5192.737491</v>
      </c>
    </row>
    <row r="186" spans="2:19" ht="15">
      <c r="B186" s="8"/>
      <c r="C186" s="9"/>
      <c r="D186" s="10">
        <v>24</v>
      </c>
      <c r="E186" s="11" t="s">
        <v>320</v>
      </c>
      <c r="F186" s="10" t="s">
        <v>321</v>
      </c>
      <c r="G186" s="12" t="s">
        <v>56</v>
      </c>
      <c r="H186" s="12">
        <v>1572.26388</v>
      </c>
      <c r="I186" s="12" t="s">
        <v>56</v>
      </c>
      <c r="J186" s="12" t="s">
        <v>56</v>
      </c>
      <c r="K186" s="12">
        <v>1911.98928</v>
      </c>
      <c r="L186" s="12" t="s">
        <v>56</v>
      </c>
      <c r="M186" s="12" t="s">
        <v>56</v>
      </c>
      <c r="N186" s="12" t="s">
        <v>56</v>
      </c>
      <c r="O186" s="12" t="s">
        <v>56</v>
      </c>
      <c r="P186" s="12">
        <v>774.20951</v>
      </c>
      <c r="Q186" s="12" t="s">
        <v>56</v>
      </c>
      <c r="R186" s="12">
        <v>422.73768800000005</v>
      </c>
      <c r="S186" s="13">
        <v>4681.200358</v>
      </c>
    </row>
    <row r="187" spans="2:19" ht="15">
      <c r="B187" s="8"/>
      <c r="C187" s="9"/>
      <c r="D187" s="10">
        <v>25</v>
      </c>
      <c r="E187" s="11" t="s">
        <v>183</v>
      </c>
      <c r="F187" s="10" t="s">
        <v>184</v>
      </c>
      <c r="G187" s="12">
        <v>46.754048000000004</v>
      </c>
      <c r="H187" s="12">
        <v>513.356078</v>
      </c>
      <c r="I187" s="12">
        <v>538.3024889999999</v>
      </c>
      <c r="J187" s="12">
        <v>0.5692910000000001</v>
      </c>
      <c r="K187" s="12" t="s">
        <v>56</v>
      </c>
      <c r="L187" s="12">
        <v>2313.570392</v>
      </c>
      <c r="M187" s="12">
        <v>151.46188899999999</v>
      </c>
      <c r="N187" s="12">
        <v>907.463157</v>
      </c>
      <c r="O187" s="12" t="s">
        <v>56</v>
      </c>
      <c r="P187" s="12">
        <v>46.129013</v>
      </c>
      <c r="Q187" s="12" t="s">
        <v>56</v>
      </c>
      <c r="R187" s="12" t="s">
        <v>56</v>
      </c>
      <c r="S187" s="13">
        <v>4517.606357</v>
      </c>
    </row>
    <row r="188" spans="2:19" ht="15">
      <c r="B188" s="8"/>
      <c r="C188" s="9"/>
      <c r="D188" s="10">
        <v>26</v>
      </c>
      <c r="E188" s="11" t="s">
        <v>322</v>
      </c>
      <c r="F188" s="10" t="s">
        <v>323</v>
      </c>
      <c r="G188" s="12">
        <v>540.25974</v>
      </c>
      <c r="H188" s="12" t="s">
        <v>56</v>
      </c>
      <c r="I188" s="12">
        <v>259.64651000000003</v>
      </c>
      <c r="J188" s="12">
        <v>515.86319</v>
      </c>
      <c r="K188" s="12">
        <v>254.29156</v>
      </c>
      <c r="L188" s="12">
        <v>254.53627</v>
      </c>
      <c r="M188" s="12">
        <v>507.49196</v>
      </c>
      <c r="N188" s="12">
        <v>271.8768</v>
      </c>
      <c r="O188" s="12">
        <v>215.40829000000002</v>
      </c>
      <c r="P188" s="12">
        <v>52.51386</v>
      </c>
      <c r="Q188" s="12">
        <v>542.55601</v>
      </c>
      <c r="R188" s="12">
        <v>642.0244399999999</v>
      </c>
      <c r="S188" s="13">
        <v>4056.4686300000003</v>
      </c>
    </row>
    <row r="189" spans="2:19" ht="15">
      <c r="B189" s="8"/>
      <c r="C189" s="9"/>
      <c r="D189" s="10">
        <v>27</v>
      </c>
      <c r="E189" s="11" t="s">
        <v>324</v>
      </c>
      <c r="F189" s="10" t="s">
        <v>325</v>
      </c>
      <c r="G189" s="12">
        <v>2481.2949700000004</v>
      </c>
      <c r="H189" s="12">
        <v>613.825848</v>
      </c>
      <c r="I189" s="12">
        <v>150.332</v>
      </c>
      <c r="J189" s="12" t="s">
        <v>56</v>
      </c>
      <c r="K189" s="12">
        <v>143.4725</v>
      </c>
      <c r="L189" s="12" t="s">
        <v>56</v>
      </c>
      <c r="M189" s="12" t="s">
        <v>56</v>
      </c>
      <c r="N189" s="12" t="s">
        <v>56</v>
      </c>
      <c r="O189" s="12" t="s">
        <v>56</v>
      </c>
      <c r="P189" s="12" t="s">
        <v>56</v>
      </c>
      <c r="Q189" s="12" t="s">
        <v>56</v>
      </c>
      <c r="R189" s="12" t="s">
        <v>56</v>
      </c>
      <c r="S189" s="13">
        <v>3388.925318</v>
      </c>
    </row>
    <row r="190" spans="2:19" ht="15">
      <c r="B190" s="8"/>
      <c r="C190" s="9"/>
      <c r="D190" s="10">
        <v>28</v>
      </c>
      <c r="E190" s="11" t="s">
        <v>326</v>
      </c>
      <c r="F190" s="10" t="s">
        <v>327</v>
      </c>
      <c r="G190" s="12">
        <v>372.40903000000003</v>
      </c>
      <c r="H190" s="12">
        <v>333.46173999999996</v>
      </c>
      <c r="I190" s="12" t="s">
        <v>56</v>
      </c>
      <c r="J190" s="12">
        <v>40.12</v>
      </c>
      <c r="K190" s="12">
        <v>112.14595200000001</v>
      </c>
      <c r="L190" s="12">
        <v>409.93996000000004</v>
      </c>
      <c r="M190" s="12">
        <v>307.923974</v>
      </c>
      <c r="N190" s="12">
        <v>611.7438549999999</v>
      </c>
      <c r="O190" s="12">
        <v>183.44161799999998</v>
      </c>
      <c r="P190" s="12">
        <v>582.559539</v>
      </c>
      <c r="Q190" s="12">
        <v>124.838</v>
      </c>
      <c r="R190" s="12">
        <v>284.21350900000004</v>
      </c>
      <c r="S190" s="13">
        <v>3362.797177</v>
      </c>
    </row>
    <row r="191" spans="2:19" ht="15">
      <c r="B191" s="8"/>
      <c r="C191" s="9"/>
      <c r="D191" s="10">
        <v>29</v>
      </c>
      <c r="E191" s="11" t="s">
        <v>74</v>
      </c>
      <c r="F191" s="10" t="s">
        <v>75</v>
      </c>
      <c r="G191" s="12">
        <v>534.4393</v>
      </c>
      <c r="H191" s="12">
        <v>317.73456</v>
      </c>
      <c r="I191" s="12">
        <v>216.6372</v>
      </c>
      <c r="J191" s="12">
        <v>486.23015999999996</v>
      </c>
      <c r="K191" s="12">
        <v>402.78472</v>
      </c>
      <c r="L191" s="12">
        <v>62.58408</v>
      </c>
      <c r="M191" s="12">
        <v>120.954</v>
      </c>
      <c r="N191" s="12">
        <v>146.72951999999998</v>
      </c>
      <c r="O191" s="12">
        <v>125.76816000000001</v>
      </c>
      <c r="P191" s="12">
        <v>421.2331</v>
      </c>
      <c r="Q191" s="12">
        <v>253.54222000000001</v>
      </c>
      <c r="R191" s="12">
        <v>85.04898</v>
      </c>
      <c r="S191" s="13">
        <v>3173.686</v>
      </c>
    </row>
    <row r="192" spans="2:19" ht="15">
      <c r="B192" s="8"/>
      <c r="C192" s="9"/>
      <c r="D192" s="10">
        <v>30</v>
      </c>
      <c r="E192" s="11" t="s">
        <v>328</v>
      </c>
      <c r="F192" s="10" t="s">
        <v>329</v>
      </c>
      <c r="G192" s="12">
        <v>111.92107700000001</v>
      </c>
      <c r="H192" s="12" t="s">
        <v>56</v>
      </c>
      <c r="I192" s="12">
        <v>265.046945</v>
      </c>
      <c r="J192" s="12">
        <v>536.710093</v>
      </c>
      <c r="K192" s="12">
        <v>109.899731</v>
      </c>
      <c r="L192" s="12">
        <v>124.79053</v>
      </c>
      <c r="M192" s="12">
        <v>235.24582999999998</v>
      </c>
      <c r="N192" s="12">
        <v>544.987999</v>
      </c>
      <c r="O192" s="12">
        <v>71.009658</v>
      </c>
      <c r="P192" s="12">
        <v>643.957386</v>
      </c>
      <c r="Q192" s="12">
        <v>332.76802000000004</v>
      </c>
      <c r="R192" s="12">
        <v>98.03842</v>
      </c>
      <c r="S192" s="13">
        <v>3074.375689</v>
      </c>
    </row>
    <row r="193" spans="2:19" ht="15">
      <c r="B193" s="8"/>
      <c r="C193" s="9"/>
      <c r="D193" s="10">
        <v>31</v>
      </c>
      <c r="E193" s="11" t="s">
        <v>124</v>
      </c>
      <c r="F193" s="10" t="s">
        <v>125</v>
      </c>
      <c r="G193" s="12" t="s">
        <v>56</v>
      </c>
      <c r="H193" s="12">
        <v>2967.3303509999996</v>
      </c>
      <c r="I193" s="12" t="s">
        <v>56</v>
      </c>
      <c r="J193" s="12" t="s">
        <v>56</v>
      </c>
      <c r="K193" s="12" t="s">
        <v>56</v>
      </c>
      <c r="L193" s="12" t="s">
        <v>56</v>
      </c>
      <c r="M193" s="12" t="s">
        <v>56</v>
      </c>
      <c r="N193" s="12" t="s">
        <v>56</v>
      </c>
      <c r="O193" s="12" t="s">
        <v>56</v>
      </c>
      <c r="P193" s="12" t="s">
        <v>56</v>
      </c>
      <c r="Q193" s="12" t="s">
        <v>56</v>
      </c>
      <c r="R193" s="12" t="s">
        <v>56</v>
      </c>
      <c r="S193" s="13">
        <v>2967.3303509999996</v>
      </c>
    </row>
    <row r="194" spans="2:19" ht="15">
      <c r="B194" s="8"/>
      <c r="C194" s="9"/>
      <c r="D194" s="10">
        <v>32</v>
      </c>
      <c r="E194" s="11" t="s">
        <v>330</v>
      </c>
      <c r="F194" s="10" t="s">
        <v>331</v>
      </c>
      <c r="G194" s="12" t="s">
        <v>56</v>
      </c>
      <c r="H194" s="12" t="s">
        <v>56</v>
      </c>
      <c r="I194" s="12">
        <v>72.11776300000001</v>
      </c>
      <c r="J194" s="12">
        <v>2844.427409</v>
      </c>
      <c r="K194" s="12" t="s">
        <v>56</v>
      </c>
      <c r="L194" s="12" t="s">
        <v>56</v>
      </c>
      <c r="M194" s="12" t="s">
        <v>56</v>
      </c>
      <c r="N194" s="12" t="s">
        <v>56</v>
      </c>
      <c r="O194" s="12" t="s">
        <v>56</v>
      </c>
      <c r="P194" s="12" t="s">
        <v>56</v>
      </c>
      <c r="Q194" s="12" t="s">
        <v>56</v>
      </c>
      <c r="R194" s="12" t="s">
        <v>56</v>
      </c>
      <c r="S194" s="13">
        <v>2916.545172</v>
      </c>
    </row>
    <row r="195" spans="2:19" ht="15">
      <c r="B195" s="8"/>
      <c r="C195" s="9"/>
      <c r="D195" s="10">
        <v>33</v>
      </c>
      <c r="E195" s="11" t="s">
        <v>332</v>
      </c>
      <c r="F195" s="10" t="s">
        <v>333</v>
      </c>
      <c r="G195" s="12" t="s">
        <v>56</v>
      </c>
      <c r="H195" s="12" t="s">
        <v>56</v>
      </c>
      <c r="I195" s="12" t="s">
        <v>56</v>
      </c>
      <c r="J195" s="12" t="s">
        <v>56</v>
      </c>
      <c r="K195" s="12" t="s">
        <v>56</v>
      </c>
      <c r="L195" s="12" t="s">
        <v>56</v>
      </c>
      <c r="M195" s="12" t="s">
        <v>56</v>
      </c>
      <c r="N195" s="12">
        <v>2849.432374</v>
      </c>
      <c r="O195" s="12" t="s">
        <v>56</v>
      </c>
      <c r="P195" s="12" t="s">
        <v>56</v>
      </c>
      <c r="Q195" s="12" t="s">
        <v>56</v>
      </c>
      <c r="R195" s="12" t="s">
        <v>56</v>
      </c>
      <c r="S195" s="13">
        <v>2849.432374</v>
      </c>
    </row>
    <row r="196" spans="2:19" ht="15">
      <c r="B196" s="8"/>
      <c r="C196" s="9"/>
      <c r="D196" s="10">
        <v>34</v>
      </c>
      <c r="E196" s="11" t="s">
        <v>36</v>
      </c>
      <c r="F196" s="10" t="s">
        <v>37</v>
      </c>
      <c r="G196" s="12" t="s">
        <v>56</v>
      </c>
      <c r="H196" s="12" t="s">
        <v>56</v>
      </c>
      <c r="I196" s="12" t="s">
        <v>56</v>
      </c>
      <c r="J196" s="12" t="s">
        <v>56</v>
      </c>
      <c r="K196" s="12" t="s">
        <v>56</v>
      </c>
      <c r="L196" s="12" t="s">
        <v>56</v>
      </c>
      <c r="M196" s="12" t="s">
        <v>56</v>
      </c>
      <c r="N196" s="12" t="s">
        <v>56</v>
      </c>
      <c r="O196" s="12">
        <v>2638.3</v>
      </c>
      <c r="P196" s="12" t="s">
        <v>56</v>
      </c>
      <c r="Q196" s="12" t="s">
        <v>56</v>
      </c>
      <c r="R196" s="12" t="s">
        <v>56</v>
      </c>
      <c r="S196" s="13">
        <v>2638.3</v>
      </c>
    </row>
    <row r="197" spans="2:19" ht="15">
      <c r="B197" s="8"/>
      <c r="C197" s="9"/>
      <c r="D197" s="10">
        <v>35</v>
      </c>
      <c r="E197" s="11" t="s">
        <v>334</v>
      </c>
      <c r="F197" s="10" t="s">
        <v>335</v>
      </c>
      <c r="G197" s="12" t="s">
        <v>56</v>
      </c>
      <c r="H197" s="12">
        <v>1619.5</v>
      </c>
      <c r="I197" s="12" t="s">
        <v>56</v>
      </c>
      <c r="J197" s="12" t="s">
        <v>56</v>
      </c>
      <c r="K197" s="12" t="s">
        <v>56</v>
      </c>
      <c r="L197" s="12" t="s">
        <v>56</v>
      </c>
      <c r="M197" s="12" t="s">
        <v>56</v>
      </c>
      <c r="N197" s="12" t="s">
        <v>56</v>
      </c>
      <c r="O197" s="12" t="s">
        <v>56</v>
      </c>
      <c r="P197" s="12">
        <v>873.8080749999999</v>
      </c>
      <c r="Q197" s="12" t="s">
        <v>56</v>
      </c>
      <c r="R197" s="12" t="s">
        <v>56</v>
      </c>
      <c r="S197" s="13">
        <v>2493.308075</v>
      </c>
    </row>
    <row r="198" spans="2:19" ht="15">
      <c r="B198" s="8"/>
      <c r="C198" s="9"/>
      <c r="D198" s="10">
        <v>36</v>
      </c>
      <c r="E198" s="11" t="s">
        <v>336</v>
      </c>
      <c r="F198" s="10" t="s">
        <v>337</v>
      </c>
      <c r="G198" s="12">
        <v>514.083815</v>
      </c>
      <c r="H198" s="12">
        <v>388.542384</v>
      </c>
      <c r="I198" s="12">
        <v>429.386275</v>
      </c>
      <c r="J198" s="12">
        <v>466.330818</v>
      </c>
      <c r="K198" s="12">
        <v>168.79135300000002</v>
      </c>
      <c r="L198" s="12">
        <v>339.071838</v>
      </c>
      <c r="M198" s="12">
        <v>58.542151</v>
      </c>
      <c r="N198" s="12">
        <v>26.203777</v>
      </c>
      <c r="O198" s="12">
        <v>45.523029</v>
      </c>
      <c r="P198" s="12">
        <v>0.064672</v>
      </c>
      <c r="Q198" s="12">
        <v>21.927383000000003</v>
      </c>
      <c r="R198" s="12" t="s">
        <v>56</v>
      </c>
      <c r="S198" s="13">
        <v>2458.4674950000003</v>
      </c>
    </row>
    <row r="199" spans="2:19" ht="15">
      <c r="B199" s="8"/>
      <c r="C199" s="9"/>
      <c r="D199" s="10">
        <v>37</v>
      </c>
      <c r="E199" s="11" t="s">
        <v>242</v>
      </c>
      <c r="F199" s="10" t="s">
        <v>243</v>
      </c>
      <c r="G199" s="12">
        <v>235.61284</v>
      </c>
      <c r="H199" s="12" t="s">
        <v>56</v>
      </c>
      <c r="I199" s="12" t="s">
        <v>56</v>
      </c>
      <c r="J199" s="12" t="s">
        <v>56</v>
      </c>
      <c r="K199" s="12">
        <v>204.338962</v>
      </c>
      <c r="L199" s="12">
        <v>239.852475</v>
      </c>
      <c r="M199" s="12">
        <v>277.62419</v>
      </c>
      <c r="N199" s="12" t="s">
        <v>56</v>
      </c>
      <c r="O199" s="12">
        <v>503.5239</v>
      </c>
      <c r="P199" s="12">
        <v>489.76887</v>
      </c>
      <c r="Q199" s="12">
        <v>336.10302</v>
      </c>
      <c r="R199" s="12" t="s">
        <v>56</v>
      </c>
      <c r="S199" s="13">
        <v>2286.824257</v>
      </c>
    </row>
    <row r="200" spans="2:19" ht="15">
      <c r="B200" s="8"/>
      <c r="C200" s="9"/>
      <c r="D200" s="10">
        <v>38</v>
      </c>
      <c r="E200" s="11" t="s">
        <v>338</v>
      </c>
      <c r="F200" s="10" t="s">
        <v>339</v>
      </c>
      <c r="G200" s="12" t="s">
        <v>56</v>
      </c>
      <c r="H200" s="12" t="s">
        <v>56</v>
      </c>
      <c r="I200" s="12" t="s">
        <v>56</v>
      </c>
      <c r="J200" s="12" t="s">
        <v>56</v>
      </c>
      <c r="K200" s="12" t="s">
        <v>56</v>
      </c>
      <c r="L200" s="12" t="s">
        <v>56</v>
      </c>
      <c r="M200" s="12" t="s">
        <v>56</v>
      </c>
      <c r="N200" s="12" t="s">
        <v>56</v>
      </c>
      <c r="O200" s="12" t="s">
        <v>56</v>
      </c>
      <c r="P200" s="12" t="s">
        <v>56</v>
      </c>
      <c r="Q200" s="12">
        <v>2156.768649</v>
      </c>
      <c r="R200" s="12">
        <v>6.6317070000000005</v>
      </c>
      <c r="S200" s="13">
        <v>2163.400356</v>
      </c>
    </row>
    <row r="201" spans="2:19" ht="15">
      <c r="B201" s="8"/>
      <c r="C201" s="9"/>
      <c r="D201" s="10">
        <v>39</v>
      </c>
      <c r="E201" s="11" t="s">
        <v>340</v>
      </c>
      <c r="F201" s="10" t="s">
        <v>341</v>
      </c>
      <c r="G201" s="12" t="s">
        <v>56</v>
      </c>
      <c r="H201" s="12" t="s">
        <v>56</v>
      </c>
      <c r="I201" s="12" t="s">
        <v>56</v>
      </c>
      <c r="J201" s="12" t="s">
        <v>56</v>
      </c>
      <c r="K201" s="12" t="s">
        <v>56</v>
      </c>
      <c r="L201" s="12" t="s">
        <v>56</v>
      </c>
      <c r="M201" s="12" t="s">
        <v>56</v>
      </c>
      <c r="N201" s="12">
        <v>1222.187733</v>
      </c>
      <c r="O201" s="12">
        <v>486.05116200000003</v>
      </c>
      <c r="P201" s="12">
        <v>447.80379200000004</v>
      </c>
      <c r="Q201" s="12" t="s">
        <v>56</v>
      </c>
      <c r="R201" s="12" t="s">
        <v>56</v>
      </c>
      <c r="S201" s="13">
        <v>2156.042687</v>
      </c>
    </row>
    <row r="202" spans="2:19" ht="15">
      <c r="B202" s="8"/>
      <c r="C202" s="9"/>
      <c r="D202" s="10">
        <v>40</v>
      </c>
      <c r="E202" s="11" t="s">
        <v>342</v>
      </c>
      <c r="F202" s="10" t="s">
        <v>343</v>
      </c>
      <c r="G202" s="12">
        <v>279.3648</v>
      </c>
      <c r="H202" s="12">
        <v>266.2</v>
      </c>
      <c r="I202" s="12">
        <v>534.336</v>
      </c>
      <c r="J202" s="12">
        <v>324.4348</v>
      </c>
      <c r="K202" s="12" t="s">
        <v>56</v>
      </c>
      <c r="L202" s="12">
        <v>58.3228</v>
      </c>
      <c r="M202" s="12" t="s">
        <v>56</v>
      </c>
      <c r="N202" s="12" t="s">
        <v>56</v>
      </c>
      <c r="O202" s="12" t="s">
        <v>56</v>
      </c>
      <c r="P202" s="12">
        <v>54.75</v>
      </c>
      <c r="Q202" s="12">
        <v>54.842</v>
      </c>
      <c r="R202" s="12">
        <v>514.096</v>
      </c>
      <c r="S202" s="13">
        <v>2086.3464</v>
      </c>
    </row>
    <row r="203" spans="2:19" ht="15">
      <c r="B203" s="8"/>
      <c r="C203" s="9"/>
      <c r="D203" s="10">
        <v>41</v>
      </c>
      <c r="E203" s="11" t="s">
        <v>344</v>
      </c>
      <c r="F203" s="10" t="s">
        <v>345</v>
      </c>
      <c r="G203" s="12" t="s">
        <v>56</v>
      </c>
      <c r="H203" s="12">
        <v>2024.920235</v>
      </c>
      <c r="I203" s="12" t="s">
        <v>56</v>
      </c>
      <c r="J203" s="12" t="s">
        <v>56</v>
      </c>
      <c r="K203" s="12" t="s">
        <v>56</v>
      </c>
      <c r="L203" s="12" t="s">
        <v>56</v>
      </c>
      <c r="M203" s="12" t="s">
        <v>56</v>
      </c>
      <c r="N203" s="12" t="s">
        <v>56</v>
      </c>
      <c r="O203" s="12" t="s">
        <v>56</v>
      </c>
      <c r="P203" s="12">
        <v>3.195941</v>
      </c>
      <c r="Q203" s="12" t="s">
        <v>56</v>
      </c>
      <c r="R203" s="12" t="s">
        <v>56</v>
      </c>
      <c r="S203" s="13">
        <v>2028.116176</v>
      </c>
    </row>
    <row r="204" spans="2:19" ht="15">
      <c r="B204" s="8"/>
      <c r="C204" s="9"/>
      <c r="D204" s="10">
        <v>42</v>
      </c>
      <c r="E204" s="11" t="s">
        <v>346</v>
      </c>
      <c r="F204" s="10" t="s">
        <v>347</v>
      </c>
      <c r="G204" s="12">
        <v>97.08096</v>
      </c>
      <c r="H204" s="12">
        <v>576.152801</v>
      </c>
      <c r="I204" s="12">
        <v>118.01666</v>
      </c>
      <c r="J204" s="12" t="s">
        <v>56</v>
      </c>
      <c r="K204" s="12" t="s">
        <v>56</v>
      </c>
      <c r="L204" s="12" t="s">
        <v>56</v>
      </c>
      <c r="M204" s="12">
        <v>28.160143</v>
      </c>
      <c r="N204" s="12" t="s">
        <v>56</v>
      </c>
      <c r="O204" s="12" t="s">
        <v>56</v>
      </c>
      <c r="P204" s="12">
        <v>577.144393</v>
      </c>
      <c r="Q204" s="12">
        <v>563.388061</v>
      </c>
      <c r="R204" s="12" t="s">
        <v>56</v>
      </c>
      <c r="S204" s="13">
        <v>1959.943018</v>
      </c>
    </row>
    <row r="205" spans="2:19" ht="15">
      <c r="B205" s="8"/>
      <c r="C205" s="9"/>
      <c r="D205" s="10">
        <v>43</v>
      </c>
      <c r="E205" s="11" t="s">
        <v>24</v>
      </c>
      <c r="F205" s="10" t="s">
        <v>25</v>
      </c>
      <c r="G205" s="12">
        <v>879.21444</v>
      </c>
      <c r="H205" s="12">
        <v>357.02867499999996</v>
      </c>
      <c r="I205" s="12">
        <v>79.84214</v>
      </c>
      <c r="J205" s="12">
        <v>175.94547</v>
      </c>
      <c r="K205" s="12">
        <v>163.20445</v>
      </c>
      <c r="L205" s="12">
        <v>64.36866500000001</v>
      </c>
      <c r="M205" s="12">
        <v>72.150905</v>
      </c>
      <c r="N205" s="12">
        <v>39.692977</v>
      </c>
      <c r="O205" s="12">
        <v>20.4836</v>
      </c>
      <c r="P205" s="12">
        <v>44.210925</v>
      </c>
      <c r="Q205" s="12" t="s">
        <v>56</v>
      </c>
      <c r="R205" s="12">
        <v>20.4515</v>
      </c>
      <c r="S205" s="13">
        <v>1916.593747</v>
      </c>
    </row>
    <row r="206" spans="2:19" ht="15">
      <c r="B206" s="8"/>
      <c r="C206" s="9"/>
      <c r="D206" s="10">
        <v>44</v>
      </c>
      <c r="E206" s="11" t="s">
        <v>348</v>
      </c>
      <c r="F206" s="10" t="s">
        <v>349</v>
      </c>
      <c r="G206" s="12">
        <v>401.84441100000004</v>
      </c>
      <c r="H206" s="12">
        <v>114.225</v>
      </c>
      <c r="I206" s="12">
        <v>311.651403</v>
      </c>
      <c r="J206" s="12">
        <v>706.126621</v>
      </c>
      <c r="K206" s="12">
        <v>167.1</v>
      </c>
      <c r="L206" s="12">
        <v>205.182486</v>
      </c>
      <c r="M206" s="12" t="s">
        <v>56</v>
      </c>
      <c r="N206" s="12" t="s">
        <v>56</v>
      </c>
      <c r="O206" s="12" t="s">
        <v>56</v>
      </c>
      <c r="P206" s="12">
        <v>1.6496590000000002</v>
      </c>
      <c r="Q206" s="12" t="s">
        <v>56</v>
      </c>
      <c r="R206" s="12" t="s">
        <v>56</v>
      </c>
      <c r="S206" s="13">
        <v>1907.77958</v>
      </c>
    </row>
    <row r="207" spans="2:19" ht="15">
      <c r="B207" s="8"/>
      <c r="C207" s="9"/>
      <c r="D207" s="10">
        <v>45</v>
      </c>
      <c r="E207" s="11" t="s">
        <v>350</v>
      </c>
      <c r="F207" s="10" t="s">
        <v>351</v>
      </c>
      <c r="G207" s="12">
        <v>32.156842</v>
      </c>
      <c r="H207" s="12">
        <v>104.79694</v>
      </c>
      <c r="I207" s="12">
        <v>12.106423000000001</v>
      </c>
      <c r="J207" s="12" t="s">
        <v>56</v>
      </c>
      <c r="K207" s="12" t="s">
        <v>56</v>
      </c>
      <c r="L207" s="12">
        <v>133.75775</v>
      </c>
      <c r="M207" s="12">
        <v>212.25945499999997</v>
      </c>
      <c r="N207" s="12">
        <v>227.700884</v>
      </c>
      <c r="O207" s="12">
        <v>426.5</v>
      </c>
      <c r="P207" s="12">
        <v>705.586224</v>
      </c>
      <c r="Q207" s="12" t="s">
        <v>56</v>
      </c>
      <c r="R207" s="12">
        <v>0.145807</v>
      </c>
      <c r="S207" s="13">
        <v>1855.010325</v>
      </c>
    </row>
    <row r="208" spans="2:19" ht="15">
      <c r="B208" s="8"/>
      <c r="C208" s="9"/>
      <c r="D208" s="10">
        <v>46</v>
      </c>
      <c r="E208" s="11" t="s">
        <v>352</v>
      </c>
      <c r="F208" s="10" t="s">
        <v>353</v>
      </c>
      <c r="G208" s="12">
        <v>379.82475400000004</v>
      </c>
      <c r="H208" s="12">
        <v>223.03968</v>
      </c>
      <c r="I208" s="12">
        <v>117.10771000000001</v>
      </c>
      <c r="J208" s="12">
        <v>75.399576</v>
      </c>
      <c r="K208" s="12">
        <v>366.418586</v>
      </c>
      <c r="L208" s="12">
        <v>24.908717</v>
      </c>
      <c r="M208" s="12">
        <v>142.29796100000002</v>
      </c>
      <c r="N208" s="12">
        <v>331.98154100000005</v>
      </c>
      <c r="O208" s="12" t="s">
        <v>56</v>
      </c>
      <c r="P208" s="12" t="s">
        <v>56</v>
      </c>
      <c r="Q208" s="12">
        <v>162.9892</v>
      </c>
      <c r="R208" s="12" t="s">
        <v>56</v>
      </c>
      <c r="S208" s="13">
        <v>1823.9677250000002</v>
      </c>
    </row>
    <row r="209" spans="2:19" ht="15">
      <c r="B209" s="8"/>
      <c r="C209" s="9"/>
      <c r="D209" s="10">
        <v>47</v>
      </c>
      <c r="E209" s="11" t="s">
        <v>354</v>
      </c>
      <c r="F209" s="10" t="s">
        <v>355</v>
      </c>
      <c r="G209" s="12">
        <v>200.079464</v>
      </c>
      <c r="H209" s="12">
        <v>61.157598</v>
      </c>
      <c r="I209" s="12">
        <v>59.529573</v>
      </c>
      <c r="J209" s="12">
        <v>99.005443</v>
      </c>
      <c r="K209" s="12">
        <v>133.235405</v>
      </c>
      <c r="L209" s="12">
        <v>147.992022</v>
      </c>
      <c r="M209" s="12">
        <v>161.49311799999998</v>
      </c>
      <c r="N209" s="12">
        <v>292.925392</v>
      </c>
      <c r="O209" s="12">
        <v>80.78675</v>
      </c>
      <c r="P209" s="12">
        <v>131.54013899999998</v>
      </c>
      <c r="Q209" s="12">
        <v>179.14634099999998</v>
      </c>
      <c r="R209" s="12">
        <v>181.755862</v>
      </c>
      <c r="S209" s="13">
        <v>1728.6471069999998</v>
      </c>
    </row>
    <row r="210" spans="2:19" ht="15">
      <c r="B210" s="8"/>
      <c r="C210" s="9"/>
      <c r="D210" s="10">
        <v>48</v>
      </c>
      <c r="E210" s="11" t="s">
        <v>356</v>
      </c>
      <c r="F210" s="10" t="s">
        <v>357</v>
      </c>
      <c r="G210" s="12">
        <v>14.9425</v>
      </c>
      <c r="H210" s="12" t="s">
        <v>56</v>
      </c>
      <c r="I210" s="12" t="s">
        <v>56</v>
      </c>
      <c r="J210" s="12" t="s">
        <v>56</v>
      </c>
      <c r="K210" s="12" t="s">
        <v>56</v>
      </c>
      <c r="L210" s="12">
        <v>144.496588</v>
      </c>
      <c r="M210" s="12">
        <v>755.540327</v>
      </c>
      <c r="N210" s="12">
        <v>112.739857</v>
      </c>
      <c r="O210" s="12">
        <v>34.888525</v>
      </c>
      <c r="P210" s="12">
        <v>144.68701199999998</v>
      </c>
      <c r="Q210" s="12">
        <v>216.971478</v>
      </c>
      <c r="R210" s="12">
        <v>299.283066</v>
      </c>
      <c r="S210" s="13">
        <v>1723.5493529999999</v>
      </c>
    </row>
    <row r="211" spans="2:19" ht="15">
      <c r="B211" s="8"/>
      <c r="C211" s="9"/>
      <c r="D211" s="10">
        <v>49</v>
      </c>
      <c r="E211" s="11" t="s">
        <v>248</v>
      </c>
      <c r="F211" s="10" t="s">
        <v>249</v>
      </c>
      <c r="G211" s="12">
        <v>53.205777999999995</v>
      </c>
      <c r="H211" s="12" t="s">
        <v>56</v>
      </c>
      <c r="I211" s="12" t="s">
        <v>56</v>
      </c>
      <c r="J211" s="12">
        <v>59.996525999999996</v>
      </c>
      <c r="K211" s="12" t="s">
        <v>56</v>
      </c>
      <c r="L211" s="12" t="s">
        <v>56</v>
      </c>
      <c r="M211" s="12" t="s">
        <v>56</v>
      </c>
      <c r="N211" s="12">
        <v>1164.621039</v>
      </c>
      <c r="O211" s="12" t="s">
        <v>56</v>
      </c>
      <c r="P211" s="12">
        <v>417.45913900000005</v>
      </c>
      <c r="Q211" s="12" t="s">
        <v>56</v>
      </c>
      <c r="R211" s="12" t="s">
        <v>56</v>
      </c>
      <c r="S211" s="13">
        <v>1695.282482</v>
      </c>
    </row>
    <row r="212" spans="2:19" ht="15">
      <c r="B212" s="8"/>
      <c r="C212" s="9"/>
      <c r="D212" s="10">
        <v>50</v>
      </c>
      <c r="E212" s="11" t="s">
        <v>278</v>
      </c>
      <c r="F212" s="10" t="s">
        <v>279</v>
      </c>
      <c r="G212" s="12" t="s">
        <v>56</v>
      </c>
      <c r="H212" s="12" t="s">
        <v>56</v>
      </c>
      <c r="I212" s="12" t="s">
        <v>56</v>
      </c>
      <c r="J212" s="12" t="s">
        <v>56</v>
      </c>
      <c r="K212" s="12" t="s">
        <v>56</v>
      </c>
      <c r="L212" s="12">
        <v>1684.375</v>
      </c>
      <c r="M212" s="12" t="s">
        <v>56</v>
      </c>
      <c r="N212" s="12" t="s">
        <v>56</v>
      </c>
      <c r="O212" s="12" t="s">
        <v>56</v>
      </c>
      <c r="P212" s="12" t="s">
        <v>56</v>
      </c>
      <c r="Q212" s="12" t="s">
        <v>56</v>
      </c>
      <c r="R212" s="12" t="s">
        <v>56</v>
      </c>
      <c r="S212" s="13">
        <v>1684.375</v>
      </c>
    </row>
    <row r="213" spans="2:19" ht="15">
      <c r="B213" s="8"/>
      <c r="C213" s="11"/>
      <c r="D213" s="14" t="s">
        <v>117</v>
      </c>
      <c r="E213" s="11" t="s">
        <v>117</v>
      </c>
      <c r="F213" s="15" t="s">
        <v>118</v>
      </c>
      <c r="G213" s="16">
        <v>7684.245140999999</v>
      </c>
      <c r="H213" s="16">
        <v>9489.540994</v>
      </c>
      <c r="I213" s="16">
        <v>7073.605033</v>
      </c>
      <c r="J213" s="16">
        <v>7068.258623</v>
      </c>
      <c r="K213" s="16">
        <v>7946.248824</v>
      </c>
      <c r="L213" s="16">
        <v>11962.089156</v>
      </c>
      <c r="M213" s="16">
        <v>9261.421849</v>
      </c>
      <c r="N213" s="16">
        <v>9625.955232999999</v>
      </c>
      <c r="O213" s="16">
        <v>6830.028633000001</v>
      </c>
      <c r="P213" s="16">
        <v>7164.342992</v>
      </c>
      <c r="Q213" s="16">
        <v>6003.68361</v>
      </c>
      <c r="R213" s="16">
        <v>6314.81639</v>
      </c>
      <c r="S213" s="17">
        <v>96424.236478</v>
      </c>
    </row>
    <row r="214" spans="2:19" ht="15">
      <c r="B214" s="18"/>
      <c r="C214" s="19" t="s">
        <v>358</v>
      </c>
      <c r="D214" s="20"/>
      <c r="E214" s="21"/>
      <c r="F214" s="20"/>
      <c r="G214" s="22">
        <v>133072.97022000002</v>
      </c>
      <c r="H214" s="22">
        <v>139489.88524099998</v>
      </c>
      <c r="I214" s="22">
        <v>96306.62836599996</v>
      </c>
      <c r="J214" s="22">
        <v>106555.42870000003</v>
      </c>
      <c r="K214" s="22">
        <v>101938.174187</v>
      </c>
      <c r="L214" s="22">
        <v>97507.45691100002</v>
      </c>
      <c r="M214" s="22">
        <v>50155.484595999995</v>
      </c>
      <c r="N214" s="22">
        <v>100903.69872799999</v>
      </c>
      <c r="O214" s="22">
        <v>89785.100576</v>
      </c>
      <c r="P214" s="22">
        <v>111934.30281</v>
      </c>
      <c r="Q214" s="22">
        <v>97182.90051400004</v>
      </c>
      <c r="R214" s="22">
        <v>118388.21994099999</v>
      </c>
      <c r="S214" s="23">
        <v>1243220.2507900002</v>
      </c>
    </row>
    <row r="215" spans="2:19" ht="15">
      <c r="B215" s="8" t="s">
        <v>359</v>
      </c>
      <c r="C215" s="9" t="s">
        <v>360</v>
      </c>
      <c r="D215" s="10">
        <v>1</v>
      </c>
      <c r="E215" s="11" t="s">
        <v>42</v>
      </c>
      <c r="F215" s="10" t="s">
        <v>43</v>
      </c>
      <c r="G215" s="12">
        <v>3761.96559</v>
      </c>
      <c r="H215" s="12">
        <v>2342.45702</v>
      </c>
      <c r="I215" s="12">
        <v>5016.65073</v>
      </c>
      <c r="J215" s="12">
        <v>10650.56225</v>
      </c>
      <c r="K215" s="12">
        <v>13903.11177</v>
      </c>
      <c r="L215" s="12">
        <v>11317.61428</v>
      </c>
      <c r="M215" s="12">
        <v>17495.28973</v>
      </c>
      <c r="N215" s="12">
        <v>17995.616260000003</v>
      </c>
      <c r="O215" s="12">
        <v>23861.325579999997</v>
      </c>
      <c r="P215" s="12">
        <v>15129.88036</v>
      </c>
      <c r="Q215" s="12">
        <v>12364.19254</v>
      </c>
      <c r="R215" s="12">
        <v>5790.87921</v>
      </c>
      <c r="S215" s="13">
        <v>139629.54532</v>
      </c>
    </row>
    <row r="216" spans="2:19" ht="15">
      <c r="B216" s="8"/>
      <c r="C216" s="9"/>
      <c r="D216" s="10">
        <v>2</v>
      </c>
      <c r="E216" s="11" t="s">
        <v>40</v>
      </c>
      <c r="F216" s="10" t="s">
        <v>41</v>
      </c>
      <c r="G216" s="12">
        <v>4410.35232</v>
      </c>
      <c r="H216" s="12">
        <v>3291.27558</v>
      </c>
      <c r="I216" s="12">
        <v>1387.28204</v>
      </c>
      <c r="J216" s="12">
        <v>4617.76824</v>
      </c>
      <c r="K216" s="12">
        <v>9600.720988</v>
      </c>
      <c r="L216" s="12">
        <v>6295.98381</v>
      </c>
      <c r="M216" s="12">
        <v>6763.266860000001</v>
      </c>
      <c r="N216" s="12">
        <v>10638.92837</v>
      </c>
      <c r="O216" s="12">
        <v>5929.80858</v>
      </c>
      <c r="P216" s="12">
        <v>6950.29719</v>
      </c>
      <c r="Q216" s="12">
        <v>3284.70794</v>
      </c>
      <c r="R216" s="12">
        <v>1181.1114599999999</v>
      </c>
      <c r="S216" s="13">
        <v>64351.503377999994</v>
      </c>
    </row>
    <row r="217" spans="2:19" ht="15">
      <c r="B217" s="8"/>
      <c r="C217" s="9"/>
      <c r="D217" s="10">
        <v>3</v>
      </c>
      <c r="E217" s="11" t="s">
        <v>93</v>
      </c>
      <c r="F217" s="10" t="s">
        <v>94</v>
      </c>
      <c r="G217" s="12">
        <v>2037.91155</v>
      </c>
      <c r="H217" s="12">
        <v>750.48841</v>
      </c>
      <c r="I217" s="12">
        <v>421.07044</v>
      </c>
      <c r="J217" s="12">
        <v>2027.35805</v>
      </c>
      <c r="K217" s="12">
        <v>2131.5666</v>
      </c>
      <c r="L217" s="12">
        <v>2939.7383</v>
      </c>
      <c r="M217" s="12">
        <v>4937.46828</v>
      </c>
      <c r="N217" s="12">
        <v>7695.83851</v>
      </c>
      <c r="O217" s="12">
        <v>12111.26801</v>
      </c>
      <c r="P217" s="12">
        <v>8636.36134</v>
      </c>
      <c r="Q217" s="12">
        <v>11818.533609999999</v>
      </c>
      <c r="R217" s="12">
        <v>7049.8289</v>
      </c>
      <c r="S217" s="13">
        <v>62557.43199999999</v>
      </c>
    </row>
    <row r="218" spans="2:19" ht="15">
      <c r="B218" s="8"/>
      <c r="C218" s="9"/>
      <c r="D218" s="10">
        <v>4</v>
      </c>
      <c r="E218" s="11" t="s">
        <v>361</v>
      </c>
      <c r="F218" s="10" t="s">
        <v>362</v>
      </c>
      <c r="G218" s="12">
        <v>1555.971194</v>
      </c>
      <c r="H218" s="12">
        <v>2034.616548</v>
      </c>
      <c r="I218" s="12">
        <v>2382.965616</v>
      </c>
      <c r="J218" s="12">
        <v>2800.859815</v>
      </c>
      <c r="K218" s="12">
        <v>2918.7595260000003</v>
      </c>
      <c r="L218" s="12">
        <v>2756.757184</v>
      </c>
      <c r="M218" s="12">
        <v>2201.878927</v>
      </c>
      <c r="N218" s="12">
        <v>3634.721328</v>
      </c>
      <c r="O218" s="12">
        <v>3202.565595</v>
      </c>
      <c r="P218" s="12">
        <v>3632.50834</v>
      </c>
      <c r="Q218" s="12">
        <v>6405.318912</v>
      </c>
      <c r="R218" s="12">
        <v>2468.656242</v>
      </c>
      <c r="S218" s="13">
        <v>35995.579226999995</v>
      </c>
    </row>
    <row r="219" spans="2:19" ht="15">
      <c r="B219" s="8"/>
      <c r="C219" s="9"/>
      <c r="D219" s="10">
        <v>5</v>
      </c>
      <c r="E219" s="11" t="s">
        <v>352</v>
      </c>
      <c r="F219" s="10" t="s">
        <v>353</v>
      </c>
      <c r="G219" s="12">
        <v>3306.948367</v>
      </c>
      <c r="H219" s="12">
        <v>2788.124872</v>
      </c>
      <c r="I219" s="12">
        <v>3305.515653</v>
      </c>
      <c r="J219" s="12">
        <v>3264.134792</v>
      </c>
      <c r="K219" s="12">
        <v>2912.1945469999996</v>
      </c>
      <c r="L219" s="12">
        <v>2927.7110279999997</v>
      </c>
      <c r="M219" s="12">
        <v>2930.357431</v>
      </c>
      <c r="N219" s="12">
        <v>3096.4559240000003</v>
      </c>
      <c r="O219" s="12">
        <v>3183.392147</v>
      </c>
      <c r="P219" s="12">
        <v>3580.8468829999997</v>
      </c>
      <c r="Q219" s="12">
        <v>1555.2116680000001</v>
      </c>
      <c r="R219" s="12">
        <v>2141.2597400000004</v>
      </c>
      <c r="S219" s="13">
        <v>34992.153052</v>
      </c>
    </row>
    <row r="220" spans="2:19" ht="15">
      <c r="B220" s="8"/>
      <c r="C220" s="9"/>
      <c r="D220" s="10">
        <v>6</v>
      </c>
      <c r="E220" s="11" t="s">
        <v>363</v>
      </c>
      <c r="F220" s="10" t="s">
        <v>364</v>
      </c>
      <c r="G220" s="12">
        <v>2456.677886</v>
      </c>
      <c r="H220" s="12">
        <v>1946.932261</v>
      </c>
      <c r="I220" s="12">
        <v>2377.88573</v>
      </c>
      <c r="J220" s="12">
        <v>1704.626448</v>
      </c>
      <c r="K220" s="12">
        <v>2402.0333610000002</v>
      </c>
      <c r="L220" s="12">
        <v>1687.048993</v>
      </c>
      <c r="M220" s="12">
        <v>2440.603949</v>
      </c>
      <c r="N220" s="12">
        <v>2701.249666</v>
      </c>
      <c r="O220" s="12">
        <v>2202.455296</v>
      </c>
      <c r="P220" s="12">
        <v>3630.725708</v>
      </c>
      <c r="Q220" s="12">
        <v>3511.354164</v>
      </c>
      <c r="R220" s="12">
        <v>2520.992396</v>
      </c>
      <c r="S220" s="13">
        <v>29582.585858000002</v>
      </c>
    </row>
    <row r="221" spans="2:19" ht="15">
      <c r="B221" s="8"/>
      <c r="C221" s="9"/>
      <c r="D221" s="10">
        <v>7</v>
      </c>
      <c r="E221" s="11" t="s">
        <v>107</v>
      </c>
      <c r="F221" s="10" t="s">
        <v>108</v>
      </c>
      <c r="G221" s="12">
        <v>2146.490741</v>
      </c>
      <c r="H221" s="12">
        <v>1502.448112</v>
      </c>
      <c r="I221" s="12">
        <v>2524.844669</v>
      </c>
      <c r="J221" s="12">
        <v>843.5782820000001</v>
      </c>
      <c r="K221" s="12">
        <v>2489.437154</v>
      </c>
      <c r="L221" s="12">
        <v>1579.978928</v>
      </c>
      <c r="M221" s="12">
        <v>1185.072138</v>
      </c>
      <c r="N221" s="12">
        <v>1607.879995</v>
      </c>
      <c r="O221" s="12">
        <v>901.729446</v>
      </c>
      <c r="P221" s="12">
        <v>779.837715</v>
      </c>
      <c r="Q221" s="12">
        <v>1135.132756</v>
      </c>
      <c r="R221" s="12">
        <v>1303.592463</v>
      </c>
      <c r="S221" s="13">
        <v>18000.022398999998</v>
      </c>
    </row>
    <row r="222" spans="2:19" ht="15">
      <c r="B222" s="8"/>
      <c r="C222" s="9"/>
      <c r="D222" s="10">
        <v>8</v>
      </c>
      <c r="E222" s="11" t="s">
        <v>365</v>
      </c>
      <c r="F222" s="10" t="s">
        <v>366</v>
      </c>
      <c r="G222" s="12">
        <v>6.24261</v>
      </c>
      <c r="H222" s="12">
        <v>590.139988</v>
      </c>
      <c r="I222" s="12">
        <v>1565.96651</v>
      </c>
      <c r="J222" s="12">
        <v>1902.15329</v>
      </c>
      <c r="K222" s="12">
        <v>1835.042426</v>
      </c>
      <c r="L222" s="12">
        <v>1947.892705</v>
      </c>
      <c r="M222" s="12">
        <v>1944.620298</v>
      </c>
      <c r="N222" s="12">
        <v>2281.6835440000004</v>
      </c>
      <c r="O222" s="12">
        <v>1349.616328</v>
      </c>
      <c r="P222" s="12">
        <v>662.3835799999999</v>
      </c>
      <c r="Q222" s="12" t="s">
        <v>56</v>
      </c>
      <c r="R222" s="12">
        <v>9.27465</v>
      </c>
      <c r="S222" s="13">
        <v>14095.015929</v>
      </c>
    </row>
    <row r="223" spans="2:19" ht="15">
      <c r="B223" s="8"/>
      <c r="C223" s="9"/>
      <c r="D223" s="10">
        <v>9</v>
      </c>
      <c r="E223" s="11" t="s">
        <v>367</v>
      </c>
      <c r="F223" s="10" t="s">
        <v>368</v>
      </c>
      <c r="G223" s="12">
        <v>596.191657</v>
      </c>
      <c r="H223" s="12">
        <v>1283.277662</v>
      </c>
      <c r="I223" s="12">
        <v>1388.646706</v>
      </c>
      <c r="J223" s="12">
        <v>648.100326</v>
      </c>
      <c r="K223" s="12">
        <v>816.280772</v>
      </c>
      <c r="L223" s="12">
        <v>1067.813789</v>
      </c>
      <c r="M223" s="12">
        <v>404.850168</v>
      </c>
      <c r="N223" s="12">
        <v>1962.290675</v>
      </c>
      <c r="O223" s="12">
        <v>1383.409137</v>
      </c>
      <c r="P223" s="12">
        <v>1501.6437139999998</v>
      </c>
      <c r="Q223" s="12">
        <v>2128.9664559999997</v>
      </c>
      <c r="R223" s="12">
        <v>633.336644</v>
      </c>
      <c r="S223" s="13">
        <v>13814.807706</v>
      </c>
    </row>
    <row r="224" spans="2:19" ht="15">
      <c r="B224" s="8"/>
      <c r="C224" s="9"/>
      <c r="D224" s="10">
        <v>10</v>
      </c>
      <c r="E224" s="11" t="s">
        <v>369</v>
      </c>
      <c r="F224" s="10" t="s">
        <v>370</v>
      </c>
      <c r="G224" s="12">
        <v>1486.06846</v>
      </c>
      <c r="H224" s="12">
        <v>1048.859565</v>
      </c>
      <c r="I224" s="12">
        <v>1131.939852</v>
      </c>
      <c r="J224" s="12">
        <v>919.0231160000001</v>
      </c>
      <c r="K224" s="12">
        <v>779.003423</v>
      </c>
      <c r="L224" s="12">
        <v>738.669507</v>
      </c>
      <c r="M224" s="12">
        <v>987.1729869999999</v>
      </c>
      <c r="N224" s="12">
        <v>974.554741</v>
      </c>
      <c r="O224" s="12">
        <v>1481.8431939999998</v>
      </c>
      <c r="P224" s="12">
        <v>1532.2868859999999</v>
      </c>
      <c r="Q224" s="12">
        <v>846.358106</v>
      </c>
      <c r="R224" s="12">
        <v>1126.221339</v>
      </c>
      <c r="S224" s="13">
        <v>13052.001175999998</v>
      </c>
    </row>
    <row r="225" spans="2:19" ht="15">
      <c r="B225" s="8"/>
      <c r="C225" s="9"/>
      <c r="D225" s="10">
        <v>11</v>
      </c>
      <c r="E225" s="11" t="s">
        <v>371</v>
      </c>
      <c r="F225" s="10" t="s">
        <v>372</v>
      </c>
      <c r="G225" s="12">
        <v>664.7469520000001</v>
      </c>
      <c r="H225" s="12">
        <v>708.439603</v>
      </c>
      <c r="I225" s="12">
        <v>879.784419</v>
      </c>
      <c r="J225" s="12">
        <v>1052.43025</v>
      </c>
      <c r="K225" s="12">
        <v>1238.533506</v>
      </c>
      <c r="L225" s="12">
        <v>1304.4507620000002</v>
      </c>
      <c r="M225" s="12">
        <v>1731.3240349999999</v>
      </c>
      <c r="N225" s="12">
        <v>1217.248446</v>
      </c>
      <c r="O225" s="12">
        <v>1128.3077790000002</v>
      </c>
      <c r="P225" s="12">
        <v>1028.40153</v>
      </c>
      <c r="Q225" s="12">
        <v>148.481174</v>
      </c>
      <c r="R225" s="12">
        <v>18.435</v>
      </c>
      <c r="S225" s="13">
        <v>11120.583456000002</v>
      </c>
    </row>
    <row r="226" spans="2:19" ht="15">
      <c r="B226" s="8"/>
      <c r="C226" s="9"/>
      <c r="D226" s="10">
        <v>12</v>
      </c>
      <c r="E226" s="11" t="s">
        <v>373</v>
      </c>
      <c r="F226" s="10" t="s">
        <v>374</v>
      </c>
      <c r="G226" s="12">
        <v>851.6504170000001</v>
      </c>
      <c r="H226" s="12">
        <v>915.912378</v>
      </c>
      <c r="I226" s="12">
        <v>930.1193059999999</v>
      </c>
      <c r="J226" s="12">
        <v>886.925076</v>
      </c>
      <c r="K226" s="12">
        <v>853.310037</v>
      </c>
      <c r="L226" s="12">
        <v>1014.826967</v>
      </c>
      <c r="M226" s="12">
        <v>838.92763</v>
      </c>
      <c r="N226" s="12">
        <v>722.605361</v>
      </c>
      <c r="O226" s="12">
        <v>845.63188</v>
      </c>
      <c r="P226" s="12">
        <v>969.746097</v>
      </c>
      <c r="Q226" s="12">
        <v>1028.531312</v>
      </c>
      <c r="R226" s="12">
        <v>749.651666</v>
      </c>
      <c r="S226" s="13">
        <v>10607.838127</v>
      </c>
    </row>
    <row r="227" spans="2:19" ht="15">
      <c r="B227" s="8"/>
      <c r="C227" s="9"/>
      <c r="D227" s="10">
        <v>13</v>
      </c>
      <c r="E227" s="11" t="s">
        <v>375</v>
      </c>
      <c r="F227" s="10" t="s">
        <v>376</v>
      </c>
      <c r="G227" s="12">
        <v>221.22002799999999</v>
      </c>
      <c r="H227" s="12">
        <v>203.681051</v>
      </c>
      <c r="I227" s="12">
        <v>336.044853</v>
      </c>
      <c r="J227" s="12">
        <v>1438.53212</v>
      </c>
      <c r="K227" s="12">
        <v>2099.9704509999997</v>
      </c>
      <c r="L227" s="12">
        <v>1200.2671129999999</v>
      </c>
      <c r="M227" s="12">
        <v>2040.764917</v>
      </c>
      <c r="N227" s="12">
        <v>1439.048926</v>
      </c>
      <c r="O227" s="12">
        <v>111.927239</v>
      </c>
      <c r="P227" s="12">
        <v>165.06911</v>
      </c>
      <c r="Q227" s="12">
        <v>116.53100599999999</v>
      </c>
      <c r="R227" s="12">
        <v>95.792233</v>
      </c>
      <c r="S227" s="13">
        <v>9468.849047</v>
      </c>
    </row>
    <row r="228" spans="2:19" ht="15">
      <c r="B228" s="8"/>
      <c r="C228" s="9"/>
      <c r="D228" s="10">
        <v>14</v>
      </c>
      <c r="E228" s="11" t="s">
        <v>377</v>
      </c>
      <c r="F228" s="10" t="s">
        <v>378</v>
      </c>
      <c r="G228" s="12" t="s">
        <v>56</v>
      </c>
      <c r="H228" s="12">
        <v>19.59947</v>
      </c>
      <c r="I228" s="12">
        <v>373.707</v>
      </c>
      <c r="J228" s="12" t="s">
        <v>56</v>
      </c>
      <c r="K228" s="12">
        <v>419.28092</v>
      </c>
      <c r="L228" s="12">
        <v>867.02384</v>
      </c>
      <c r="M228" s="12">
        <v>1366.01796</v>
      </c>
      <c r="N228" s="12">
        <v>569.28466</v>
      </c>
      <c r="O228" s="12">
        <v>1017.88257</v>
      </c>
      <c r="P228" s="12">
        <v>628.2474599999999</v>
      </c>
      <c r="Q228" s="12">
        <v>3107.03336</v>
      </c>
      <c r="R228" s="12">
        <v>165.50206</v>
      </c>
      <c r="S228" s="13">
        <v>8533.5793</v>
      </c>
    </row>
    <row r="229" spans="2:19" ht="15">
      <c r="B229" s="8"/>
      <c r="C229" s="9"/>
      <c r="D229" s="10">
        <v>15</v>
      </c>
      <c r="E229" s="11" t="s">
        <v>379</v>
      </c>
      <c r="F229" s="10" t="s">
        <v>380</v>
      </c>
      <c r="G229" s="12">
        <v>993.719441</v>
      </c>
      <c r="H229" s="12">
        <v>473.695584</v>
      </c>
      <c r="I229" s="12">
        <v>481.97409600000003</v>
      </c>
      <c r="J229" s="12">
        <v>642.970593</v>
      </c>
      <c r="K229" s="12">
        <v>572.843176</v>
      </c>
      <c r="L229" s="12">
        <v>401.67465100000004</v>
      </c>
      <c r="M229" s="12">
        <v>720.218608</v>
      </c>
      <c r="N229" s="12">
        <v>606.423849</v>
      </c>
      <c r="O229" s="12">
        <v>647.950789</v>
      </c>
      <c r="P229" s="12">
        <v>784.8237389999999</v>
      </c>
      <c r="Q229" s="12">
        <v>1080.434383</v>
      </c>
      <c r="R229" s="12">
        <v>892.345234</v>
      </c>
      <c r="S229" s="13">
        <v>8299.074143</v>
      </c>
    </row>
    <row r="230" spans="2:19" ht="15">
      <c r="B230" s="8"/>
      <c r="C230" s="9"/>
      <c r="D230" s="10">
        <v>16</v>
      </c>
      <c r="E230" s="11" t="s">
        <v>70</v>
      </c>
      <c r="F230" s="10" t="s">
        <v>71</v>
      </c>
      <c r="G230" s="12">
        <v>318.316481</v>
      </c>
      <c r="H230" s="12">
        <v>749.348568</v>
      </c>
      <c r="I230" s="12">
        <v>602.465384</v>
      </c>
      <c r="J230" s="12">
        <v>1202.535406</v>
      </c>
      <c r="K230" s="12">
        <v>429.76901899999996</v>
      </c>
      <c r="L230" s="12">
        <v>1125.191165</v>
      </c>
      <c r="M230" s="12">
        <v>313.599445</v>
      </c>
      <c r="N230" s="12">
        <v>572.2088279999999</v>
      </c>
      <c r="O230" s="12">
        <v>839.266395</v>
      </c>
      <c r="P230" s="12">
        <v>500.781474</v>
      </c>
      <c r="Q230" s="12">
        <v>661.2612979999999</v>
      </c>
      <c r="R230" s="12">
        <v>481.598022</v>
      </c>
      <c r="S230" s="13">
        <v>7796.341484999999</v>
      </c>
    </row>
    <row r="231" spans="2:19" ht="15">
      <c r="B231" s="8"/>
      <c r="C231" s="9"/>
      <c r="D231" s="10">
        <v>17</v>
      </c>
      <c r="E231" s="11" t="s">
        <v>381</v>
      </c>
      <c r="F231" s="10" t="s">
        <v>382</v>
      </c>
      <c r="G231" s="12">
        <v>1290.552111</v>
      </c>
      <c r="H231" s="12">
        <v>326.184249</v>
      </c>
      <c r="I231" s="12">
        <v>78.89024400000001</v>
      </c>
      <c r="J231" s="12">
        <v>115.159361</v>
      </c>
      <c r="K231" s="12">
        <v>201.62029</v>
      </c>
      <c r="L231" s="12">
        <v>228.787804</v>
      </c>
      <c r="M231" s="12">
        <v>268.664146</v>
      </c>
      <c r="N231" s="12">
        <v>376.450603</v>
      </c>
      <c r="O231" s="12">
        <v>940.959381</v>
      </c>
      <c r="P231" s="12">
        <v>1139.632462</v>
      </c>
      <c r="Q231" s="12">
        <v>988.701263</v>
      </c>
      <c r="R231" s="12">
        <v>1131.4470179999998</v>
      </c>
      <c r="S231" s="13">
        <v>7087.048932</v>
      </c>
    </row>
    <row r="232" spans="2:19" ht="15">
      <c r="B232" s="8"/>
      <c r="C232" s="9"/>
      <c r="D232" s="10">
        <v>18</v>
      </c>
      <c r="E232" s="11" t="s">
        <v>383</v>
      </c>
      <c r="F232" s="10" t="s">
        <v>384</v>
      </c>
      <c r="G232" s="12">
        <v>362.269067</v>
      </c>
      <c r="H232" s="12">
        <v>143.303054</v>
      </c>
      <c r="I232" s="12">
        <v>246.440903</v>
      </c>
      <c r="J232" s="12">
        <v>466.241618</v>
      </c>
      <c r="K232" s="12">
        <v>391.214867</v>
      </c>
      <c r="L232" s="12">
        <v>335.382672</v>
      </c>
      <c r="M232" s="12">
        <v>895.739024</v>
      </c>
      <c r="N232" s="12">
        <v>358.55446</v>
      </c>
      <c r="O232" s="12">
        <v>483.921586</v>
      </c>
      <c r="P232" s="12">
        <v>532.709735</v>
      </c>
      <c r="Q232" s="12">
        <v>1131.638054</v>
      </c>
      <c r="R232" s="12">
        <v>1433.969946</v>
      </c>
      <c r="S232" s="13">
        <v>6781.384986</v>
      </c>
    </row>
    <row r="233" spans="2:19" ht="15">
      <c r="B233" s="8"/>
      <c r="C233" s="9"/>
      <c r="D233" s="10">
        <v>19</v>
      </c>
      <c r="E233" s="11" t="s">
        <v>385</v>
      </c>
      <c r="F233" s="10" t="s">
        <v>386</v>
      </c>
      <c r="G233" s="12">
        <v>470.984738</v>
      </c>
      <c r="H233" s="12">
        <v>584.882692</v>
      </c>
      <c r="I233" s="12">
        <v>154.522335</v>
      </c>
      <c r="J233" s="12">
        <v>55.806714</v>
      </c>
      <c r="K233" s="12">
        <v>57.462191</v>
      </c>
      <c r="L233" s="12">
        <v>766.290376</v>
      </c>
      <c r="M233" s="12">
        <v>663.01287</v>
      </c>
      <c r="N233" s="12">
        <v>1625.596436</v>
      </c>
      <c r="O233" s="12">
        <v>154.200976</v>
      </c>
      <c r="P233" s="12">
        <v>619.887971</v>
      </c>
      <c r="Q233" s="12">
        <v>425.554906</v>
      </c>
      <c r="R233" s="12">
        <v>844.818493</v>
      </c>
      <c r="S233" s="13">
        <v>6423.020698</v>
      </c>
    </row>
    <row r="234" spans="2:19" ht="15">
      <c r="B234" s="8"/>
      <c r="C234" s="9"/>
      <c r="D234" s="10">
        <v>20</v>
      </c>
      <c r="E234" s="11" t="s">
        <v>387</v>
      </c>
      <c r="F234" s="10" t="s">
        <v>388</v>
      </c>
      <c r="G234" s="12">
        <v>556.7813590000001</v>
      </c>
      <c r="H234" s="12">
        <v>550.04061</v>
      </c>
      <c r="I234" s="12">
        <v>612.4352610000001</v>
      </c>
      <c r="J234" s="12" t="s">
        <v>56</v>
      </c>
      <c r="K234" s="12">
        <v>1630.934544</v>
      </c>
      <c r="L234" s="12">
        <v>976.910734</v>
      </c>
      <c r="M234" s="12">
        <v>626.218885</v>
      </c>
      <c r="N234" s="12">
        <v>110.07355899999999</v>
      </c>
      <c r="O234" s="12">
        <v>382.15477500000003</v>
      </c>
      <c r="P234" s="12">
        <v>68.91244</v>
      </c>
      <c r="Q234" s="12">
        <v>236.556823</v>
      </c>
      <c r="R234" s="12">
        <v>350.92026400000003</v>
      </c>
      <c r="S234" s="13">
        <v>6101.939254000001</v>
      </c>
    </row>
    <row r="235" spans="2:19" ht="15">
      <c r="B235" s="8"/>
      <c r="C235" s="9"/>
      <c r="D235" s="10">
        <v>21</v>
      </c>
      <c r="E235" s="11" t="s">
        <v>389</v>
      </c>
      <c r="F235" s="10" t="s">
        <v>390</v>
      </c>
      <c r="G235" s="12">
        <v>219.619338</v>
      </c>
      <c r="H235" s="12">
        <v>185.13827799999999</v>
      </c>
      <c r="I235" s="12">
        <v>233.343717</v>
      </c>
      <c r="J235" s="12">
        <v>298.094982</v>
      </c>
      <c r="K235" s="12">
        <v>657.543047</v>
      </c>
      <c r="L235" s="12">
        <v>516.905224</v>
      </c>
      <c r="M235" s="12">
        <v>983.330312</v>
      </c>
      <c r="N235" s="12">
        <v>1065.770179</v>
      </c>
      <c r="O235" s="12">
        <v>442.904266</v>
      </c>
      <c r="P235" s="12">
        <v>533.01242</v>
      </c>
      <c r="Q235" s="12">
        <v>212.249865</v>
      </c>
      <c r="R235" s="12">
        <v>404.858989</v>
      </c>
      <c r="S235" s="13">
        <v>5752.770616999999</v>
      </c>
    </row>
    <row r="236" spans="2:19" ht="15">
      <c r="B236" s="8"/>
      <c r="C236" s="9"/>
      <c r="D236" s="10">
        <v>22</v>
      </c>
      <c r="E236" s="11" t="s">
        <v>391</v>
      </c>
      <c r="F236" s="10" t="s">
        <v>392</v>
      </c>
      <c r="G236" s="12">
        <v>463.235078</v>
      </c>
      <c r="H236" s="12">
        <v>309.874691</v>
      </c>
      <c r="I236" s="12">
        <v>440.313694</v>
      </c>
      <c r="J236" s="12">
        <v>481.66735600000004</v>
      </c>
      <c r="K236" s="12">
        <v>828.4407630000001</v>
      </c>
      <c r="L236" s="12">
        <v>498.881761</v>
      </c>
      <c r="M236" s="12">
        <v>736.2571409999999</v>
      </c>
      <c r="N236" s="12">
        <v>633.358868</v>
      </c>
      <c r="O236" s="12">
        <v>347.39853999999997</v>
      </c>
      <c r="P236" s="12">
        <v>291.430565</v>
      </c>
      <c r="Q236" s="12">
        <v>179.97895</v>
      </c>
      <c r="R236" s="12">
        <v>448.775686</v>
      </c>
      <c r="S236" s="13">
        <v>5659.613093</v>
      </c>
    </row>
    <row r="237" spans="2:19" ht="15">
      <c r="B237" s="8"/>
      <c r="C237" s="9"/>
      <c r="D237" s="10">
        <v>23</v>
      </c>
      <c r="E237" s="11" t="s">
        <v>393</v>
      </c>
      <c r="F237" s="10" t="s">
        <v>394</v>
      </c>
      <c r="G237" s="12">
        <v>345.19800799999996</v>
      </c>
      <c r="H237" s="12">
        <v>361.975375</v>
      </c>
      <c r="I237" s="12">
        <v>217.52233900000002</v>
      </c>
      <c r="J237" s="12">
        <v>369.725068</v>
      </c>
      <c r="K237" s="12">
        <v>340.08734499999997</v>
      </c>
      <c r="L237" s="12">
        <v>542.7989660000001</v>
      </c>
      <c r="M237" s="12">
        <v>716.579963</v>
      </c>
      <c r="N237" s="12">
        <v>554.792637</v>
      </c>
      <c r="O237" s="12">
        <v>516.601899</v>
      </c>
      <c r="P237" s="12">
        <v>834.433305</v>
      </c>
      <c r="Q237" s="12">
        <v>378.470071</v>
      </c>
      <c r="R237" s="12">
        <v>256.914587</v>
      </c>
      <c r="S237" s="13">
        <v>5435.099563000001</v>
      </c>
    </row>
    <row r="238" spans="2:19" ht="15">
      <c r="B238" s="8"/>
      <c r="C238" s="9"/>
      <c r="D238" s="10">
        <v>24</v>
      </c>
      <c r="E238" s="11" t="s">
        <v>395</v>
      </c>
      <c r="F238" s="10" t="s">
        <v>396</v>
      </c>
      <c r="G238" s="12">
        <v>175.40141599999998</v>
      </c>
      <c r="H238" s="12">
        <v>111.117687</v>
      </c>
      <c r="I238" s="12">
        <v>145.31107999999998</v>
      </c>
      <c r="J238" s="12">
        <v>113.71782</v>
      </c>
      <c r="K238" s="12">
        <v>152.304268</v>
      </c>
      <c r="L238" s="12">
        <v>203.84050200000001</v>
      </c>
      <c r="M238" s="12">
        <v>428.868026</v>
      </c>
      <c r="N238" s="12">
        <v>361.641526</v>
      </c>
      <c r="O238" s="12">
        <v>574.933684</v>
      </c>
      <c r="P238" s="12">
        <v>967.305827</v>
      </c>
      <c r="Q238" s="12">
        <v>1121.939388</v>
      </c>
      <c r="R238" s="12">
        <v>744.169228</v>
      </c>
      <c r="S238" s="13">
        <v>5100.5504519999995</v>
      </c>
    </row>
    <row r="239" spans="2:19" ht="15">
      <c r="B239" s="8"/>
      <c r="C239" s="9"/>
      <c r="D239" s="10">
        <v>25</v>
      </c>
      <c r="E239" s="11" t="s">
        <v>72</v>
      </c>
      <c r="F239" s="10" t="s">
        <v>73</v>
      </c>
      <c r="G239" s="12">
        <v>295.92909000000003</v>
      </c>
      <c r="H239" s="12">
        <v>507.946164</v>
      </c>
      <c r="I239" s="12">
        <v>388.96781</v>
      </c>
      <c r="J239" s="12">
        <v>218.796706</v>
      </c>
      <c r="K239" s="12">
        <v>566.9509320000001</v>
      </c>
      <c r="L239" s="12">
        <v>234.02053</v>
      </c>
      <c r="M239" s="12">
        <v>586.97557</v>
      </c>
      <c r="N239" s="12">
        <v>696.614742</v>
      </c>
      <c r="O239" s="12">
        <v>323.92566</v>
      </c>
      <c r="P239" s="12">
        <v>443.92925</v>
      </c>
      <c r="Q239" s="12">
        <v>318.32228999999995</v>
      </c>
      <c r="R239" s="12">
        <v>259.354</v>
      </c>
      <c r="S239" s="13">
        <v>4841.732744000001</v>
      </c>
    </row>
    <row r="240" spans="2:19" ht="15">
      <c r="B240" s="8"/>
      <c r="C240" s="9"/>
      <c r="D240" s="10">
        <v>26</v>
      </c>
      <c r="E240" s="11" t="s">
        <v>397</v>
      </c>
      <c r="F240" s="10" t="s">
        <v>398</v>
      </c>
      <c r="G240" s="12">
        <v>548.5968889999999</v>
      </c>
      <c r="H240" s="12">
        <v>325.516535</v>
      </c>
      <c r="I240" s="12">
        <v>276.09901</v>
      </c>
      <c r="J240" s="12">
        <v>208.413328</v>
      </c>
      <c r="K240" s="12">
        <v>216.572723</v>
      </c>
      <c r="L240" s="12">
        <v>299.846897</v>
      </c>
      <c r="M240" s="12">
        <v>286.875132</v>
      </c>
      <c r="N240" s="12">
        <v>386.35500199999996</v>
      </c>
      <c r="O240" s="12">
        <v>340.368948</v>
      </c>
      <c r="P240" s="12">
        <v>584.616392</v>
      </c>
      <c r="Q240" s="12">
        <v>495.5388</v>
      </c>
      <c r="R240" s="12">
        <v>537.5956659999999</v>
      </c>
      <c r="S240" s="13">
        <v>4506.395321999999</v>
      </c>
    </row>
    <row r="241" spans="2:19" ht="15">
      <c r="B241" s="8"/>
      <c r="C241" s="9"/>
      <c r="D241" s="10">
        <v>27</v>
      </c>
      <c r="E241" s="11" t="s">
        <v>399</v>
      </c>
      <c r="F241" s="10" t="s">
        <v>400</v>
      </c>
      <c r="G241" s="12">
        <v>236.529843</v>
      </c>
      <c r="H241" s="12">
        <v>276.79627899999997</v>
      </c>
      <c r="I241" s="12">
        <v>191.034599</v>
      </c>
      <c r="J241" s="12">
        <v>211.588037</v>
      </c>
      <c r="K241" s="12">
        <v>336.46304399999997</v>
      </c>
      <c r="L241" s="12">
        <v>293.00799800000004</v>
      </c>
      <c r="M241" s="12">
        <v>444.150287</v>
      </c>
      <c r="N241" s="12">
        <v>428.445604</v>
      </c>
      <c r="O241" s="12">
        <v>490.648691</v>
      </c>
      <c r="P241" s="12">
        <v>516.577656</v>
      </c>
      <c r="Q241" s="12">
        <v>518.633756</v>
      </c>
      <c r="R241" s="12">
        <v>529.493372</v>
      </c>
      <c r="S241" s="13">
        <v>4473.3691659999995</v>
      </c>
    </row>
    <row r="242" spans="2:19" ht="15">
      <c r="B242" s="8"/>
      <c r="C242" s="9"/>
      <c r="D242" s="10">
        <v>28</v>
      </c>
      <c r="E242" s="11" t="s">
        <v>401</v>
      </c>
      <c r="F242" s="10" t="s">
        <v>402</v>
      </c>
      <c r="G242" s="12">
        <v>176.638175</v>
      </c>
      <c r="H242" s="12">
        <v>178.858155</v>
      </c>
      <c r="I242" s="12">
        <v>264.94599900000003</v>
      </c>
      <c r="J242" s="12">
        <v>449.326047</v>
      </c>
      <c r="K242" s="12">
        <v>638.014965</v>
      </c>
      <c r="L242" s="12">
        <v>677.374907</v>
      </c>
      <c r="M242" s="12">
        <v>793.3083889999999</v>
      </c>
      <c r="N242" s="12">
        <v>476.569236</v>
      </c>
      <c r="O242" s="12">
        <v>186.99663</v>
      </c>
      <c r="P242" s="12">
        <v>199.735044</v>
      </c>
      <c r="Q242" s="12">
        <v>136.794923</v>
      </c>
      <c r="R242" s="12">
        <v>203.093029</v>
      </c>
      <c r="S242" s="13">
        <v>4381.6554989999995</v>
      </c>
    </row>
    <row r="243" spans="2:19" ht="15">
      <c r="B243" s="8"/>
      <c r="C243" s="9"/>
      <c r="D243" s="10">
        <v>29</v>
      </c>
      <c r="E243" s="11" t="s">
        <v>403</v>
      </c>
      <c r="F243" s="10" t="s">
        <v>404</v>
      </c>
      <c r="G243" s="12">
        <v>369.661393</v>
      </c>
      <c r="H243" s="12">
        <v>697.5028249999999</v>
      </c>
      <c r="I243" s="12">
        <v>46.598102</v>
      </c>
      <c r="J243" s="12" t="s">
        <v>56</v>
      </c>
      <c r="K243" s="12">
        <v>1131.20306</v>
      </c>
      <c r="L243" s="12">
        <v>446.529415</v>
      </c>
      <c r="M243" s="12">
        <v>364.00125099999997</v>
      </c>
      <c r="N243" s="12">
        <v>196.58639000000002</v>
      </c>
      <c r="O243" s="12">
        <v>46.39525</v>
      </c>
      <c r="P243" s="12">
        <v>310.72628000000003</v>
      </c>
      <c r="Q243" s="12">
        <v>442.781099</v>
      </c>
      <c r="R243" s="12">
        <v>264.33103000000006</v>
      </c>
      <c r="S243" s="13">
        <v>4316.316094999999</v>
      </c>
    </row>
    <row r="244" spans="2:19" ht="15">
      <c r="B244" s="8"/>
      <c r="C244" s="9"/>
      <c r="D244" s="10">
        <v>30</v>
      </c>
      <c r="E244" s="11" t="s">
        <v>405</v>
      </c>
      <c r="F244" s="10" t="s">
        <v>406</v>
      </c>
      <c r="G244" s="12">
        <v>55.24238</v>
      </c>
      <c r="H244" s="12">
        <v>135.987922</v>
      </c>
      <c r="I244" s="12">
        <v>553.5134250000001</v>
      </c>
      <c r="J244" s="12">
        <v>582.07117</v>
      </c>
      <c r="K244" s="12">
        <v>544.664985</v>
      </c>
      <c r="L244" s="12">
        <v>703.7415679999999</v>
      </c>
      <c r="M244" s="12">
        <v>513.456323</v>
      </c>
      <c r="N244" s="12">
        <v>508.15181</v>
      </c>
      <c r="O244" s="12">
        <v>305.701324</v>
      </c>
      <c r="P244" s="12">
        <v>253.13929000000002</v>
      </c>
      <c r="Q244" s="12">
        <v>14.31868</v>
      </c>
      <c r="R244" s="12">
        <v>4.673220000000001</v>
      </c>
      <c r="S244" s="13">
        <v>4174.662096999999</v>
      </c>
    </row>
    <row r="245" spans="2:19" ht="15">
      <c r="B245" s="8"/>
      <c r="C245" s="9"/>
      <c r="D245" s="10">
        <v>31</v>
      </c>
      <c r="E245" s="11" t="s">
        <v>52</v>
      </c>
      <c r="F245" s="10" t="s">
        <v>53</v>
      </c>
      <c r="G245" s="12">
        <v>213.42252299999998</v>
      </c>
      <c r="H245" s="12">
        <v>352.04791</v>
      </c>
      <c r="I245" s="12">
        <v>414.656045</v>
      </c>
      <c r="J245" s="12">
        <v>362.38889</v>
      </c>
      <c r="K245" s="12">
        <v>137.06355499999998</v>
      </c>
      <c r="L245" s="12">
        <v>275.81609000000003</v>
      </c>
      <c r="M245" s="12">
        <v>445.20093199999997</v>
      </c>
      <c r="N245" s="12">
        <v>246.704059</v>
      </c>
      <c r="O245" s="12">
        <v>397.974544</v>
      </c>
      <c r="P245" s="12">
        <v>457.082919</v>
      </c>
      <c r="Q245" s="12">
        <v>365.384495</v>
      </c>
      <c r="R245" s="12">
        <v>448.31062</v>
      </c>
      <c r="S245" s="13">
        <v>4116.052582</v>
      </c>
    </row>
    <row r="246" spans="2:19" ht="15">
      <c r="B246" s="8"/>
      <c r="C246" s="9"/>
      <c r="D246" s="10">
        <v>32</v>
      </c>
      <c r="E246" s="11" t="s">
        <v>407</v>
      </c>
      <c r="F246" s="10" t="s">
        <v>408</v>
      </c>
      <c r="G246" s="12">
        <v>236.31051300000001</v>
      </c>
      <c r="H246" s="12">
        <v>378.037605</v>
      </c>
      <c r="I246" s="12">
        <v>474.733573</v>
      </c>
      <c r="J246" s="12">
        <v>252.955815</v>
      </c>
      <c r="K246" s="12">
        <v>373.167561</v>
      </c>
      <c r="L246" s="12">
        <v>393.238981</v>
      </c>
      <c r="M246" s="12">
        <v>223.70017199999998</v>
      </c>
      <c r="N246" s="12">
        <v>264.262468</v>
      </c>
      <c r="O246" s="12">
        <v>404.058603</v>
      </c>
      <c r="P246" s="12">
        <v>146.24466</v>
      </c>
      <c r="Q246" s="12">
        <v>469.373924</v>
      </c>
      <c r="R246" s="12">
        <v>266.564818</v>
      </c>
      <c r="S246" s="13">
        <v>3882.648692999999</v>
      </c>
    </row>
    <row r="247" spans="2:19" ht="15">
      <c r="B247" s="8"/>
      <c r="C247" s="9"/>
      <c r="D247" s="10">
        <v>33</v>
      </c>
      <c r="E247" s="11" t="s">
        <v>69</v>
      </c>
      <c r="F247" s="10" t="s">
        <v>31</v>
      </c>
      <c r="G247" s="12">
        <v>76.91758</v>
      </c>
      <c r="H247" s="12">
        <v>16.8365</v>
      </c>
      <c r="I247" s="12">
        <v>34.585</v>
      </c>
      <c r="J247" s="12">
        <v>60.87118</v>
      </c>
      <c r="K247" s="12">
        <v>27.048</v>
      </c>
      <c r="L247" s="12">
        <v>42.66198</v>
      </c>
      <c r="M247" s="12">
        <v>272.33056</v>
      </c>
      <c r="N247" s="12">
        <v>166.66145</v>
      </c>
      <c r="O247" s="12">
        <v>99.51512</v>
      </c>
      <c r="P247" s="12">
        <v>1766.2194550000002</v>
      </c>
      <c r="Q247" s="12">
        <v>1132.991125</v>
      </c>
      <c r="R247" s="12">
        <v>38.193709999999996</v>
      </c>
      <c r="S247" s="13">
        <v>3734.8316600000003</v>
      </c>
    </row>
    <row r="248" spans="2:19" ht="15">
      <c r="B248" s="8"/>
      <c r="C248" s="9"/>
      <c r="D248" s="10">
        <v>34</v>
      </c>
      <c r="E248" s="11" t="s">
        <v>409</v>
      </c>
      <c r="F248" s="10" t="s">
        <v>410</v>
      </c>
      <c r="G248" s="12">
        <v>89.193856</v>
      </c>
      <c r="H248" s="12">
        <v>67.162526</v>
      </c>
      <c r="I248" s="12">
        <v>250.047565</v>
      </c>
      <c r="J248" s="12">
        <v>678.0414000000001</v>
      </c>
      <c r="K248" s="12">
        <v>717.8837619999999</v>
      </c>
      <c r="L248" s="12">
        <v>658.6621899999999</v>
      </c>
      <c r="M248" s="12">
        <v>653.698018</v>
      </c>
      <c r="N248" s="12">
        <v>280.59720899999996</v>
      </c>
      <c r="O248" s="12">
        <v>70.406544</v>
      </c>
      <c r="P248" s="12">
        <v>56.266323</v>
      </c>
      <c r="Q248" s="12">
        <v>117.15445299999999</v>
      </c>
      <c r="R248" s="12">
        <v>79.652994</v>
      </c>
      <c r="S248" s="13">
        <v>3718.76684</v>
      </c>
    </row>
    <row r="249" spans="2:19" ht="15">
      <c r="B249" s="8"/>
      <c r="C249" s="9"/>
      <c r="D249" s="10">
        <v>35</v>
      </c>
      <c r="E249" s="11" t="s">
        <v>411</v>
      </c>
      <c r="F249" s="10" t="s">
        <v>412</v>
      </c>
      <c r="G249" s="12">
        <v>119.703547</v>
      </c>
      <c r="H249" s="12">
        <v>193.405874</v>
      </c>
      <c r="I249" s="12">
        <v>156.15859</v>
      </c>
      <c r="J249" s="12">
        <v>119.89214</v>
      </c>
      <c r="K249" s="12">
        <v>182.327404</v>
      </c>
      <c r="L249" s="12">
        <v>167.429127</v>
      </c>
      <c r="M249" s="12">
        <v>268.911131</v>
      </c>
      <c r="N249" s="12">
        <v>323.462175</v>
      </c>
      <c r="O249" s="12">
        <v>381.051018</v>
      </c>
      <c r="P249" s="12">
        <v>565.361157</v>
      </c>
      <c r="Q249" s="12">
        <v>724.670247</v>
      </c>
      <c r="R249" s="12">
        <v>415.388691</v>
      </c>
      <c r="S249" s="13">
        <v>3617.761101</v>
      </c>
    </row>
    <row r="250" spans="2:19" ht="15">
      <c r="B250" s="8"/>
      <c r="C250" s="9"/>
      <c r="D250" s="10">
        <v>36</v>
      </c>
      <c r="E250" s="11" t="s">
        <v>413</v>
      </c>
      <c r="F250" s="10" t="s">
        <v>414</v>
      </c>
      <c r="G250" s="12">
        <v>607.526813</v>
      </c>
      <c r="H250" s="12">
        <v>233.595583</v>
      </c>
      <c r="I250" s="12">
        <v>339.412257</v>
      </c>
      <c r="J250" s="12">
        <v>225.455309</v>
      </c>
      <c r="K250" s="12">
        <v>260.637002</v>
      </c>
      <c r="L250" s="12">
        <v>121.826462</v>
      </c>
      <c r="M250" s="12">
        <v>234.485264</v>
      </c>
      <c r="N250" s="12">
        <v>176.518878</v>
      </c>
      <c r="O250" s="12">
        <v>309.347438</v>
      </c>
      <c r="P250" s="12">
        <v>329.397917</v>
      </c>
      <c r="Q250" s="12">
        <v>369.703619</v>
      </c>
      <c r="R250" s="12">
        <v>407.23118300000004</v>
      </c>
      <c r="S250" s="13">
        <v>3615.1377249999996</v>
      </c>
    </row>
    <row r="251" spans="2:19" ht="15">
      <c r="B251" s="8"/>
      <c r="C251" s="9"/>
      <c r="D251" s="10">
        <v>37</v>
      </c>
      <c r="E251" s="11" t="s">
        <v>415</v>
      </c>
      <c r="F251" s="10" t="s">
        <v>416</v>
      </c>
      <c r="G251" s="12">
        <v>121.234139</v>
      </c>
      <c r="H251" s="12">
        <v>86.785011</v>
      </c>
      <c r="I251" s="12">
        <v>192.03323600000002</v>
      </c>
      <c r="J251" s="12">
        <v>1006.587239</v>
      </c>
      <c r="K251" s="12">
        <v>734.917893</v>
      </c>
      <c r="L251" s="12">
        <v>527.784947</v>
      </c>
      <c r="M251" s="12">
        <v>406.588995</v>
      </c>
      <c r="N251" s="12">
        <v>159.732945</v>
      </c>
      <c r="O251" s="12">
        <v>64.365532</v>
      </c>
      <c r="P251" s="12">
        <v>54.817211</v>
      </c>
      <c r="Q251" s="12">
        <v>67.52477499999999</v>
      </c>
      <c r="R251" s="12">
        <v>52.166059999999995</v>
      </c>
      <c r="S251" s="13">
        <v>3474.537983</v>
      </c>
    </row>
    <row r="252" spans="2:19" ht="15">
      <c r="B252" s="8"/>
      <c r="C252" s="9"/>
      <c r="D252" s="10">
        <v>38</v>
      </c>
      <c r="E252" s="11" t="s">
        <v>417</v>
      </c>
      <c r="F252" s="10" t="s">
        <v>418</v>
      </c>
      <c r="G252" s="12">
        <v>89.47463099999999</v>
      </c>
      <c r="H252" s="12">
        <v>226.279434</v>
      </c>
      <c r="I252" s="12">
        <v>502.013867</v>
      </c>
      <c r="J252" s="12">
        <v>453.12140700000003</v>
      </c>
      <c r="K252" s="12">
        <v>147.42016800000002</v>
      </c>
      <c r="L252" s="12">
        <v>269.454742</v>
      </c>
      <c r="M252" s="12">
        <v>186.870606</v>
      </c>
      <c r="N252" s="12">
        <v>458.65732199999997</v>
      </c>
      <c r="O252" s="12">
        <v>295.583238</v>
      </c>
      <c r="P252" s="12">
        <v>381.340935</v>
      </c>
      <c r="Q252" s="12">
        <v>295.544296</v>
      </c>
      <c r="R252" s="12">
        <v>90.03645399999999</v>
      </c>
      <c r="S252" s="13">
        <v>3395.7971000000007</v>
      </c>
    </row>
    <row r="253" spans="2:19" ht="15">
      <c r="B253" s="8"/>
      <c r="C253" s="9"/>
      <c r="D253" s="10">
        <v>39</v>
      </c>
      <c r="E253" s="11" t="s">
        <v>419</v>
      </c>
      <c r="F253" s="10" t="s">
        <v>420</v>
      </c>
      <c r="G253" s="12">
        <v>453.866238</v>
      </c>
      <c r="H253" s="12">
        <v>510.323058</v>
      </c>
      <c r="I253" s="12">
        <v>436.63539000000003</v>
      </c>
      <c r="J253" s="12">
        <v>406.4258</v>
      </c>
      <c r="K253" s="12">
        <v>159.67807000000002</v>
      </c>
      <c r="L253" s="12">
        <v>375.33786</v>
      </c>
      <c r="M253" s="12">
        <v>318.01325</v>
      </c>
      <c r="N253" s="12">
        <v>138.43014000000002</v>
      </c>
      <c r="O253" s="12">
        <v>138.43014000000002</v>
      </c>
      <c r="P253" s="12">
        <v>448.01344</v>
      </c>
      <c r="Q253" s="12" t="s">
        <v>56</v>
      </c>
      <c r="R253" s="12" t="s">
        <v>56</v>
      </c>
      <c r="S253" s="13">
        <v>3385.153386</v>
      </c>
    </row>
    <row r="254" spans="2:19" ht="15">
      <c r="B254" s="8"/>
      <c r="C254" s="9"/>
      <c r="D254" s="10">
        <v>40</v>
      </c>
      <c r="E254" s="11" t="s">
        <v>421</v>
      </c>
      <c r="F254" s="10" t="s">
        <v>422</v>
      </c>
      <c r="G254" s="12">
        <v>457.942573</v>
      </c>
      <c r="H254" s="12">
        <v>350.549108</v>
      </c>
      <c r="I254" s="12">
        <v>288.609604</v>
      </c>
      <c r="J254" s="12">
        <v>235.59161300000002</v>
      </c>
      <c r="K254" s="12">
        <v>288.830093</v>
      </c>
      <c r="L254" s="12">
        <v>213.047614</v>
      </c>
      <c r="M254" s="12">
        <v>335.945345</v>
      </c>
      <c r="N254" s="12">
        <v>254.532441</v>
      </c>
      <c r="O254" s="12">
        <v>231.275731</v>
      </c>
      <c r="P254" s="12">
        <v>275.867068</v>
      </c>
      <c r="Q254" s="12">
        <v>211.80118599999997</v>
      </c>
      <c r="R254" s="12">
        <v>239.738875</v>
      </c>
      <c r="S254" s="13">
        <v>3383.731251</v>
      </c>
    </row>
    <row r="255" spans="2:19" ht="15">
      <c r="B255" s="8"/>
      <c r="C255" s="9"/>
      <c r="D255" s="10">
        <v>41</v>
      </c>
      <c r="E255" s="11" t="s">
        <v>423</v>
      </c>
      <c r="F255" s="10" t="s">
        <v>424</v>
      </c>
      <c r="G255" s="12">
        <v>134.732327</v>
      </c>
      <c r="H255" s="12">
        <v>89.047483</v>
      </c>
      <c r="I255" s="12">
        <v>158.357458</v>
      </c>
      <c r="J255" s="12">
        <v>258.872865</v>
      </c>
      <c r="K255" s="12">
        <v>450.951478</v>
      </c>
      <c r="L255" s="12">
        <v>306.183545</v>
      </c>
      <c r="M255" s="12">
        <v>942.815765</v>
      </c>
      <c r="N255" s="12">
        <v>254.558014</v>
      </c>
      <c r="O255" s="12">
        <v>213.647826</v>
      </c>
      <c r="P255" s="12">
        <v>124.04388300000001</v>
      </c>
      <c r="Q255" s="12">
        <v>140.124551</v>
      </c>
      <c r="R255" s="12">
        <v>184.072591</v>
      </c>
      <c r="S255" s="13">
        <v>3257.4077859999998</v>
      </c>
    </row>
    <row r="256" spans="2:19" ht="15">
      <c r="B256" s="8"/>
      <c r="C256" s="9"/>
      <c r="D256" s="10">
        <v>42</v>
      </c>
      <c r="E256" s="11" t="s">
        <v>425</v>
      </c>
      <c r="F256" s="10" t="s">
        <v>426</v>
      </c>
      <c r="G256" s="12">
        <v>179.60159099999998</v>
      </c>
      <c r="H256" s="12">
        <v>92.54386500000001</v>
      </c>
      <c r="I256" s="12">
        <v>153.726586</v>
      </c>
      <c r="J256" s="12">
        <v>181.64052900000002</v>
      </c>
      <c r="K256" s="12">
        <v>487.837419</v>
      </c>
      <c r="L256" s="12">
        <v>475.492021</v>
      </c>
      <c r="M256" s="12">
        <v>616.1823440000001</v>
      </c>
      <c r="N256" s="12">
        <v>391.866783</v>
      </c>
      <c r="O256" s="12">
        <v>145.43274499999998</v>
      </c>
      <c r="P256" s="12">
        <v>212.64276999999998</v>
      </c>
      <c r="Q256" s="12">
        <v>77.507345</v>
      </c>
      <c r="R256" s="12">
        <v>217.325495</v>
      </c>
      <c r="S256" s="13">
        <v>3231.799493</v>
      </c>
    </row>
    <row r="257" spans="2:19" ht="15">
      <c r="B257" s="8"/>
      <c r="C257" s="9"/>
      <c r="D257" s="10">
        <v>43</v>
      </c>
      <c r="E257" s="11" t="s">
        <v>427</v>
      </c>
      <c r="F257" s="10" t="s">
        <v>428</v>
      </c>
      <c r="G257" s="12">
        <v>198.4539</v>
      </c>
      <c r="H257" s="12">
        <v>348.37299</v>
      </c>
      <c r="I257" s="12">
        <v>604.55474</v>
      </c>
      <c r="J257" s="12">
        <v>715.9507600000001</v>
      </c>
      <c r="K257" s="12">
        <v>583.258335</v>
      </c>
      <c r="L257" s="12">
        <v>284.563125</v>
      </c>
      <c r="M257" s="12">
        <v>203.128101</v>
      </c>
      <c r="N257" s="12">
        <v>33.906459999999996</v>
      </c>
      <c r="O257" s="12" t="s">
        <v>56</v>
      </c>
      <c r="P257" s="12" t="s">
        <v>56</v>
      </c>
      <c r="Q257" s="12" t="s">
        <v>56</v>
      </c>
      <c r="R257" s="12">
        <v>82.09771</v>
      </c>
      <c r="S257" s="13">
        <v>3054.286121</v>
      </c>
    </row>
    <row r="258" spans="2:19" ht="15">
      <c r="B258" s="8"/>
      <c r="C258" s="9"/>
      <c r="D258" s="10">
        <v>44</v>
      </c>
      <c r="E258" s="11" t="s">
        <v>429</v>
      </c>
      <c r="F258" s="10" t="s">
        <v>430</v>
      </c>
      <c r="G258" s="12">
        <v>143.064157</v>
      </c>
      <c r="H258" s="12">
        <v>135.685744</v>
      </c>
      <c r="I258" s="12">
        <v>278.629845</v>
      </c>
      <c r="J258" s="12">
        <v>279.170878</v>
      </c>
      <c r="K258" s="12">
        <v>365.85924</v>
      </c>
      <c r="L258" s="12">
        <v>259.638733</v>
      </c>
      <c r="M258" s="12">
        <v>473.19416600000005</v>
      </c>
      <c r="N258" s="12">
        <v>371.692495</v>
      </c>
      <c r="O258" s="12">
        <v>112.517058</v>
      </c>
      <c r="P258" s="12">
        <v>114.20895</v>
      </c>
      <c r="Q258" s="12">
        <v>147.711598</v>
      </c>
      <c r="R258" s="12">
        <v>312.12051899999994</v>
      </c>
      <c r="S258" s="13">
        <v>2993.4933830000004</v>
      </c>
    </row>
    <row r="259" spans="2:19" ht="15">
      <c r="B259" s="8"/>
      <c r="C259" s="9"/>
      <c r="D259" s="10">
        <v>45</v>
      </c>
      <c r="E259" s="11" t="s">
        <v>431</v>
      </c>
      <c r="F259" s="10" t="s">
        <v>432</v>
      </c>
      <c r="G259" s="12">
        <v>37.263711</v>
      </c>
      <c r="H259" s="12">
        <v>77.9008</v>
      </c>
      <c r="I259" s="12">
        <v>111.045752</v>
      </c>
      <c r="J259" s="12">
        <v>325.55794799999995</v>
      </c>
      <c r="K259" s="12">
        <v>562.27515</v>
      </c>
      <c r="L259" s="12">
        <v>651.096228</v>
      </c>
      <c r="M259" s="12">
        <v>489.12946500000004</v>
      </c>
      <c r="N259" s="12">
        <v>250.872155</v>
      </c>
      <c r="O259" s="12">
        <v>70.493704</v>
      </c>
      <c r="P259" s="12">
        <v>77.731967</v>
      </c>
      <c r="Q259" s="12">
        <v>107.185749</v>
      </c>
      <c r="R259" s="12">
        <v>143.735</v>
      </c>
      <c r="S259" s="13">
        <v>2904.2876290000004</v>
      </c>
    </row>
    <row r="260" spans="2:19" ht="15">
      <c r="B260" s="8"/>
      <c r="C260" s="9"/>
      <c r="D260" s="10">
        <v>46</v>
      </c>
      <c r="E260" s="11" t="s">
        <v>433</v>
      </c>
      <c r="F260" s="10" t="s">
        <v>434</v>
      </c>
      <c r="G260" s="12">
        <v>603.44936</v>
      </c>
      <c r="H260" s="12">
        <v>561.7243599999999</v>
      </c>
      <c r="I260" s="12">
        <v>373.6954</v>
      </c>
      <c r="J260" s="12">
        <v>160.392448</v>
      </c>
      <c r="K260" s="12">
        <v>26.416</v>
      </c>
      <c r="L260" s="12">
        <v>218.908504</v>
      </c>
      <c r="M260" s="12" t="s">
        <v>56</v>
      </c>
      <c r="N260" s="12">
        <v>272.84275199999996</v>
      </c>
      <c r="O260" s="12">
        <v>31.7344</v>
      </c>
      <c r="P260" s="12">
        <v>160.6552</v>
      </c>
      <c r="Q260" s="12">
        <v>104.69832000000001</v>
      </c>
      <c r="R260" s="12">
        <v>383.33768</v>
      </c>
      <c r="S260" s="13">
        <v>2897.8544239999997</v>
      </c>
    </row>
    <row r="261" spans="2:19" ht="15">
      <c r="B261" s="8"/>
      <c r="C261" s="9"/>
      <c r="D261" s="10">
        <v>47</v>
      </c>
      <c r="E261" s="11" t="s">
        <v>44</v>
      </c>
      <c r="F261" s="10" t="s">
        <v>45</v>
      </c>
      <c r="G261" s="12">
        <v>464.761485</v>
      </c>
      <c r="H261" s="12">
        <v>266.93735300000003</v>
      </c>
      <c r="I261" s="12">
        <v>142.926535</v>
      </c>
      <c r="J261" s="12">
        <v>78.982807</v>
      </c>
      <c r="K261" s="12">
        <v>109.709816</v>
      </c>
      <c r="L261" s="12">
        <v>135.326521</v>
      </c>
      <c r="M261" s="12">
        <v>505.33315999999996</v>
      </c>
      <c r="N261" s="12">
        <v>347.015409</v>
      </c>
      <c r="O261" s="12">
        <v>234.191648</v>
      </c>
      <c r="P261" s="12">
        <v>378.902584</v>
      </c>
      <c r="Q261" s="12">
        <v>125.007682</v>
      </c>
      <c r="R261" s="12">
        <v>83.92</v>
      </c>
      <c r="S261" s="13">
        <v>2873.015</v>
      </c>
    </row>
    <row r="262" spans="2:19" ht="15">
      <c r="B262" s="8"/>
      <c r="C262" s="9"/>
      <c r="D262" s="10">
        <v>48</v>
      </c>
      <c r="E262" s="11" t="s">
        <v>435</v>
      </c>
      <c r="F262" s="10" t="s">
        <v>436</v>
      </c>
      <c r="G262" s="12">
        <v>163.107454</v>
      </c>
      <c r="H262" s="12">
        <v>184.02764100000002</v>
      </c>
      <c r="I262" s="12">
        <v>157.972068</v>
      </c>
      <c r="J262" s="12">
        <v>243.817133</v>
      </c>
      <c r="K262" s="12">
        <v>499.449444</v>
      </c>
      <c r="L262" s="12">
        <v>280.110573</v>
      </c>
      <c r="M262" s="12">
        <v>298.08258</v>
      </c>
      <c r="N262" s="12">
        <v>308.647447</v>
      </c>
      <c r="O262" s="12">
        <v>143.954174</v>
      </c>
      <c r="P262" s="12">
        <v>149.44128800000001</v>
      </c>
      <c r="Q262" s="12">
        <v>191.033796</v>
      </c>
      <c r="R262" s="12">
        <v>238.167098</v>
      </c>
      <c r="S262" s="13">
        <v>2857.810696</v>
      </c>
    </row>
    <row r="263" spans="2:19" ht="15">
      <c r="B263" s="8"/>
      <c r="C263" s="9"/>
      <c r="D263" s="10">
        <v>49</v>
      </c>
      <c r="E263" s="11" t="s">
        <v>437</v>
      </c>
      <c r="F263" s="10" t="s">
        <v>438</v>
      </c>
      <c r="G263" s="12">
        <v>592.279502</v>
      </c>
      <c r="H263" s="12">
        <v>272.771318</v>
      </c>
      <c r="I263" s="12">
        <v>272.209222</v>
      </c>
      <c r="J263" s="12">
        <v>206.783772</v>
      </c>
      <c r="K263" s="12">
        <v>152.745351</v>
      </c>
      <c r="L263" s="12">
        <v>205.886551</v>
      </c>
      <c r="M263" s="12">
        <v>129.830141</v>
      </c>
      <c r="N263" s="12">
        <v>176.429393</v>
      </c>
      <c r="O263" s="12">
        <v>196.364222</v>
      </c>
      <c r="P263" s="12">
        <v>342.69399599999997</v>
      </c>
      <c r="Q263" s="12">
        <v>154.201394</v>
      </c>
      <c r="R263" s="12">
        <v>0.24931899999999999</v>
      </c>
      <c r="S263" s="13">
        <v>2702.4441810000003</v>
      </c>
    </row>
    <row r="264" spans="2:19" ht="15">
      <c r="B264" s="8"/>
      <c r="C264" s="9"/>
      <c r="D264" s="10">
        <v>50</v>
      </c>
      <c r="E264" s="11" t="s">
        <v>439</v>
      </c>
      <c r="F264" s="10" t="s">
        <v>440</v>
      </c>
      <c r="G264" s="12">
        <v>761.293913</v>
      </c>
      <c r="H264" s="12">
        <v>503.457728</v>
      </c>
      <c r="I264" s="12">
        <v>229.153296</v>
      </c>
      <c r="J264" s="12">
        <v>64.466271</v>
      </c>
      <c r="K264" s="12">
        <v>132.01317699999998</v>
      </c>
      <c r="L264" s="12">
        <v>110.852549</v>
      </c>
      <c r="M264" s="12">
        <v>87.211507</v>
      </c>
      <c r="N264" s="12">
        <v>141.03421799999998</v>
      </c>
      <c r="O264" s="12">
        <v>170.611145</v>
      </c>
      <c r="P264" s="12">
        <v>95.901473</v>
      </c>
      <c r="Q264" s="12">
        <v>154.977228</v>
      </c>
      <c r="R264" s="12">
        <v>241.38081599999998</v>
      </c>
      <c r="S264" s="13">
        <v>2692.3533209999996</v>
      </c>
    </row>
    <row r="265" spans="2:19" ht="15">
      <c r="B265" s="8"/>
      <c r="C265" s="11"/>
      <c r="D265" s="14" t="s">
        <v>117</v>
      </c>
      <c r="E265" s="11" t="s">
        <v>117</v>
      </c>
      <c r="F265" s="15" t="s">
        <v>118</v>
      </c>
      <c r="G265" s="16">
        <v>19097.462385000003</v>
      </c>
      <c r="H265" s="16">
        <v>14461.674062</v>
      </c>
      <c r="I265" s="16">
        <v>14598.31301</v>
      </c>
      <c r="J265" s="16">
        <v>18844.512736</v>
      </c>
      <c r="K265" s="16">
        <v>20314.613677</v>
      </c>
      <c r="L265" s="16">
        <v>16689.463587</v>
      </c>
      <c r="M265" s="16">
        <v>20367.138483</v>
      </c>
      <c r="N265" s="16">
        <v>17423.519403000002</v>
      </c>
      <c r="O265" s="16">
        <v>16414.095589</v>
      </c>
      <c r="P265" s="16">
        <v>16568.725999</v>
      </c>
      <c r="Q265" s="16">
        <v>14688.161337</v>
      </c>
      <c r="R265" s="16">
        <v>15519.530239</v>
      </c>
      <c r="S265" s="17">
        <v>204987.21050699998</v>
      </c>
    </row>
    <row r="266" spans="2:19" ht="15">
      <c r="B266" s="18"/>
      <c r="C266" s="19" t="s">
        <v>441</v>
      </c>
      <c r="D266" s="20"/>
      <c r="E266" s="21"/>
      <c r="F266" s="20"/>
      <c r="G266" s="22">
        <v>55222.17477700001</v>
      </c>
      <c r="H266" s="22">
        <v>44753.587141</v>
      </c>
      <c r="I266" s="22">
        <v>49126.27056099998</v>
      </c>
      <c r="J266" s="22">
        <v>63333.64520099999</v>
      </c>
      <c r="K266" s="22">
        <v>79809.43729500001</v>
      </c>
      <c r="L266" s="22">
        <v>68559.74430600001</v>
      </c>
      <c r="M266" s="22">
        <v>84066.660667</v>
      </c>
      <c r="N266" s="22">
        <v>87936.94375099998</v>
      </c>
      <c r="O266" s="22">
        <v>85860.54199400001</v>
      </c>
      <c r="P266" s="22">
        <v>80115.44895800001</v>
      </c>
      <c r="Q266" s="22">
        <v>75438.284673</v>
      </c>
      <c r="R266" s="22">
        <v>53486.11165899999</v>
      </c>
      <c r="S266" s="23">
        <v>827708.8509830004</v>
      </c>
    </row>
    <row r="267" spans="2:19" ht="15">
      <c r="B267" s="8" t="s">
        <v>442</v>
      </c>
      <c r="C267" s="9" t="s">
        <v>443</v>
      </c>
      <c r="D267" s="10">
        <v>1</v>
      </c>
      <c r="E267" s="11" t="s">
        <v>63</v>
      </c>
      <c r="F267" s="10" t="s">
        <v>64</v>
      </c>
      <c r="G267" s="12">
        <v>16139.295472</v>
      </c>
      <c r="H267" s="12">
        <v>16201.545612</v>
      </c>
      <c r="I267" s="12">
        <v>4421.281051</v>
      </c>
      <c r="J267" s="12">
        <v>12429.744681</v>
      </c>
      <c r="K267" s="12">
        <v>12331.360546</v>
      </c>
      <c r="L267" s="12">
        <v>7686.384934000001</v>
      </c>
      <c r="M267" s="12">
        <v>35001.170407</v>
      </c>
      <c r="N267" s="12">
        <v>7700.765133999999</v>
      </c>
      <c r="O267" s="12">
        <v>8422.102439999999</v>
      </c>
      <c r="P267" s="12">
        <v>16783.50616</v>
      </c>
      <c r="Q267" s="12">
        <v>19735.680533</v>
      </c>
      <c r="R267" s="12">
        <v>3188.24489</v>
      </c>
      <c r="S267" s="13">
        <v>160041.08186</v>
      </c>
    </row>
    <row r="268" spans="2:19" ht="15">
      <c r="B268" s="8"/>
      <c r="C268" s="9"/>
      <c r="D268" s="10">
        <v>2</v>
      </c>
      <c r="E268" s="11" t="s">
        <v>36</v>
      </c>
      <c r="F268" s="10" t="s">
        <v>37</v>
      </c>
      <c r="G268" s="12">
        <v>10105.843767999999</v>
      </c>
      <c r="H268" s="12">
        <v>10059.132982000001</v>
      </c>
      <c r="I268" s="12" t="s">
        <v>56</v>
      </c>
      <c r="J268" s="12">
        <v>16342.119197</v>
      </c>
      <c r="K268" s="12">
        <v>6642.573648</v>
      </c>
      <c r="L268" s="12">
        <v>8124.70335</v>
      </c>
      <c r="M268" s="12">
        <v>21122.65615</v>
      </c>
      <c r="N268" s="12">
        <v>8443.057130000001</v>
      </c>
      <c r="O268" s="12">
        <v>13708.718722</v>
      </c>
      <c r="P268" s="12">
        <v>11716.725202</v>
      </c>
      <c r="Q268" s="12">
        <v>1035.20749</v>
      </c>
      <c r="R268" s="12">
        <v>6099.374978</v>
      </c>
      <c r="S268" s="13">
        <v>113400.112617</v>
      </c>
    </row>
    <row r="269" spans="2:19" ht="15">
      <c r="B269" s="8"/>
      <c r="C269" s="9"/>
      <c r="D269" s="10">
        <v>3</v>
      </c>
      <c r="E269" s="11" t="s">
        <v>32</v>
      </c>
      <c r="F269" s="10" t="s">
        <v>33</v>
      </c>
      <c r="G269" s="12">
        <v>7596.527400999999</v>
      </c>
      <c r="H269" s="12">
        <v>8014.020114</v>
      </c>
      <c r="I269" s="12">
        <v>1696.281244</v>
      </c>
      <c r="J269" s="12">
        <v>1214.587027</v>
      </c>
      <c r="K269" s="12">
        <v>1312.059726</v>
      </c>
      <c r="L269" s="12">
        <v>4209.897745</v>
      </c>
      <c r="M269" s="12">
        <v>8390.176471</v>
      </c>
      <c r="N269" s="12">
        <v>1973.085994</v>
      </c>
      <c r="O269" s="12">
        <v>10714.874310000001</v>
      </c>
      <c r="P269" s="12">
        <v>803.327851</v>
      </c>
      <c r="Q269" s="12">
        <v>7665.06354</v>
      </c>
      <c r="R269" s="12" t="s">
        <v>56</v>
      </c>
      <c r="S269" s="13">
        <v>53589.901423</v>
      </c>
    </row>
    <row r="270" spans="2:19" ht="15">
      <c r="B270" s="8"/>
      <c r="C270" s="9"/>
      <c r="D270" s="10">
        <v>4</v>
      </c>
      <c r="E270" s="11" t="s">
        <v>230</v>
      </c>
      <c r="F270" s="10" t="s">
        <v>231</v>
      </c>
      <c r="G270" s="12">
        <v>8440.961992</v>
      </c>
      <c r="H270" s="12">
        <v>3485.270288</v>
      </c>
      <c r="I270" s="12" t="s">
        <v>56</v>
      </c>
      <c r="J270" s="12">
        <v>5489.287658</v>
      </c>
      <c r="K270" s="12">
        <v>5314.677241</v>
      </c>
      <c r="L270" s="12" t="s">
        <v>56</v>
      </c>
      <c r="M270" s="12" t="s">
        <v>56</v>
      </c>
      <c r="N270" s="12">
        <v>6985.16696</v>
      </c>
      <c r="O270" s="12" t="s">
        <v>56</v>
      </c>
      <c r="P270" s="12">
        <v>8581.976238</v>
      </c>
      <c r="Q270" s="12">
        <v>9287.972666</v>
      </c>
      <c r="R270" s="12">
        <v>3564.052913</v>
      </c>
      <c r="S270" s="13">
        <v>51149.365956</v>
      </c>
    </row>
    <row r="271" spans="2:19" ht="15">
      <c r="B271" s="8"/>
      <c r="C271" s="9"/>
      <c r="D271" s="10">
        <v>5</v>
      </c>
      <c r="E271" s="11" t="s">
        <v>296</v>
      </c>
      <c r="F271" s="10" t="s">
        <v>297</v>
      </c>
      <c r="G271" s="12" t="s">
        <v>56</v>
      </c>
      <c r="H271" s="12" t="s">
        <v>56</v>
      </c>
      <c r="I271" s="12" t="s">
        <v>56</v>
      </c>
      <c r="J271" s="12" t="s">
        <v>56</v>
      </c>
      <c r="K271" s="12">
        <v>38728.76812</v>
      </c>
      <c r="L271" s="12" t="s">
        <v>56</v>
      </c>
      <c r="M271" s="12" t="s">
        <v>56</v>
      </c>
      <c r="N271" s="12" t="s">
        <v>56</v>
      </c>
      <c r="O271" s="12" t="s">
        <v>56</v>
      </c>
      <c r="P271" s="12">
        <v>11776.872136</v>
      </c>
      <c r="Q271" s="12" t="s">
        <v>56</v>
      </c>
      <c r="R271" s="12" t="s">
        <v>56</v>
      </c>
      <c r="S271" s="13">
        <v>50505.640256</v>
      </c>
    </row>
    <row r="272" spans="2:19" ht="15">
      <c r="B272" s="8"/>
      <c r="C272" s="9"/>
      <c r="D272" s="10">
        <v>6</v>
      </c>
      <c r="E272" s="11" t="s">
        <v>218</v>
      </c>
      <c r="F272" s="10" t="s">
        <v>219</v>
      </c>
      <c r="G272" s="12" t="s">
        <v>56</v>
      </c>
      <c r="H272" s="12">
        <v>3749.318449</v>
      </c>
      <c r="I272" s="12" t="s">
        <v>56</v>
      </c>
      <c r="J272" s="12">
        <v>709.20319</v>
      </c>
      <c r="K272" s="12">
        <v>2228.92722</v>
      </c>
      <c r="L272" s="12">
        <v>1364.439851</v>
      </c>
      <c r="M272" s="12">
        <v>1064.213869</v>
      </c>
      <c r="N272" s="12" t="s">
        <v>56</v>
      </c>
      <c r="O272" s="12">
        <v>2557.6203339999997</v>
      </c>
      <c r="P272" s="12">
        <v>4577.97733</v>
      </c>
      <c r="Q272" s="12">
        <v>4279.957673999999</v>
      </c>
      <c r="R272" s="12">
        <v>2323.389549</v>
      </c>
      <c r="S272" s="13">
        <v>22855.047465999996</v>
      </c>
    </row>
    <row r="273" spans="2:19" ht="15">
      <c r="B273" s="8"/>
      <c r="C273" s="9"/>
      <c r="D273" s="10">
        <v>7</v>
      </c>
      <c r="E273" s="11" t="s">
        <v>444</v>
      </c>
      <c r="F273" s="10" t="s">
        <v>445</v>
      </c>
      <c r="G273" s="12" t="s">
        <v>56</v>
      </c>
      <c r="H273" s="12">
        <v>2161.084402</v>
      </c>
      <c r="I273" s="12">
        <v>2146.492042</v>
      </c>
      <c r="J273" s="12">
        <v>1874.5440930000002</v>
      </c>
      <c r="K273" s="12">
        <v>4322.952753</v>
      </c>
      <c r="L273" s="12">
        <v>2162.540307</v>
      </c>
      <c r="M273" s="12" t="s">
        <v>56</v>
      </c>
      <c r="N273" s="12" t="s">
        <v>56</v>
      </c>
      <c r="O273" s="12">
        <v>2071.6117050000003</v>
      </c>
      <c r="P273" s="12">
        <v>1908.0882649999999</v>
      </c>
      <c r="Q273" s="12">
        <v>2121.512185</v>
      </c>
      <c r="R273" s="12">
        <v>2159.580403</v>
      </c>
      <c r="S273" s="13">
        <v>20928.406154999997</v>
      </c>
    </row>
    <row r="274" spans="2:19" ht="15">
      <c r="B274" s="8"/>
      <c r="C274" s="9"/>
      <c r="D274" s="10">
        <v>8</v>
      </c>
      <c r="E274" s="11" t="s">
        <v>446</v>
      </c>
      <c r="F274" s="10" t="s">
        <v>447</v>
      </c>
      <c r="G274" s="12" t="s">
        <v>56</v>
      </c>
      <c r="H274" s="12" t="s">
        <v>56</v>
      </c>
      <c r="I274" s="12" t="s">
        <v>56</v>
      </c>
      <c r="J274" s="12" t="s">
        <v>56</v>
      </c>
      <c r="K274" s="12" t="s">
        <v>56</v>
      </c>
      <c r="L274" s="12" t="s">
        <v>56</v>
      </c>
      <c r="M274" s="12" t="s">
        <v>56</v>
      </c>
      <c r="N274" s="12" t="s">
        <v>56</v>
      </c>
      <c r="O274" s="12" t="s">
        <v>56</v>
      </c>
      <c r="P274" s="12">
        <v>2.185475</v>
      </c>
      <c r="Q274" s="12">
        <v>20507.012480999998</v>
      </c>
      <c r="R274" s="12" t="s">
        <v>56</v>
      </c>
      <c r="S274" s="13">
        <v>20509.197955999996</v>
      </c>
    </row>
    <row r="275" spans="2:19" ht="15">
      <c r="B275" s="8"/>
      <c r="C275" s="9"/>
      <c r="D275" s="10">
        <v>9</v>
      </c>
      <c r="E275" s="11" t="s">
        <v>304</v>
      </c>
      <c r="F275" s="10" t="s">
        <v>305</v>
      </c>
      <c r="G275" s="12">
        <v>3310.289082</v>
      </c>
      <c r="H275" s="12" t="s">
        <v>56</v>
      </c>
      <c r="I275" s="12">
        <v>2660.035877</v>
      </c>
      <c r="J275" s="12" t="s">
        <v>56</v>
      </c>
      <c r="K275" s="12" t="s">
        <v>56</v>
      </c>
      <c r="L275" s="12">
        <v>4388.641094</v>
      </c>
      <c r="M275" s="12" t="s">
        <v>56</v>
      </c>
      <c r="N275" s="12" t="s">
        <v>56</v>
      </c>
      <c r="O275" s="12">
        <v>2731.47789</v>
      </c>
      <c r="P275" s="12">
        <v>368.56567</v>
      </c>
      <c r="Q275" s="12">
        <v>1680.8772060000001</v>
      </c>
      <c r="R275" s="12">
        <v>2401.83888</v>
      </c>
      <c r="S275" s="13">
        <v>17541.725699</v>
      </c>
    </row>
    <row r="276" spans="2:19" ht="15">
      <c r="B276" s="8"/>
      <c r="C276" s="9"/>
      <c r="D276" s="10">
        <v>10</v>
      </c>
      <c r="E276" s="11" t="s">
        <v>232</v>
      </c>
      <c r="F276" s="10" t="s">
        <v>233</v>
      </c>
      <c r="G276" s="12" t="s">
        <v>56</v>
      </c>
      <c r="H276" s="12">
        <v>3983.919132</v>
      </c>
      <c r="I276" s="12">
        <v>2257.03947</v>
      </c>
      <c r="J276" s="12" t="s">
        <v>56</v>
      </c>
      <c r="K276" s="12">
        <v>1024.209839</v>
      </c>
      <c r="L276" s="12" t="s">
        <v>56</v>
      </c>
      <c r="M276" s="12" t="s">
        <v>56</v>
      </c>
      <c r="N276" s="12">
        <v>2923.80638</v>
      </c>
      <c r="O276" s="12" t="s">
        <v>56</v>
      </c>
      <c r="P276" s="12">
        <v>380.66803000000004</v>
      </c>
      <c r="Q276" s="12">
        <v>4902.3840199999995</v>
      </c>
      <c r="R276" s="12" t="s">
        <v>56</v>
      </c>
      <c r="S276" s="13">
        <v>15472.026871</v>
      </c>
    </row>
    <row r="277" spans="2:19" ht="15">
      <c r="B277" s="8"/>
      <c r="C277" s="9"/>
      <c r="D277" s="10">
        <v>11</v>
      </c>
      <c r="E277" s="11" t="s">
        <v>268</v>
      </c>
      <c r="F277" s="10" t="s">
        <v>269</v>
      </c>
      <c r="G277" s="12" t="s">
        <v>56</v>
      </c>
      <c r="H277" s="12" t="s">
        <v>56</v>
      </c>
      <c r="I277" s="12">
        <v>1676.608156</v>
      </c>
      <c r="J277" s="12">
        <v>4743.762883</v>
      </c>
      <c r="K277" s="12">
        <v>1602.403345</v>
      </c>
      <c r="L277" s="12" t="s">
        <v>56</v>
      </c>
      <c r="M277" s="12" t="s">
        <v>56</v>
      </c>
      <c r="N277" s="12" t="s">
        <v>56</v>
      </c>
      <c r="O277" s="12">
        <v>970.88279</v>
      </c>
      <c r="P277" s="12">
        <v>2207.5645520000003</v>
      </c>
      <c r="Q277" s="12" t="s">
        <v>56</v>
      </c>
      <c r="R277" s="12">
        <v>1612.623174</v>
      </c>
      <c r="S277" s="13">
        <v>12813.8449</v>
      </c>
    </row>
    <row r="278" spans="2:19" ht="15">
      <c r="B278" s="8"/>
      <c r="C278" s="9"/>
      <c r="D278" s="10">
        <v>12</v>
      </c>
      <c r="E278" s="11" t="s">
        <v>224</v>
      </c>
      <c r="F278" s="10" t="s">
        <v>225</v>
      </c>
      <c r="G278" s="12" t="s">
        <v>56</v>
      </c>
      <c r="H278" s="12" t="s">
        <v>56</v>
      </c>
      <c r="I278" s="12" t="s">
        <v>56</v>
      </c>
      <c r="J278" s="12" t="s">
        <v>56</v>
      </c>
      <c r="K278" s="12" t="s">
        <v>56</v>
      </c>
      <c r="L278" s="12">
        <v>3547.0497530000002</v>
      </c>
      <c r="M278" s="12" t="s">
        <v>56</v>
      </c>
      <c r="N278" s="12" t="s">
        <v>56</v>
      </c>
      <c r="O278" s="12">
        <v>4075.940358</v>
      </c>
      <c r="P278" s="12" t="s">
        <v>56</v>
      </c>
      <c r="Q278" s="12" t="s">
        <v>56</v>
      </c>
      <c r="R278" s="12">
        <v>4055.034884</v>
      </c>
      <c r="S278" s="13">
        <v>11678.024995</v>
      </c>
    </row>
    <row r="279" spans="2:19" ht="15">
      <c r="B279" s="8"/>
      <c r="C279" s="9"/>
      <c r="D279" s="10">
        <v>13</v>
      </c>
      <c r="E279" s="11" t="s">
        <v>242</v>
      </c>
      <c r="F279" s="10" t="s">
        <v>243</v>
      </c>
      <c r="G279" s="12">
        <v>1097.777801</v>
      </c>
      <c r="H279" s="12" t="s">
        <v>56</v>
      </c>
      <c r="I279" s="12" t="s">
        <v>56</v>
      </c>
      <c r="J279" s="12">
        <v>1154.357553</v>
      </c>
      <c r="K279" s="12">
        <v>1935.8954250000002</v>
      </c>
      <c r="L279" s="12" t="s">
        <v>56</v>
      </c>
      <c r="M279" s="12">
        <v>835.0080820000001</v>
      </c>
      <c r="N279" s="12">
        <v>304.26669400000003</v>
      </c>
      <c r="O279" s="12" t="s">
        <v>56</v>
      </c>
      <c r="P279" s="12">
        <v>3179.767642</v>
      </c>
      <c r="Q279" s="12">
        <v>588.851503</v>
      </c>
      <c r="R279" s="12" t="s">
        <v>56</v>
      </c>
      <c r="S279" s="13">
        <v>9095.924700000001</v>
      </c>
    </row>
    <row r="280" spans="2:19" ht="15">
      <c r="B280" s="8"/>
      <c r="C280" s="9"/>
      <c r="D280" s="10">
        <v>14</v>
      </c>
      <c r="E280" s="11" t="s">
        <v>448</v>
      </c>
      <c r="F280" s="10" t="s">
        <v>449</v>
      </c>
      <c r="G280" s="12">
        <v>867.4562269999999</v>
      </c>
      <c r="H280" s="12" t="s">
        <v>56</v>
      </c>
      <c r="I280" s="12" t="s">
        <v>56</v>
      </c>
      <c r="J280" s="12">
        <v>5921.375426</v>
      </c>
      <c r="K280" s="12" t="s">
        <v>56</v>
      </c>
      <c r="L280" s="12" t="s">
        <v>56</v>
      </c>
      <c r="M280" s="12" t="s">
        <v>56</v>
      </c>
      <c r="N280" s="12">
        <v>1117.15368</v>
      </c>
      <c r="O280" s="12" t="s">
        <v>56</v>
      </c>
      <c r="P280" s="12" t="s">
        <v>56</v>
      </c>
      <c r="Q280" s="12" t="s">
        <v>56</v>
      </c>
      <c r="R280" s="12" t="s">
        <v>56</v>
      </c>
      <c r="S280" s="13">
        <v>7905.985332999999</v>
      </c>
    </row>
    <row r="281" spans="2:19" ht="15">
      <c r="B281" s="8"/>
      <c r="C281" s="9"/>
      <c r="D281" s="10">
        <v>15</v>
      </c>
      <c r="E281" s="11" t="s">
        <v>282</v>
      </c>
      <c r="F281" s="10" t="s">
        <v>283</v>
      </c>
      <c r="G281" s="12">
        <v>7271.650687</v>
      </c>
      <c r="H281" s="12" t="s">
        <v>56</v>
      </c>
      <c r="I281" s="12" t="s">
        <v>56</v>
      </c>
      <c r="J281" s="12" t="s">
        <v>56</v>
      </c>
      <c r="K281" s="12" t="s">
        <v>56</v>
      </c>
      <c r="L281" s="12" t="s">
        <v>56</v>
      </c>
      <c r="M281" s="12" t="s">
        <v>56</v>
      </c>
      <c r="N281" s="12" t="s">
        <v>56</v>
      </c>
      <c r="O281" s="12" t="s">
        <v>56</v>
      </c>
      <c r="P281" s="12" t="s">
        <v>56</v>
      </c>
      <c r="Q281" s="12" t="s">
        <v>56</v>
      </c>
      <c r="R281" s="12" t="s">
        <v>56</v>
      </c>
      <c r="S281" s="13">
        <v>7271.650687</v>
      </c>
    </row>
    <row r="282" spans="2:19" ht="15">
      <c r="B282" s="8"/>
      <c r="C282" s="9"/>
      <c r="D282" s="10">
        <v>16</v>
      </c>
      <c r="E282" s="11" t="s">
        <v>240</v>
      </c>
      <c r="F282" s="10" t="s">
        <v>241</v>
      </c>
      <c r="G282" s="12" t="s">
        <v>56</v>
      </c>
      <c r="H282" s="12" t="s">
        <v>56</v>
      </c>
      <c r="I282" s="12" t="s">
        <v>56</v>
      </c>
      <c r="J282" s="12">
        <v>1037.79</v>
      </c>
      <c r="K282" s="12" t="s">
        <v>56</v>
      </c>
      <c r="L282" s="12" t="s">
        <v>56</v>
      </c>
      <c r="M282" s="12">
        <v>951.818404</v>
      </c>
      <c r="N282" s="12">
        <v>1172.123358</v>
      </c>
      <c r="O282" s="12">
        <v>1106.5608</v>
      </c>
      <c r="P282" s="12">
        <v>1145.40466</v>
      </c>
      <c r="Q282" s="12" t="s">
        <v>56</v>
      </c>
      <c r="R282" s="12">
        <v>782.23392</v>
      </c>
      <c r="S282" s="13">
        <v>6195.931142</v>
      </c>
    </row>
    <row r="283" spans="2:19" ht="15">
      <c r="B283" s="8"/>
      <c r="C283" s="9"/>
      <c r="D283" s="10">
        <v>17</v>
      </c>
      <c r="E283" s="11" t="s">
        <v>450</v>
      </c>
      <c r="F283" s="10" t="s">
        <v>451</v>
      </c>
      <c r="G283" s="12">
        <v>1307.576137</v>
      </c>
      <c r="H283" s="12" t="s">
        <v>56</v>
      </c>
      <c r="I283" s="12" t="s">
        <v>56</v>
      </c>
      <c r="J283" s="12">
        <v>1239.5449110000002</v>
      </c>
      <c r="K283" s="12" t="s">
        <v>56</v>
      </c>
      <c r="L283" s="12">
        <v>1296.66206</v>
      </c>
      <c r="M283" s="12">
        <v>1244.96179</v>
      </c>
      <c r="N283" s="12" t="s">
        <v>56</v>
      </c>
      <c r="O283" s="12" t="s">
        <v>56</v>
      </c>
      <c r="P283" s="12" t="s">
        <v>56</v>
      </c>
      <c r="Q283" s="12" t="s">
        <v>56</v>
      </c>
      <c r="R283" s="12" t="s">
        <v>56</v>
      </c>
      <c r="S283" s="13">
        <v>5088.744898</v>
      </c>
    </row>
    <row r="284" spans="2:19" ht="15">
      <c r="B284" s="8"/>
      <c r="C284" s="9"/>
      <c r="D284" s="10">
        <v>18</v>
      </c>
      <c r="E284" s="11" t="s">
        <v>452</v>
      </c>
      <c r="F284" s="10" t="s">
        <v>453</v>
      </c>
      <c r="G284" s="12" t="s">
        <v>56</v>
      </c>
      <c r="H284" s="12" t="s">
        <v>56</v>
      </c>
      <c r="I284" s="12" t="s">
        <v>56</v>
      </c>
      <c r="J284" s="12" t="s">
        <v>56</v>
      </c>
      <c r="K284" s="12" t="s">
        <v>56</v>
      </c>
      <c r="L284" s="12" t="s">
        <v>56</v>
      </c>
      <c r="M284" s="12" t="s">
        <v>56</v>
      </c>
      <c r="N284" s="12" t="s">
        <v>56</v>
      </c>
      <c r="O284" s="12" t="s">
        <v>56</v>
      </c>
      <c r="P284" s="12" t="s">
        <v>56</v>
      </c>
      <c r="Q284" s="12">
        <v>4162.466979</v>
      </c>
      <c r="R284" s="12" t="s">
        <v>56</v>
      </c>
      <c r="S284" s="13">
        <v>4162.466979</v>
      </c>
    </row>
    <row r="285" spans="2:19" ht="15">
      <c r="B285" s="8"/>
      <c r="C285" s="9"/>
      <c r="D285" s="10">
        <v>19</v>
      </c>
      <c r="E285" s="11" t="s">
        <v>454</v>
      </c>
      <c r="F285" s="10" t="s">
        <v>455</v>
      </c>
      <c r="G285" s="12" t="s">
        <v>56</v>
      </c>
      <c r="H285" s="12" t="s">
        <v>56</v>
      </c>
      <c r="I285" s="12">
        <v>1378.4365619999999</v>
      </c>
      <c r="J285" s="12" t="s">
        <v>56</v>
      </c>
      <c r="K285" s="12" t="s">
        <v>56</v>
      </c>
      <c r="L285" s="12" t="s">
        <v>56</v>
      </c>
      <c r="M285" s="12" t="s">
        <v>56</v>
      </c>
      <c r="N285" s="12" t="s">
        <v>56</v>
      </c>
      <c r="O285" s="12">
        <v>2704.045938</v>
      </c>
      <c r="P285" s="12" t="s">
        <v>56</v>
      </c>
      <c r="Q285" s="12" t="s">
        <v>56</v>
      </c>
      <c r="R285" s="12" t="s">
        <v>56</v>
      </c>
      <c r="S285" s="13">
        <v>4082.4825</v>
      </c>
    </row>
    <row r="286" spans="2:19" ht="15">
      <c r="B286" s="8"/>
      <c r="C286" s="9"/>
      <c r="D286" s="10">
        <v>20</v>
      </c>
      <c r="E286" s="11" t="s">
        <v>220</v>
      </c>
      <c r="F286" s="10" t="s">
        <v>221</v>
      </c>
      <c r="G286" s="12" t="s">
        <v>56</v>
      </c>
      <c r="H286" s="12" t="s">
        <v>56</v>
      </c>
      <c r="I286" s="12" t="s">
        <v>56</v>
      </c>
      <c r="J286" s="12" t="s">
        <v>56</v>
      </c>
      <c r="K286" s="12" t="s">
        <v>56</v>
      </c>
      <c r="L286" s="12" t="s">
        <v>56</v>
      </c>
      <c r="M286" s="12" t="s">
        <v>56</v>
      </c>
      <c r="N286" s="12">
        <v>3955.373162</v>
      </c>
      <c r="O286" s="12" t="s">
        <v>56</v>
      </c>
      <c r="P286" s="12" t="s">
        <v>56</v>
      </c>
      <c r="Q286" s="12" t="s">
        <v>56</v>
      </c>
      <c r="R286" s="12" t="s">
        <v>56</v>
      </c>
      <c r="S286" s="13">
        <v>3955.373162</v>
      </c>
    </row>
    <row r="287" spans="2:19" ht="15">
      <c r="B287" s="8"/>
      <c r="C287" s="9"/>
      <c r="D287" s="10">
        <v>21</v>
      </c>
      <c r="E287" s="11" t="s">
        <v>456</v>
      </c>
      <c r="F287" s="10" t="s">
        <v>457</v>
      </c>
      <c r="G287" s="12" t="s">
        <v>56</v>
      </c>
      <c r="H287" s="12" t="s">
        <v>56</v>
      </c>
      <c r="I287" s="12">
        <v>3456.571926</v>
      </c>
      <c r="J287" s="12" t="s">
        <v>56</v>
      </c>
      <c r="K287" s="12" t="s">
        <v>56</v>
      </c>
      <c r="L287" s="12" t="s">
        <v>56</v>
      </c>
      <c r="M287" s="12" t="s">
        <v>56</v>
      </c>
      <c r="N287" s="12" t="s">
        <v>56</v>
      </c>
      <c r="O287" s="12" t="s">
        <v>56</v>
      </c>
      <c r="P287" s="12" t="s">
        <v>56</v>
      </c>
      <c r="Q287" s="12" t="s">
        <v>56</v>
      </c>
      <c r="R287" s="12" t="s">
        <v>56</v>
      </c>
      <c r="S287" s="13">
        <v>3456.571926</v>
      </c>
    </row>
    <row r="288" spans="2:19" ht="15">
      <c r="B288" s="8"/>
      <c r="C288" s="9"/>
      <c r="D288" s="10">
        <v>22</v>
      </c>
      <c r="E288" s="11" t="s">
        <v>458</v>
      </c>
      <c r="F288" s="10" t="s">
        <v>459</v>
      </c>
      <c r="G288" s="12" t="s">
        <v>56</v>
      </c>
      <c r="H288" s="12" t="s">
        <v>56</v>
      </c>
      <c r="I288" s="12">
        <v>1242.67999</v>
      </c>
      <c r="J288" s="12" t="s">
        <v>56</v>
      </c>
      <c r="K288" s="12" t="s">
        <v>56</v>
      </c>
      <c r="L288" s="12" t="s">
        <v>56</v>
      </c>
      <c r="M288" s="12" t="s">
        <v>56</v>
      </c>
      <c r="N288" s="12" t="s">
        <v>56</v>
      </c>
      <c r="O288" s="12">
        <v>1159.3229099999999</v>
      </c>
      <c r="P288" s="12" t="s">
        <v>56</v>
      </c>
      <c r="Q288" s="12" t="s">
        <v>56</v>
      </c>
      <c r="R288" s="12" t="s">
        <v>56</v>
      </c>
      <c r="S288" s="13">
        <v>2402.0029</v>
      </c>
    </row>
    <row r="289" spans="2:19" ht="15">
      <c r="B289" s="8"/>
      <c r="C289" s="9"/>
      <c r="D289" s="10">
        <v>23</v>
      </c>
      <c r="E289" s="11" t="s">
        <v>460</v>
      </c>
      <c r="F289" s="10" t="s">
        <v>461</v>
      </c>
      <c r="G289" s="12" t="s">
        <v>56</v>
      </c>
      <c r="H289" s="12" t="s">
        <v>56</v>
      </c>
      <c r="I289" s="12" t="s">
        <v>56</v>
      </c>
      <c r="J289" s="12" t="s">
        <v>56</v>
      </c>
      <c r="K289" s="12" t="s">
        <v>56</v>
      </c>
      <c r="L289" s="12">
        <v>2100.213389</v>
      </c>
      <c r="M289" s="12" t="s">
        <v>56</v>
      </c>
      <c r="N289" s="12" t="s">
        <v>56</v>
      </c>
      <c r="O289" s="12" t="s">
        <v>56</v>
      </c>
      <c r="P289" s="12" t="s">
        <v>56</v>
      </c>
      <c r="Q289" s="12" t="s">
        <v>56</v>
      </c>
      <c r="R289" s="12" t="s">
        <v>56</v>
      </c>
      <c r="S289" s="13">
        <v>2100.213389</v>
      </c>
    </row>
    <row r="290" spans="2:19" ht="15">
      <c r="B290" s="8"/>
      <c r="C290" s="9"/>
      <c r="D290" s="10">
        <v>24</v>
      </c>
      <c r="E290" s="11" t="s">
        <v>312</v>
      </c>
      <c r="F290" s="10" t="s">
        <v>313</v>
      </c>
      <c r="G290" s="12" t="s">
        <v>56</v>
      </c>
      <c r="H290" s="12" t="s">
        <v>56</v>
      </c>
      <c r="I290" s="12" t="s">
        <v>56</v>
      </c>
      <c r="J290" s="12" t="s">
        <v>56</v>
      </c>
      <c r="K290" s="12">
        <v>1057.7549099999999</v>
      </c>
      <c r="L290" s="12" t="s">
        <v>56</v>
      </c>
      <c r="M290" s="12" t="s">
        <v>56</v>
      </c>
      <c r="N290" s="12" t="s">
        <v>56</v>
      </c>
      <c r="O290" s="12">
        <v>968.025549</v>
      </c>
      <c r="P290" s="12" t="s">
        <v>56</v>
      </c>
      <c r="Q290" s="12" t="s">
        <v>56</v>
      </c>
      <c r="R290" s="12" t="s">
        <v>56</v>
      </c>
      <c r="S290" s="13">
        <v>2025.7804589999998</v>
      </c>
    </row>
    <row r="291" spans="2:19" ht="15">
      <c r="B291" s="8"/>
      <c r="C291" s="9"/>
      <c r="D291" s="10">
        <v>25</v>
      </c>
      <c r="E291" s="11" t="s">
        <v>462</v>
      </c>
      <c r="F291" s="10" t="s">
        <v>463</v>
      </c>
      <c r="G291" s="12" t="s">
        <v>56</v>
      </c>
      <c r="H291" s="12" t="s">
        <v>56</v>
      </c>
      <c r="I291" s="12" t="s">
        <v>56</v>
      </c>
      <c r="J291" s="12" t="s">
        <v>56</v>
      </c>
      <c r="K291" s="12" t="s">
        <v>56</v>
      </c>
      <c r="L291" s="12" t="s">
        <v>56</v>
      </c>
      <c r="M291" s="12" t="s">
        <v>56</v>
      </c>
      <c r="N291" s="12" t="s">
        <v>56</v>
      </c>
      <c r="O291" s="12" t="s">
        <v>56</v>
      </c>
      <c r="P291" s="12" t="s">
        <v>56</v>
      </c>
      <c r="Q291" s="12">
        <v>521.91989</v>
      </c>
      <c r="R291" s="12">
        <v>520.80043</v>
      </c>
      <c r="S291" s="13">
        <v>1042.72032</v>
      </c>
    </row>
    <row r="292" spans="2:19" ht="15">
      <c r="B292" s="8"/>
      <c r="C292" s="9"/>
      <c r="D292" s="10">
        <v>26</v>
      </c>
      <c r="E292" s="11" t="s">
        <v>107</v>
      </c>
      <c r="F292" s="10" t="s">
        <v>108</v>
      </c>
      <c r="G292" s="12" t="s">
        <v>56</v>
      </c>
      <c r="H292" s="12" t="s">
        <v>56</v>
      </c>
      <c r="I292" s="12">
        <v>905.247892</v>
      </c>
      <c r="J292" s="12" t="s">
        <v>56</v>
      </c>
      <c r="K292" s="12" t="s">
        <v>56</v>
      </c>
      <c r="L292" s="12" t="s">
        <v>56</v>
      </c>
      <c r="M292" s="12" t="s">
        <v>56</v>
      </c>
      <c r="N292" s="12" t="s">
        <v>56</v>
      </c>
      <c r="O292" s="12" t="s">
        <v>56</v>
      </c>
      <c r="P292" s="12" t="s">
        <v>56</v>
      </c>
      <c r="Q292" s="12" t="s">
        <v>56</v>
      </c>
      <c r="R292" s="12" t="s">
        <v>56</v>
      </c>
      <c r="S292" s="13">
        <v>905.247892</v>
      </c>
    </row>
    <row r="293" spans="2:19" ht="15">
      <c r="B293" s="8"/>
      <c r="C293" s="9"/>
      <c r="D293" s="10">
        <v>27</v>
      </c>
      <c r="E293" s="11" t="s">
        <v>464</v>
      </c>
      <c r="F293" s="10" t="s">
        <v>465</v>
      </c>
      <c r="G293" s="12" t="s">
        <v>56</v>
      </c>
      <c r="H293" s="12" t="s">
        <v>56</v>
      </c>
      <c r="I293" s="12" t="s">
        <v>56</v>
      </c>
      <c r="J293" s="12" t="s">
        <v>56</v>
      </c>
      <c r="K293" s="12">
        <v>652.5248889999999</v>
      </c>
      <c r="L293" s="12" t="s">
        <v>56</v>
      </c>
      <c r="M293" s="12" t="s">
        <v>56</v>
      </c>
      <c r="N293" s="12" t="s">
        <v>56</v>
      </c>
      <c r="O293" s="12" t="s">
        <v>56</v>
      </c>
      <c r="P293" s="12" t="s">
        <v>56</v>
      </c>
      <c r="Q293" s="12" t="s">
        <v>56</v>
      </c>
      <c r="R293" s="12" t="s">
        <v>56</v>
      </c>
      <c r="S293" s="13">
        <v>652.5248889999999</v>
      </c>
    </row>
    <row r="294" spans="2:19" ht="15">
      <c r="B294" s="8"/>
      <c r="C294" s="9"/>
      <c r="D294" s="10">
        <v>28</v>
      </c>
      <c r="E294" s="11" t="s">
        <v>256</v>
      </c>
      <c r="F294" s="10" t="s">
        <v>257</v>
      </c>
      <c r="G294" s="12" t="s">
        <v>56</v>
      </c>
      <c r="H294" s="12" t="s">
        <v>56</v>
      </c>
      <c r="I294" s="12" t="s">
        <v>56</v>
      </c>
      <c r="J294" s="12" t="s">
        <v>56</v>
      </c>
      <c r="K294" s="12">
        <v>555.153649</v>
      </c>
      <c r="L294" s="12" t="s">
        <v>56</v>
      </c>
      <c r="M294" s="12" t="s">
        <v>56</v>
      </c>
      <c r="N294" s="12" t="s">
        <v>56</v>
      </c>
      <c r="O294" s="12" t="s">
        <v>56</v>
      </c>
      <c r="P294" s="12" t="s">
        <v>56</v>
      </c>
      <c r="Q294" s="12" t="s">
        <v>56</v>
      </c>
      <c r="R294" s="12" t="s">
        <v>56</v>
      </c>
      <c r="S294" s="13">
        <v>555.153649</v>
      </c>
    </row>
    <row r="295" spans="2:19" ht="15">
      <c r="B295" s="8"/>
      <c r="C295" s="9"/>
      <c r="D295" s="10">
        <v>29</v>
      </c>
      <c r="E295" s="11" t="s">
        <v>226</v>
      </c>
      <c r="F295" s="10" t="s">
        <v>227</v>
      </c>
      <c r="G295" s="12" t="s">
        <v>56</v>
      </c>
      <c r="H295" s="12" t="s">
        <v>56</v>
      </c>
      <c r="I295" s="12">
        <v>479.163713</v>
      </c>
      <c r="J295" s="12" t="s">
        <v>56</v>
      </c>
      <c r="K295" s="12" t="s">
        <v>56</v>
      </c>
      <c r="L295" s="12" t="s">
        <v>56</v>
      </c>
      <c r="M295" s="12" t="s">
        <v>56</v>
      </c>
      <c r="N295" s="12" t="s">
        <v>56</v>
      </c>
      <c r="O295" s="12" t="s">
        <v>56</v>
      </c>
      <c r="P295" s="12" t="s">
        <v>56</v>
      </c>
      <c r="Q295" s="12" t="s">
        <v>56</v>
      </c>
      <c r="R295" s="12" t="s">
        <v>56</v>
      </c>
      <c r="S295" s="13">
        <v>479.163713</v>
      </c>
    </row>
    <row r="296" spans="2:19" ht="15">
      <c r="B296" s="8"/>
      <c r="C296" s="9"/>
      <c r="D296" s="10">
        <v>30</v>
      </c>
      <c r="E296" s="11" t="s">
        <v>162</v>
      </c>
      <c r="F296" s="10" t="s">
        <v>163</v>
      </c>
      <c r="G296" s="12" t="s">
        <v>56</v>
      </c>
      <c r="H296" s="12" t="s">
        <v>56</v>
      </c>
      <c r="I296" s="12" t="s">
        <v>56</v>
      </c>
      <c r="J296" s="12" t="s">
        <v>56</v>
      </c>
      <c r="K296" s="12" t="s">
        <v>56</v>
      </c>
      <c r="L296" s="12" t="s">
        <v>56</v>
      </c>
      <c r="M296" s="12" t="s">
        <v>56</v>
      </c>
      <c r="N296" s="12" t="s">
        <v>56</v>
      </c>
      <c r="O296" s="12" t="s">
        <v>56</v>
      </c>
      <c r="P296" s="12">
        <v>322.117569</v>
      </c>
      <c r="Q296" s="12" t="s">
        <v>56</v>
      </c>
      <c r="R296" s="12" t="s">
        <v>56</v>
      </c>
      <c r="S296" s="13">
        <v>322.117569</v>
      </c>
    </row>
    <row r="297" spans="2:19" ht="15">
      <c r="B297" s="8"/>
      <c r="C297" s="9"/>
      <c r="D297" s="10">
        <v>31</v>
      </c>
      <c r="E297" s="11" t="s">
        <v>466</v>
      </c>
      <c r="F297" s="10" t="s">
        <v>467</v>
      </c>
      <c r="G297" s="12" t="s">
        <v>56</v>
      </c>
      <c r="H297" s="12" t="s">
        <v>56</v>
      </c>
      <c r="I297" s="12" t="s">
        <v>56</v>
      </c>
      <c r="J297" s="12" t="s">
        <v>56</v>
      </c>
      <c r="K297" s="12" t="s">
        <v>56</v>
      </c>
      <c r="L297" s="12" t="s">
        <v>56</v>
      </c>
      <c r="M297" s="12" t="s">
        <v>56</v>
      </c>
      <c r="N297" s="12" t="s">
        <v>56</v>
      </c>
      <c r="O297" s="12" t="s">
        <v>56</v>
      </c>
      <c r="P297" s="12">
        <v>69.699</v>
      </c>
      <c r="Q297" s="12" t="s">
        <v>56</v>
      </c>
      <c r="R297" s="12">
        <v>138.229</v>
      </c>
      <c r="S297" s="13">
        <v>207.928</v>
      </c>
    </row>
    <row r="298" spans="2:19" ht="15">
      <c r="B298" s="8"/>
      <c r="C298" s="9"/>
      <c r="D298" s="10">
        <v>32</v>
      </c>
      <c r="E298" s="11" t="s">
        <v>468</v>
      </c>
      <c r="F298" s="10" t="s">
        <v>469</v>
      </c>
      <c r="G298" s="12">
        <v>120.445916</v>
      </c>
      <c r="H298" s="12" t="s">
        <v>56</v>
      </c>
      <c r="I298" s="12">
        <v>45.019563999999995</v>
      </c>
      <c r="J298" s="12" t="s">
        <v>56</v>
      </c>
      <c r="K298" s="12" t="s">
        <v>56</v>
      </c>
      <c r="L298" s="12" t="s">
        <v>56</v>
      </c>
      <c r="M298" s="12" t="s">
        <v>56</v>
      </c>
      <c r="N298" s="12" t="s">
        <v>56</v>
      </c>
      <c r="O298" s="12" t="s">
        <v>56</v>
      </c>
      <c r="P298" s="12">
        <v>13.978528</v>
      </c>
      <c r="Q298" s="12" t="s">
        <v>56</v>
      </c>
      <c r="R298" s="12" t="s">
        <v>56</v>
      </c>
      <c r="S298" s="13">
        <v>179.444008</v>
      </c>
    </row>
    <row r="299" spans="2:19" ht="15">
      <c r="B299" s="8"/>
      <c r="C299" s="9"/>
      <c r="D299" s="10">
        <v>33</v>
      </c>
      <c r="E299" s="11" t="s">
        <v>470</v>
      </c>
      <c r="F299" s="10" t="s">
        <v>471</v>
      </c>
      <c r="G299" s="12" t="s">
        <v>56</v>
      </c>
      <c r="H299" s="12" t="s">
        <v>56</v>
      </c>
      <c r="I299" s="12">
        <v>52.018719</v>
      </c>
      <c r="J299" s="12" t="s">
        <v>56</v>
      </c>
      <c r="K299" s="12" t="s">
        <v>56</v>
      </c>
      <c r="L299" s="12" t="s">
        <v>56</v>
      </c>
      <c r="M299" s="12" t="s">
        <v>56</v>
      </c>
      <c r="N299" s="12" t="s">
        <v>56</v>
      </c>
      <c r="O299" s="12">
        <v>48.961897</v>
      </c>
      <c r="P299" s="12" t="s">
        <v>56</v>
      </c>
      <c r="Q299" s="12" t="s">
        <v>56</v>
      </c>
      <c r="R299" s="12" t="s">
        <v>56</v>
      </c>
      <c r="S299" s="13">
        <v>100.980616</v>
      </c>
    </row>
    <row r="300" spans="2:19" ht="15">
      <c r="B300" s="8"/>
      <c r="C300" s="9"/>
      <c r="D300" s="10">
        <v>34</v>
      </c>
      <c r="E300" s="11" t="s">
        <v>472</v>
      </c>
      <c r="F300" s="10" t="s">
        <v>473</v>
      </c>
      <c r="G300" s="12" t="s">
        <v>56</v>
      </c>
      <c r="H300" s="12" t="s">
        <v>56</v>
      </c>
      <c r="I300" s="12">
        <v>53.079561999999996</v>
      </c>
      <c r="J300" s="12" t="s">
        <v>56</v>
      </c>
      <c r="K300" s="12" t="s">
        <v>56</v>
      </c>
      <c r="L300" s="12" t="s">
        <v>56</v>
      </c>
      <c r="M300" s="12" t="s">
        <v>56</v>
      </c>
      <c r="N300" s="12" t="s">
        <v>56</v>
      </c>
      <c r="O300" s="12" t="s">
        <v>56</v>
      </c>
      <c r="P300" s="12">
        <v>6.295049</v>
      </c>
      <c r="Q300" s="12" t="s">
        <v>56</v>
      </c>
      <c r="R300" s="12" t="s">
        <v>56</v>
      </c>
      <c r="S300" s="13">
        <v>59.374610999999994</v>
      </c>
    </row>
    <row r="301" spans="2:19" ht="15">
      <c r="B301" s="8"/>
      <c r="C301" s="9"/>
      <c r="D301" s="10">
        <v>35</v>
      </c>
      <c r="E301" s="11" t="s">
        <v>474</v>
      </c>
      <c r="F301" s="10" t="s">
        <v>475</v>
      </c>
      <c r="G301" s="12">
        <v>19.022665</v>
      </c>
      <c r="H301" s="12" t="s">
        <v>56</v>
      </c>
      <c r="I301" s="12" t="s">
        <v>56</v>
      </c>
      <c r="J301" s="12" t="s">
        <v>56</v>
      </c>
      <c r="K301" s="12" t="s">
        <v>56</v>
      </c>
      <c r="L301" s="12" t="s">
        <v>56</v>
      </c>
      <c r="M301" s="12" t="s">
        <v>56</v>
      </c>
      <c r="N301" s="12" t="s">
        <v>56</v>
      </c>
      <c r="O301" s="12" t="s">
        <v>56</v>
      </c>
      <c r="P301" s="12" t="s">
        <v>56</v>
      </c>
      <c r="Q301" s="12" t="s">
        <v>56</v>
      </c>
      <c r="R301" s="12" t="s">
        <v>56</v>
      </c>
      <c r="S301" s="13">
        <v>19.022665</v>
      </c>
    </row>
    <row r="302" spans="2:19" ht="15">
      <c r="B302" s="8"/>
      <c r="C302" s="9"/>
      <c r="D302" s="10">
        <v>36</v>
      </c>
      <c r="E302" s="11" t="s">
        <v>476</v>
      </c>
      <c r="F302" s="10" t="s">
        <v>477</v>
      </c>
      <c r="G302" s="12" t="s">
        <v>56</v>
      </c>
      <c r="H302" s="12" t="s">
        <v>56</v>
      </c>
      <c r="I302" s="12" t="s">
        <v>56</v>
      </c>
      <c r="J302" s="12" t="s">
        <v>56</v>
      </c>
      <c r="K302" s="12" t="s">
        <v>56</v>
      </c>
      <c r="L302" s="12" t="s">
        <v>56</v>
      </c>
      <c r="M302" s="12" t="s">
        <v>56</v>
      </c>
      <c r="N302" s="12" t="s">
        <v>56</v>
      </c>
      <c r="O302" s="12" t="s">
        <v>56</v>
      </c>
      <c r="P302" s="12">
        <v>16.609247</v>
      </c>
      <c r="Q302" s="12" t="s">
        <v>56</v>
      </c>
      <c r="R302" s="12" t="s">
        <v>56</v>
      </c>
      <c r="S302" s="13">
        <v>16.609247</v>
      </c>
    </row>
    <row r="303" spans="2:19" ht="15">
      <c r="B303" s="8"/>
      <c r="C303" s="9"/>
      <c r="D303" s="10">
        <v>37</v>
      </c>
      <c r="E303" s="11" t="s">
        <v>338</v>
      </c>
      <c r="F303" s="10" t="s">
        <v>339</v>
      </c>
      <c r="G303" s="12" t="s">
        <v>56</v>
      </c>
      <c r="H303" s="12" t="s">
        <v>56</v>
      </c>
      <c r="I303" s="12">
        <v>9.650819</v>
      </c>
      <c r="J303" s="12" t="s">
        <v>56</v>
      </c>
      <c r="K303" s="12" t="s">
        <v>56</v>
      </c>
      <c r="L303" s="12" t="s">
        <v>56</v>
      </c>
      <c r="M303" s="12" t="s">
        <v>56</v>
      </c>
      <c r="N303" s="12" t="s">
        <v>56</v>
      </c>
      <c r="O303" s="12" t="s">
        <v>56</v>
      </c>
      <c r="P303" s="12" t="s">
        <v>56</v>
      </c>
      <c r="Q303" s="12" t="s">
        <v>56</v>
      </c>
      <c r="R303" s="12" t="s">
        <v>56</v>
      </c>
      <c r="S303" s="13">
        <v>9.650819</v>
      </c>
    </row>
    <row r="304" spans="2:19" ht="15">
      <c r="B304" s="8"/>
      <c r="C304" s="9"/>
      <c r="D304" s="10">
        <v>38</v>
      </c>
      <c r="E304" s="11" t="s">
        <v>478</v>
      </c>
      <c r="F304" s="10" t="s">
        <v>479</v>
      </c>
      <c r="G304" s="12">
        <v>9.010736000000001</v>
      </c>
      <c r="H304" s="12" t="s">
        <v>56</v>
      </c>
      <c r="I304" s="12" t="s">
        <v>56</v>
      </c>
      <c r="J304" s="12" t="s">
        <v>56</v>
      </c>
      <c r="K304" s="12" t="s">
        <v>56</v>
      </c>
      <c r="L304" s="12" t="s">
        <v>56</v>
      </c>
      <c r="M304" s="12" t="s">
        <v>56</v>
      </c>
      <c r="N304" s="12" t="s">
        <v>56</v>
      </c>
      <c r="O304" s="12" t="s">
        <v>56</v>
      </c>
      <c r="P304" s="12" t="s">
        <v>56</v>
      </c>
      <c r="Q304" s="12" t="s">
        <v>56</v>
      </c>
      <c r="R304" s="12" t="s">
        <v>56</v>
      </c>
      <c r="S304" s="13">
        <v>9.010736000000001</v>
      </c>
    </row>
    <row r="305" spans="2:19" ht="15">
      <c r="B305" s="8"/>
      <c r="C305" s="9"/>
      <c r="D305" s="10">
        <v>39</v>
      </c>
      <c r="E305" s="11" t="s">
        <v>124</v>
      </c>
      <c r="F305" s="10" t="s">
        <v>125</v>
      </c>
      <c r="G305" s="12" t="s">
        <v>56</v>
      </c>
      <c r="H305" s="12" t="s">
        <v>56</v>
      </c>
      <c r="I305" s="12" t="s">
        <v>56</v>
      </c>
      <c r="J305" s="12" t="s">
        <v>56</v>
      </c>
      <c r="K305" s="12" t="s">
        <v>56</v>
      </c>
      <c r="L305" s="12">
        <v>5.682600000000001</v>
      </c>
      <c r="M305" s="12" t="s">
        <v>56</v>
      </c>
      <c r="N305" s="12" t="s">
        <v>56</v>
      </c>
      <c r="O305" s="12" t="s">
        <v>56</v>
      </c>
      <c r="P305" s="12" t="s">
        <v>56</v>
      </c>
      <c r="Q305" s="12">
        <v>2.134604</v>
      </c>
      <c r="R305" s="12" t="s">
        <v>56</v>
      </c>
      <c r="S305" s="13">
        <v>7.817204</v>
      </c>
    </row>
    <row r="306" spans="2:19" ht="15">
      <c r="B306" s="8"/>
      <c r="C306" s="9"/>
      <c r="D306" s="10">
        <v>40</v>
      </c>
      <c r="E306" s="11" t="s">
        <v>480</v>
      </c>
      <c r="F306" s="10" t="s">
        <v>481</v>
      </c>
      <c r="G306" s="12">
        <v>5.40644</v>
      </c>
      <c r="H306" s="12" t="s">
        <v>56</v>
      </c>
      <c r="I306" s="12" t="s">
        <v>56</v>
      </c>
      <c r="J306" s="12" t="s">
        <v>56</v>
      </c>
      <c r="K306" s="12" t="s">
        <v>56</v>
      </c>
      <c r="L306" s="12" t="s">
        <v>56</v>
      </c>
      <c r="M306" s="12" t="s">
        <v>56</v>
      </c>
      <c r="N306" s="12" t="s">
        <v>56</v>
      </c>
      <c r="O306" s="12" t="s">
        <v>56</v>
      </c>
      <c r="P306" s="12" t="s">
        <v>56</v>
      </c>
      <c r="Q306" s="12" t="s">
        <v>56</v>
      </c>
      <c r="R306" s="12" t="s">
        <v>56</v>
      </c>
      <c r="S306" s="13">
        <v>5.40644</v>
      </c>
    </row>
    <row r="307" spans="2:19" ht="15">
      <c r="B307" s="8"/>
      <c r="C307" s="9"/>
      <c r="D307" s="10">
        <v>41</v>
      </c>
      <c r="E307" s="11" t="s">
        <v>482</v>
      </c>
      <c r="F307" s="10" t="s">
        <v>483</v>
      </c>
      <c r="G307" s="12" t="s">
        <v>56</v>
      </c>
      <c r="H307" s="12" t="s">
        <v>56</v>
      </c>
      <c r="I307" s="12" t="s">
        <v>56</v>
      </c>
      <c r="J307" s="12" t="s">
        <v>56</v>
      </c>
      <c r="K307" s="12" t="s">
        <v>56</v>
      </c>
      <c r="L307" s="12" t="s">
        <v>56</v>
      </c>
      <c r="M307" s="12" t="s">
        <v>56</v>
      </c>
      <c r="N307" s="12" t="s">
        <v>56</v>
      </c>
      <c r="O307" s="12" t="s">
        <v>56</v>
      </c>
      <c r="P307" s="12">
        <v>5.076211</v>
      </c>
      <c r="Q307" s="12" t="s">
        <v>56</v>
      </c>
      <c r="R307" s="12" t="s">
        <v>56</v>
      </c>
      <c r="S307" s="13">
        <v>5.076211</v>
      </c>
    </row>
    <row r="308" spans="2:19" ht="15">
      <c r="B308" s="8"/>
      <c r="C308" s="9"/>
      <c r="D308" s="10">
        <v>42</v>
      </c>
      <c r="E308" s="11" t="s">
        <v>484</v>
      </c>
      <c r="F308" s="10" t="s">
        <v>485</v>
      </c>
      <c r="G308" s="12">
        <v>5.056024000000001</v>
      </c>
      <c r="H308" s="12" t="s">
        <v>56</v>
      </c>
      <c r="I308" s="12" t="s">
        <v>56</v>
      </c>
      <c r="J308" s="12" t="s">
        <v>56</v>
      </c>
      <c r="K308" s="12" t="s">
        <v>56</v>
      </c>
      <c r="L308" s="12" t="s">
        <v>56</v>
      </c>
      <c r="M308" s="12" t="s">
        <v>56</v>
      </c>
      <c r="N308" s="12" t="s">
        <v>56</v>
      </c>
      <c r="O308" s="12" t="s">
        <v>56</v>
      </c>
      <c r="P308" s="12" t="s">
        <v>56</v>
      </c>
      <c r="Q308" s="12" t="s">
        <v>56</v>
      </c>
      <c r="R308" s="12" t="s">
        <v>56</v>
      </c>
      <c r="S308" s="13">
        <v>5.056024000000001</v>
      </c>
    </row>
    <row r="309" spans="2:19" ht="15">
      <c r="B309" s="8"/>
      <c r="C309" s="9"/>
      <c r="D309" s="10">
        <v>43</v>
      </c>
      <c r="E309" s="11" t="s">
        <v>166</v>
      </c>
      <c r="F309" s="10" t="s">
        <v>167</v>
      </c>
      <c r="G309" s="12" t="s">
        <v>56</v>
      </c>
      <c r="H309" s="12" t="s">
        <v>56</v>
      </c>
      <c r="I309" s="12" t="s">
        <v>56</v>
      </c>
      <c r="J309" s="12" t="s">
        <v>56</v>
      </c>
      <c r="K309" s="12" t="s">
        <v>56</v>
      </c>
      <c r="L309" s="12" t="s">
        <v>56</v>
      </c>
      <c r="M309" s="12" t="s">
        <v>56</v>
      </c>
      <c r="N309" s="12" t="s">
        <v>56</v>
      </c>
      <c r="O309" s="12" t="s">
        <v>56</v>
      </c>
      <c r="P309" s="12">
        <v>5.033289</v>
      </c>
      <c r="Q309" s="12" t="s">
        <v>56</v>
      </c>
      <c r="R309" s="12" t="s">
        <v>56</v>
      </c>
      <c r="S309" s="13">
        <v>5.033289</v>
      </c>
    </row>
    <row r="310" spans="2:19" ht="15">
      <c r="B310" s="8"/>
      <c r="C310" s="9"/>
      <c r="D310" s="10">
        <v>44</v>
      </c>
      <c r="E310" s="11" t="s">
        <v>486</v>
      </c>
      <c r="F310" s="10" t="s">
        <v>487</v>
      </c>
      <c r="G310" s="12" t="s">
        <v>56</v>
      </c>
      <c r="H310" s="12" t="s">
        <v>56</v>
      </c>
      <c r="I310" s="12" t="s">
        <v>56</v>
      </c>
      <c r="J310" s="12">
        <v>4.8659300000000005</v>
      </c>
      <c r="K310" s="12" t="s">
        <v>56</v>
      </c>
      <c r="L310" s="12" t="s">
        <v>56</v>
      </c>
      <c r="M310" s="12" t="s">
        <v>56</v>
      </c>
      <c r="N310" s="12" t="s">
        <v>56</v>
      </c>
      <c r="O310" s="12" t="s">
        <v>56</v>
      </c>
      <c r="P310" s="12" t="s">
        <v>56</v>
      </c>
      <c r="Q310" s="12" t="s">
        <v>56</v>
      </c>
      <c r="R310" s="12" t="s">
        <v>56</v>
      </c>
      <c r="S310" s="13">
        <v>4.8659300000000005</v>
      </c>
    </row>
    <row r="311" spans="2:19" ht="15">
      <c r="B311" s="8"/>
      <c r="C311" s="9"/>
      <c r="D311" s="10">
        <v>45</v>
      </c>
      <c r="E311" s="11" t="s">
        <v>488</v>
      </c>
      <c r="F311" s="10" t="s">
        <v>489</v>
      </c>
      <c r="G311" s="12" t="s">
        <v>56</v>
      </c>
      <c r="H311" s="12" t="s">
        <v>56</v>
      </c>
      <c r="I311" s="12" t="s">
        <v>56</v>
      </c>
      <c r="J311" s="12" t="s">
        <v>56</v>
      </c>
      <c r="K311" s="12" t="s">
        <v>56</v>
      </c>
      <c r="L311" s="12" t="s">
        <v>56</v>
      </c>
      <c r="M311" s="12" t="s">
        <v>56</v>
      </c>
      <c r="N311" s="12" t="s">
        <v>56</v>
      </c>
      <c r="O311" s="12" t="s">
        <v>56</v>
      </c>
      <c r="P311" s="12">
        <v>3.585806</v>
      </c>
      <c r="Q311" s="12" t="s">
        <v>56</v>
      </c>
      <c r="R311" s="12" t="s">
        <v>56</v>
      </c>
      <c r="S311" s="13">
        <v>3.585806</v>
      </c>
    </row>
    <row r="312" spans="2:19" ht="15">
      <c r="B312" s="8"/>
      <c r="C312" s="9"/>
      <c r="D312" s="10">
        <v>46</v>
      </c>
      <c r="E312" s="11" t="s">
        <v>490</v>
      </c>
      <c r="F312" s="10" t="s">
        <v>491</v>
      </c>
      <c r="G312" s="12" t="s">
        <v>56</v>
      </c>
      <c r="H312" s="12" t="s">
        <v>56</v>
      </c>
      <c r="I312" s="12" t="s">
        <v>56</v>
      </c>
      <c r="J312" s="12" t="s">
        <v>56</v>
      </c>
      <c r="K312" s="12" t="s">
        <v>56</v>
      </c>
      <c r="L312" s="12">
        <v>3.333943</v>
      </c>
      <c r="M312" s="12" t="s">
        <v>56</v>
      </c>
      <c r="N312" s="12" t="s">
        <v>56</v>
      </c>
      <c r="O312" s="12" t="s">
        <v>56</v>
      </c>
      <c r="P312" s="12" t="s">
        <v>56</v>
      </c>
      <c r="Q312" s="12" t="s">
        <v>56</v>
      </c>
      <c r="R312" s="12" t="s">
        <v>56</v>
      </c>
      <c r="S312" s="13">
        <v>3.333943</v>
      </c>
    </row>
    <row r="313" spans="2:19" ht="15">
      <c r="B313" s="8"/>
      <c r="C313" s="9"/>
      <c r="D313" s="10">
        <v>47</v>
      </c>
      <c r="E313" s="11" t="s">
        <v>492</v>
      </c>
      <c r="F313" s="10" t="s">
        <v>493</v>
      </c>
      <c r="G313" s="12" t="s">
        <v>56</v>
      </c>
      <c r="H313" s="12" t="s">
        <v>56</v>
      </c>
      <c r="I313" s="12" t="s">
        <v>56</v>
      </c>
      <c r="J313" s="12" t="s">
        <v>56</v>
      </c>
      <c r="K313" s="12" t="s">
        <v>56</v>
      </c>
      <c r="L313" s="12" t="s">
        <v>56</v>
      </c>
      <c r="M313" s="12" t="s">
        <v>56</v>
      </c>
      <c r="N313" s="12" t="s">
        <v>56</v>
      </c>
      <c r="O313" s="12" t="s">
        <v>56</v>
      </c>
      <c r="P313" s="12" t="s">
        <v>56</v>
      </c>
      <c r="Q313" s="12">
        <v>3.2561</v>
      </c>
      <c r="R313" s="12" t="s">
        <v>56</v>
      </c>
      <c r="S313" s="13">
        <v>3.2561</v>
      </c>
    </row>
    <row r="314" spans="2:19" ht="15">
      <c r="B314" s="8"/>
      <c r="C314" s="9"/>
      <c r="D314" s="10">
        <v>48</v>
      </c>
      <c r="E314" s="11" t="s">
        <v>494</v>
      </c>
      <c r="F314" s="10" t="s">
        <v>495</v>
      </c>
      <c r="G314" s="12">
        <v>3.103698</v>
      </c>
      <c r="H314" s="12" t="s">
        <v>56</v>
      </c>
      <c r="I314" s="12" t="s">
        <v>56</v>
      </c>
      <c r="J314" s="12" t="s">
        <v>56</v>
      </c>
      <c r="K314" s="12" t="s">
        <v>56</v>
      </c>
      <c r="L314" s="12" t="s">
        <v>56</v>
      </c>
      <c r="M314" s="12" t="s">
        <v>56</v>
      </c>
      <c r="N314" s="12" t="s">
        <v>56</v>
      </c>
      <c r="O314" s="12" t="s">
        <v>56</v>
      </c>
      <c r="P314" s="12" t="s">
        <v>56</v>
      </c>
      <c r="Q314" s="12" t="s">
        <v>56</v>
      </c>
      <c r="R314" s="12" t="s">
        <v>56</v>
      </c>
      <c r="S314" s="13">
        <v>3.103698</v>
      </c>
    </row>
    <row r="315" spans="2:19" ht="15">
      <c r="B315" s="8"/>
      <c r="C315" s="9"/>
      <c r="D315" s="10">
        <v>49</v>
      </c>
      <c r="E315" s="11" t="s">
        <v>496</v>
      </c>
      <c r="F315" s="10" t="s">
        <v>497</v>
      </c>
      <c r="G315" s="12">
        <v>2.7032220000000002</v>
      </c>
      <c r="H315" s="12" t="s">
        <v>56</v>
      </c>
      <c r="I315" s="12" t="s">
        <v>56</v>
      </c>
      <c r="J315" s="12" t="s">
        <v>56</v>
      </c>
      <c r="K315" s="12" t="s">
        <v>56</v>
      </c>
      <c r="L315" s="12" t="s">
        <v>56</v>
      </c>
      <c r="M315" s="12" t="s">
        <v>56</v>
      </c>
      <c r="N315" s="12" t="s">
        <v>56</v>
      </c>
      <c r="O315" s="12" t="s">
        <v>56</v>
      </c>
      <c r="P315" s="12" t="s">
        <v>56</v>
      </c>
      <c r="Q315" s="12" t="s">
        <v>56</v>
      </c>
      <c r="R315" s="12" t="s">
        <v>56</v>
      </c>
      <c r="S315" s="13">
        <v>2.7032220000000002</v>
      </c>
    </row>
    <row r="316" spans="2:19" ht="15">
      <c r="B316" s="8"/>
      <c r="C316" s="9"/>
      <c r="D316" s="10">
        <v>50</v>
      </c>
      <c r="E316" s="11" t="s">
        <v>498</v>
      </c>
      <c r="F316" s="10" t="s">
        <v>499</v>
      </c>
      <c r="G316" s="12">
        <v>2.70322</v>
      </c>
      <c r="H316" s="12" t="s">
        <v>56</v>
      </c>
      <c r="I316" s="12" t="s">
        <v>56</v>
      </c>
      <c r="J316" s="12" t="s">
        <v>56</v>
      </c>
      <c r="K316" s="12" t="s">
        <v>56</v>
      </c>
      <c r="L316" s="12" t="s">
        <v>56</v>
      </c>
      <c r="M316" s="12" t="s">
        <v>56</v>
      </c>
      <c r="N316" s="12" t="s">
        <v>56</v>
      </c>
      <c r="O316" s="12" t="s">
        <v>56</v>
      </c>
      <c r="P316" s="12" t="s">
        <v>56</v>
      </c>
      <c r="Q316" s="12" t="s">
        <v>56</v>
      </c>
      <c r="R316" s="12" t="s">
        <v>56</v>
      </c>
      <c r="S316" s="13">
        <v>2.70322</v>
      </c>
    </row>
    <row r="317" spans="2:19" ht="15">
      <c r="B317" s="8"/>
      <c r="C317" s="11"/>
      <c r="D317" s="14" t="s">
        <v>117</v>
      </c>
      <c r="E317" s="11" t="s">
        <v>117</v>
      </c>
      <c r="F317" s="15" t="s">
        <v>118</v>
      </c>
      <c r="G317" s="16">
        <v>4.004772</v>
      </c>
      <c r="H317" s="16">
        <v>1.272421</v>
      </c>
      <c r="I317" s="16">
        <v>3.006612</v>
      </c>
      <c r="J317" s="16" t="s">
        <v>56</v>
      </c>
      <c r="K317" s="16" t="s">
        <v>56</v>
      </c>
      <c r="L317" s="16">
        <v>0.47624500000000003</v>
      </c>
      <c r="M317" s="16" t="s">
        <v>56</v>
      </c>
      <c r="N317" s="16" t="s">
        <v>56</v>
      </c>
      <c r="O317" s="16" t="s">
        <v>56</v>
      </c>
      <c r="P317" s="16">
        <v>2.3819899999999996</v>
      </c>
      <c r="Q317" s="16">
        <v>0.960296</v>
      </c>
      <c r="R317" s="16" t="s">
        <v>56</v>
      </c>
      <c r="S317" s="17">
        <v>12.102336000000001</v>
      </c>
    </row>
    <row r="318" spans="2:19" ht="15">
      <c r="B318" s="18"/>
      <c r="C318" s="19" t="s">
        <v>500</v>
      </c>
      <c r="D318" s="20"/>
      <c r="E318" s="21"/>
      <c r="F318" s="20"/>
      <c r="G318" s="22">
        <v>56308.83525999999</v>
      </c>
      <c r="H318" s="22">
        <v>47655.56340000001</v>
      </c>
      <c r="I318" s="22">
        <v>22482.613199</v>
      </c>
      <c r="J318" s="22">
        <v>52161.182549</v>
      </c>
      <c r="K318" s="22">
        <v>77709.261311</v>
      </c>
      <c r="L318" s="22">
        <v>34890.02527099999</v>
      </c>
      <c r="M318" s="22">
        <v>68610.005173</v>
      </c>
      <c r="N318" s="22">
        <v>34574.798492</v>
      </c>
      <c r="O318" s="22">
        <v>51240.14564300001</v>
      </c>
      <c r="P318" s="22">
        <v>63877.40590000001</v>
      </c>
      <c r="Q318" s="22">
        <v>76495.257167</v>
      </c>
      <c r="R318" s="22">
        <v>26845.403021</v>
      </c>
      <c r="S318" s="23">
        <v>612850.496386</v>
      </c>
    </row>
    <row r="319" spans="2:19" ht="15">
      <c r="B319" s="8" t="s">
        <v>501</v>
      </c>
      <c r="C319" s="9" t="s">
        <v>502</v>
      </c>
      <c r="D319" s="10">
        <v>1</v>
      </c>
      <c r="E319" s="11" t="s">
        <v>503</v>
      </c>
      <c r="F319" s="10" t="s">
        <v>504</v>
      </c>
      <c r="G319" s="12">
        <v>15059.42809</v>
      </c>
      <c r="H319" s="12">
        <v>7079.964366</v>
      </c>
      <c r="I319" s="12">
        <v>9556.50678</v>
      </c>
      <c r="J319" s="12">
        <v>4393.804725999999</v>
      </c>
      <c r="K319" s="12">
        <v>10254.073707</v>
      </c>
      <c r="L319" s="12">
        <v>13456.095244</v>
      </c>
      <c r="M319" s="12">
        <v>7236.5420429999995</v>
      </c>
      <c r="N319" s="12">
        <v>15611.838942</v>
      </c>
      <c r="O319" s="12">
        <v>8780.010296</v>
      </c>
      <c r="P319" s="12">
        <v>11750.705554</v>
      </c>
      <c r="Q319" s="12">
        <v>9293.942183000001</v>
      </c>
      <c r="R319" s="12">
        <v>7554.722372</v>
      </c>
      <c r="S319" s="13">
        <v>120027.634303</v>
      </c>
    </row>
    <row r="320" spans="2:19" ht="15">
      <c r="B320" s="8"/>
      <c r="C320" s="9"/>
      <c r="D320" s="10">
        <v>2</v>
      </c>
      <c r="E320" s="11" t="s">
        <v>505</v>
      </c>
      <c r="F320" s="10" t="s">
        <v>506</v>
      </c>
      <c r="G320" s="12">
        <v>6039.692940000001</v>
      </c>
      <c r="H320" s="12">
        <v>5463.515789</v>
      </c>
      <c r="I320" s="12">
        <v>2588.703943</v>
      </c>
      <c r="J320" s="12">
        <v>6501.964101</v>
      </c>
      <c r="K320" s="12">
        <v>15415.81306</v>
      </c>
      <c r="L320" s="12">
        <v>13227.151902000001</v>
      </c>
      <c r="M320" s="12">
        <v>16007.998486</v>
      </c>
      <c r="N320" s="12">
        <v>9202.765046</v>
      </c>
      <c r="O320" s="12">
        <v>3985.51679</v>
      </c>
      <c r="P320" s="12" t="s">
        <v>56</v>
      </c>
      <c r="Q320" s="12" t="s">
        <v>56</v>
      </c>
      <c r="R320" s="12" t="s">
        <v>56</v>
      </c>
      <c r="S320" s="13">
        <v>78433.122057</v>
      </c>
    </row>
    <row r="321" spans="2:19" ht="15">
      <c r="B321" s="8"/>
      <c r="C321" s="9"/>
      <c r="D321" s="10">
        <v>3</v>
      </c>
      <c r="E321" s="11" t="s">
        <v>36</v>
      </c>
      <c r="F321" s="10" t="s">
        <v>37</v>
      </c>
      <c r="G321" s="12">
        <v>3758.117312</v>
      </c>
      <c r="H321" s="12">
        <v>5724.167188</v>
      </c>
      <c r="I321" s="12" t="s">
        <v>56</v>
      </c>
      <c r="J321" s="12">
        <v>5791.80605</v>
      </c>
      <c r="K321" s="12">
        <v>3553.8783829999998</v>
      </c>
      <c r="L321" s="12">
        <v>2515.559032</v>
      </c>
      <c r="M321" s="12">
        <v>11601.833795</v>
      </c>
      <c r="N321" s="12" t="s">
        <v>56</v>
      </c>
      <c r="O321" s="12">
        <v>6863.051219999999</v>
      </c>
      <c r="P321" s="12">
        <v>1353.0719069999998</v>
      </c>
      <c r="Q321" s="12">
        <v>2273.18648</v>
      </c>
      <c r="R321" s="12">
        <v>4559.3671030000005</v>
      </c>
      <c r="S321" s="13">
        <v>47994.03847</v>
      </c>
    </row>
    <row r="322" spans="2:19" ht="15">
      <c r="B322" s="8"/>
      <c r="C322" s="9"/>
      <c r="D322" s="10">
        <v>4</v>
      </c>
      <c r="E322" s="11" t="s">
        <v>240</v>
      </c>
      <c r="F322" s="10" t="s">
        <v>241</v>
      </c>
      <c r="G322" s="12">
        <v>8719.373142</v>
      </c>
      <c r="H322" s="12">
        <v>7799.916449</v>
      </c>
      <c r="I322" s="12">
        <v>6398.184508</v>
      </c>
      <c r="J322" s="12">
        <v>997.4245470000001</v>
      </c>
      <c r="K322" s="12" t="s">
        <v>56</v>
      </c>
      <c r="L322" s="12" t="s">
        <v>56</v>
      </c>
      <c r="M322" s="12" t="s">
        <v>56</v>
      </c>
      <c r="N322" s="12" t="s">
        <v>56</v>
      </c>
      <c r="O322" s="12" t="s">
        <v>56</v>
      </c>
      <c r="P322" s="12">
        <v>65.373187</v>
      </c>
      <c r="Q322" s="12" t="s">
        <v>56</v>
      </c>
      <c r="R322" s="12" t="s">
        <v>56</v>
      </c>
      <c r="S322" s="13">
        <v>23980.271833</v>
      </c>
    </row>
    <row r="323" spans="2:19" ht="15">
      <c r="B323" s="8"/>
      <c r="C323" s="9"/>
      <c r="D323" s="10">
        <v>5</v>
      </c>
      <c r="E323" s="11" t="s">
        <v>507</v>
      </c>
      <c r="F323" s="10" t="s">
        <v>508</v>
      </c>
      <c r="G323" s="12">
        <v>1325.039652</v>
      </c>
      <c r="H323" s="12">
        <v>1675.146738</v>
      </c>
      <c r="I323" s="12">
        <v>1116.764492</v>
      </c>
      <c r="J323" s="12">
        <v>558.382246</v>
      </c>
      <c r="K323" s="12">
        <v>1116.7644930000001</v>
      </c>
      <c r="L323" s="12">
        <v>1954.318808</v>
      </c>
      <c r="M323" s="12">
        <v>2419.567325</v>
      </c>
      <c r="N323" s="12">
        <v>1861.2056329999998</v>
      </c>
      <c r="O323" s="12">
        <v>2131.71377</v>
      </c>
      <c r="P323" s="12">
        <v>1243.7518799999998</v>
      </c>
      <c r="Q323" s="12">
        <v>888.3942</v>
      </c>
      <c r="R323" s="12">
        <v>1599.10956</v>
      </c>
      <c r="S323" s="13">
        <v>17890.158797</v>
      </c>
    </row>
    <row r="324" spans="2:19" ht="15">
      <c r="B324" s="8"/>
      <c r="C324" s="9"/>
      <c r="D324" s="10">
        <v>6</v>
      </c>
      <c r="E324" s="11" t="s">
        <v>296</v>
      </c>
      <c r="F324" s="10" t="s">
        <v>297</v>
      </c>
      <c r="G324" s="12" t="s">
        <v>56</v>
      </c>
      <c r="H324" s="12" t="s">
        <v>56</v>
      </c>
      <c r="I324" s="12" t="s">
        <v>56</v>
      </c>
      <c r="J324" s="12" t="s">
        <v>56</v>
      </c>
      <c r="K324" s="12" t="s">
        <v>56</v>
      </c>
      <c r="L324" s="12" t="s">
        <v>56</v>
      </c>
      <c r="M324" s="12" t="s">
        <v>56</v>
      </c>
      <c r="N324" s="12" t="s">
        <v>56</v>
      </c>
      <c r="O324" s="12" t="s">
        <v>56</v>
      </c>
      <c r="P324" s="12">
        <v>17780.230635</v>
      </c>
      <c r="Q324" s="12" t="s">
        <v>56</v>
      </c>
      <c r="R324" s="12" t="s">
        <v>56</v>
      </c>
      <c r="S324" s="13">
        <v>17780.230635</v>
      </c>
    </row>
    <row r="325" spans="2:19" ht="15">
      <c r="B325" s="8"/>
      <c r="C325" s="9"/>
      <c r="D325" s="10">
        <v>7</v>
      </c>
      <c r="E325" s="11" t="s">
        <v>509</v>
      </c>
      <c r="F325" s="10" t="s">
        <v>510</v>
      </c>
      <c r="G325" s="12" t="s">
        <v>56</v>
      </c>
      <c r="H325" s="12" t="s">
        <v>56</v>
      </c>
      <c r="I325" s="12" t="s">
        <v>56</v>
      </c>
      <c r="J325" s="12" t="s">
        <v>56</v>
      </c>
      <c r="K325" s="12" t="s">
        <v>56</v>
      </c>
      <c r="L325" s="12" t="s">
        <v>56</v>
      </c>
      <c r="M325" s="12" t="s">
        <v>56</v>
      </c>
      <c r="N325" s="12" t="s">
        <v>56</v>
      </c>
      <c r="O325" s="12" t="s">
        <v>56</v>
      </c>
      <c r="P325" s="12">
        <v>10815.847166</v>
      </c>
      <c r="Q325" s="12" t="s">
        <v>56</v>
      </c>
      <c r="R325" s="12" t="s">
        <v>56</v>
      </c>
      <c r="S325" s="13">
        <v>10815.847166</v>
      </c>
    </row>
    <row r="326" spans="2:19" ht="15">
      <c r="B326" s="8"/>
      <c r="C326" s="9"/>
      <c r="D326" s="10">
        <v>8</v>
      </c>
      <c r="E326" s="11" t="s">
        <v>230</v>
      </c>
      <c r="F326" s="10" t="s">
        <v>231</v>
      </c>
      <c r="G326" s="12">
        <v>2155.963514</v>
      </c>
      <c r="H326" s="12" t="s">
        <v>56</v>
      </c>
      <c r="I326" s="12" t="s">
        <v>56</v>
      </c>
      <c r="J326" s="12" t="s">
        <v>56</v>
      </c>
      <c r="K326" s="12" t="s">
        <v>56</v>
      </c>
      <c r="L326" s="12">
        <v>2356.295512</v>
      </c>
      <c r="M326" s="12" t="s">
        <v>56</v>
      </c>
      <c r="N326" s="12">
        <v>837.720458</v>
      </c>
      <c r="O326" s="12" t="s">
        <v>56</v>
      </c>
      <c r="P326" s="12">
        <v>2329.735614</v>
      </c>
      <c r="Q326" s="12" t="s">
        <v>56</v>
      </c>
      <c r="R326" s="12">
        <v>3098.469017</v>
      </c>
      <c r="S326" s="13">
        <v>10778.184115</v>
      </c>
    </row>
    <row r="327" spans="2:19" ht="15">
      <c r="B327" s="8"/>
      <c r="C327" s="9"/>
      <c r="D327" s="10">
        <v>9</v>
      </c>
      <c r="E327" s="11" t="s">
        <v>232</v>
      </c>
      <c r="F327" s="10" t="s">
        <v>233</v>
      </c>
      <c r="G327" s="12" t="s">
        <v>56</v>
      </c>
      <c r="H327" s="12">
        <v>785.646965</v>
      </c>
      <c r="I327" s="12">
        <v>1503.912249</v>
      </c>
      <c r="J327" s="12" t="s">
        <v>56</v>
      </c>
      <c r="K327" s="12" t="s">
        <v>56</v>
      </c>
      <c r="L327" s="12" t="s">
        <v>56</v>
      </c>
      <c r="M327" s="12" t="s">
        <v>56</v>
      </c>
      <c r="N327" s="12">
        <v>1268.181562</v>
      </c>
      <c r="O327" s="12">
        <v>2651.315034</v>
      </c>
      <c r="P327" s="12">
        <v>452.918528</v>
      </c>
      <c r="Q327" s="12">
        <v>2405.113632</v>
      </c>
      <c r="R327" s="12" t="s">
        <v>56</v>
      </c>
      <c r="S327" s="13">
        <v>9067.08797</v>
      </c>
    </row>
    <row r="328" spans="2:19" ht="15">
      <c r="B328" s="8"/>
      <c r="C328" s="9"/>
      <c r="D328" s="10">
        <v>10</v>
      </c>
      <c r="E328" s="11" t="s">
        <v>452</v>
      </c>
      <c r="F328" s="10" t="s">
        <v>453</v>
      </c>
      <c r="G328" s="12" t="s">
        <v>56</v>
      </c>
      <c r="H328" s="12" t="s">
        <v>56</v>
      </c>
      <c r="I328" s="12" t="s">
        <v>56</v>
      </c>
      <c r="J328" s="12" t="s">
        <v>56</v>
      </c>
      <c r="K328" s="12" t="s">
        <v>56</v>
      </c>
      <c r="L328" s="12" t="s">
        <v>56</v>
      </c>
      <c r="M328" s="12" t="s">
        <v>56</v>
      </c>
      <c r="N328" s="12" t="s">
        <v>56</v>
      </c>
      <c r="O328" s="12" t="s">
        <v>56</v>
      </c>
      <c r="P328" s="12">
        <v>5430.8379</v>
      </c>
      <c r="Q328" s="12" t="s">
        <v>56</v>
      </c>
      <c r="R328" s="12" t="s">
        <v>56</v>
      </c>
      <c r="S328" s="13">
        <v>5430.8379</v>
      </c>
    </row>
    <row r="329" spans="2:19" ht="15">
      <c r="B329" s="8"/>
      <c r="C329" s="9"/>
      <c r="D329" s="10">
        <v>11</v>
      </c>
      <c r="E329" s="11" t="s">
        <v>63</v>
      </c>
      <c r="F329" s="10" t="s">
        <v>64</v>
      </c>
      <c r="G329" s="12" t="s">
        <v>56</v>
      </c>
      <c r="H329" s="12">
        <v>3107.570676</v>
      </c>
      <c r="I329" s="12" t="s">
        <v>56</v>
      </c>
      <c r="J329" s="12" t="s">
        <v>56</v>
      </c>
      <c r="K329" s="12" t="s">
        <v>56</v>
      </c>
      <c r="L329" s="12">
        <v>897.2972199999999</v>
      </c>
      <c r="M329" s="12" t="s">
        <v>56</v>
      </c>
      <c r="N329" s="12">
        <v>143.474503</v>
      </c>
      <c r="O329" s="12">
        <v>1081.87157</v>
      </c>
      <c r="P329" s="12" t="s">
        <v>56</v>
      </c>
      <c r="Q329" s="12" t="s">
        <v>56</v>
      </c>
      <c r="R329" s="12" t="s">
        <v>56</v>
      </c>
      <c r="S329" s="13">
        <v>5230.213969</v>
      </c>
    </row>
    <row r="330" spans="2:19" ht="15">
      <c r="B330" s="8"/>
      <c r="C330" s="9"/>
      <c r="D330" s="10">
        <v>12</v>
      </c>
      <c r="E330" s="11" t="s">
        <v>242</v>
      </c>
      <c r="F330" s="10" t="s">
        <v>243</v>
      </c>
      <c r="G330" s="12">
        <v>490.818976</v>
      </c>
      <c r="H330" s="12" t="s">
        <v>56</v>
      </c>
      <c r="I330" s="12">
        <v>369.073408</v>
      </c>
      <c r="J330" s="12" t="s">
        <v>56</v>
      </c>
      <c r="K330" s="12">
        <v>1596.3208670000001</v>
      </c>
      <c r="L330" s="12">
        <v>830.034973</v>
      </c>
      <c r="M330" s="12" t="s">
        <v>56</v>
      </c>
      <c r="N330" s="12" t="s">
        <v>56</v>
      </c>
      <c r="O330" s="12" t="s">
        <v>56</v>
      </c>
      <c r="P330" s="12">
        <v>500.8621</v>
      </c>
      <c r="Q330" s="12">
        <v>1093.9961</v>
      </c>
      <c r="R330" s="12" t="s">
        <v>56</v>
      </c>
      <c r="S330" s="13">
        <v>4881.106424</v>
      </c>
    </row>
    <row r="331" spans="2:19" ht="15">
      <c r="B331" s="8"/>
      <c r="C331" s="9"/>
      <c r="D331" s="10">
        <v>13</v>
      </c>
      <c r="E331" s="11" t="s">
        <v>454</v>
      </c>
      <c r="F331" s="10" t="s">
        <v>455</v>
      </c>
      <c r="G331" s="12" t="s">
        <v>56</v>
      </c>
      <c r="H331" s="12" t="s">
        <v>56</v>
      </c>
      <c r="I331" s="12" t="s">
        <v>56</v>
      </c>
      <c r="J331" s="12" t="s">
        <v>56</v>
      </c>
      <c r="K331" s="12" t="s">
        <v>56</v>
      </c>
      <c r="L331" s="12" t="s">
        <v>56</v>
      </c>
      <c r="M331" s="12" t="s">
        <v>56</v>
      </c>
      <c r="N331" s="12" t="s">
        <v>56</v>
      </c>
      <c r="O331" s="12">
        <v>4426.588994</v>
      </c>
      <c r="P331" s="12" t="s">
        <v>56</v>
      </c>
      <c r="Q331" s="12" t="s">
        <v>56</v>
      </c>
      <c r="R331" s="12" t="s">
        <v>56</v>
      </c>
      <c r="S331" s="13">
        <v>4426.588994</v>
      </c>
    </row>
    <row r="332" spans="2:19" ht="15">
      <c r="B332" s="8"/>
      <c r="C332" s="9"/>
      <c r="D332" s="10">
        <v>14</v>
      </c>
      <c r="E332" s="11" t="s">
        <v>218</v>
      </c>
      <c r="F332" s="10" t="s">
        <v>219</v>
      </c>
      <c r="G332" s="12" t="s">
        <v>56</v>
      </c>
      <c r="H332" s="12" t="s">
        <v>56</v>
      </c>
      <c r="I332" s="12">
        <v>4063.120261</v>
      </c>
      <c r="J332" s="12" t="s">
        <v>56</v>
      </c>
      <c r="K332" s="12" t="s">
        <v>56</v>
      </c>
      <c r="L332" s="12" t="s">
        <v>56</v>
      </c>
      <c r="M332" s="12" t="s">
        <v>56</v>
      </c>
      <c r="N332" s="12" t="s">
        <v>56</v>
      </c>
      <c r="O332" s="12" t="s">
        <v>56</v>
      </c>
      <c r="P332" s="12" t="s">
        <v>56</v>
      </c>
      <c r="Q332" s="12" t="s">
        <v>56</v>
      </c>
      <c r="R332" s="12" t="s">
        <v>56</v>
      </c>
      <c r="S332" s="13">
        <v>4063.120261</v>
      </c>
    </row>
    <row r="333" spans="2:19" ht="15">
      <c r="B333" s="8"/>
      <c r="C333" s="9"/>
      <c r="D333" s="10">
        <v>15</v>
      </c>
      <c r="E333" s="11" t="s">
        <v>134</v>
      </c>
      <c r="F333" s="10" t="s">
        <v>135</v>
      </c>
      <c r="G333" s="12" t="s">
        <v>56</v>
      </c>
      <c r="H333" s="12" t="s">
        <v>56</v>
      </c>
      <c r="I333" s="12" t="s">
        <v>56</v>
      </c>
      <c r="J333" s="12" t="s">
        <v>56</v>
      </c>
      <c r="K333" s="12" t="s">
        <v>56</v>
      </c>
      <c r="L333" s="12" t="s">
        <v>56</v>
      </c>
      <c r="M333" s="12" t="s">
        <v>56</v>
      </c>
      <c r="N333" s="12" t="s">
        <v>56</v>
      </c>
      <c r="O333" s="12" t="s">
        <v>56</v>
      </c>
      <c r="P333" s="12" t="s">
        <v>56</v>
      </c>
      <c r="Q333" s="12" t="s">
        <v>56</v>
      </c>
      <c r="R333" s="12">
        <v>3531.372717</v>
      </c>
      <c r="S333" s="13">
        <v>3531.372717</v>
      </c>
    </row>
    <row r="334" spans="2:19" ht="15">
      <c r="B334" s="8"/>
      <c r="C334" s="9"/>
      <c r="D334" s="10">
        <v>16</v>
      </c>
      <c r="E334" s="11" t="s">
        <v>482</v>
      </c>
      <c r="F334" s="10" t="s">
        <v>483</v>
      </c>
      <c r="G334" s="12" t="s">
        <v>56</v>
      </c>
      <c r="H334" s="12" t="s">
        <v>56</v>
      </c>
      <c r="I334" s="12" t="s">
        <v>56</v>
      </c>
      <c r="J334" s="12" t="s">
        <v>56</v>
      </c>
      <c r="K334" s="12" t="s">
        <v>56</v>
      </c>
      <c r="L334" s="12" t="s">
        <v>56</v>
      </c>
      <c r="M334" s="12">
        <v>2881.536771</v>
      </c>
      <c r="N334" s="12" t="s">
        <v>56</v>
      </c>
      <c r="O334" s="12" t="s">
        <v>56</v>
      </c>
      <c r="P334" s="12" t="s">
        <v>56</v>
      </c>
      <c r="Q334" s="12" t="s">
        <v>56</v>
      </c>
      <c r="R334" s="12" t="s">
        <v>56</v>
      </c>
      <c r="S334" s="13">
        <v>2881.536771</v>
      </c>
    </row>
    <row r="335" spans="2:19" ht="15">
      <c r="B335" s="8"/>
      <c r="C335" s="9"/>
      <c r="D335" s="10">
        <v>17</v>
      </c>
      <c r="E335" s="11" t="s">
        <v>224</v>
      </c>
      <c r="F335" s="10" t="s">
        <v>225</v>
      </c>
      <c r="G335" s="12">
        <v>374.56228999999996</v>
      </c>
      <c r="H335" s="12">
        <v>248.247804</v>
      </c>
      <c r="I335" s="12">
        <v>310.267488</v>
      </c>
      <c r="J335" s="12" t="s">
        <v>56</v>
      </c>
      <c r="K335" s="12">
        <v>248.330285</v>
      </c>
      <c r="L335" s="12">
        <v>185.951997</v>
      </c>
      <c r="M335" s="12">
        <v>202.820123</v>
      </c>
      <c r="N335" s="12">
        <v>151.94681</v>
      </c>
      <c r="O335" s="12">
        <v>151.94681</v>
      </c>
      <c r="P335" s="12">
        <v>151.94681</v>
      </c>
      <c r="Q335" s="12">
        <v>202.59574600000002</v>
      </c>
      <c r="R335" s="12">
        <v>506.489367</v>
      </c>
      <c r="S335" s="13">
        <v>2735.10553</v>
      </c>
    </row>
    <row r="336" spans="2:19" ht="15">
      <c r="B336" s="8"/>
      <c r="C336" s="9"/>
      <c r="D336" s="10">
        <v>18</v>
      </c>
      <c r="E336" s="11" t="s">
        <v>268</v>
      </c>
      <c r="F336" s="10" t="s">
        <v>269</v>
      </c>
      <c r="G336" s="12" t="s">
        <v>56</v>
      </c>
      <c r="H336" s="12" t="s">
        <v>56</v>
      </c>
      <c r="I336" s="12" t="s">
        <v>56</v>
      </c>
      <c r="J336" s="12">
        <v>1359.450743</v>
      </c>
      <c r="K336" s="12" t="s">
        <v>56</v>
      </c>
      <c r="L336" s="12" t="s">
        <v>56</v>
      </c>
      <c r="M336" s="12" t="s">
        <v>56</v>
      </c>
      <c r="N336" s="12" t="s">
        <v>56</v>
      </c>
      <c r="O336" s="12">
        <v>376.06965</v>
      </c>
      <c r="P336" s="12" t="s">
        <v>56</v>
      </c>
      <c r="Q336" s="12">
        <v>996.883469</v>
      </c>
      <c r="R336" s="12" t="s">
        <v>56</v>
      </c>
      <c r="S336" s="13">
        <v>2732.403862</v>
      </c>
    </row>
    <row r="337" spans="2:19" ht="15">
      <c r="B337" s="8"/>
      <c r="C337" s="9"/>
      <c r="D337" s="10">
        <v>19</v>
      </c>
      <c r="E337" s="11" t="s">
        <v>511</v>
      </c>
      <c r="F337" s="10" t="s">
        <v>512</v>
      </c>
      <c r="G337" s="12" t="s">
        <v>56</v>
      </c>
      <c r="H337" s="12" t="s">
        <v>56</v>
      </c>
      <c r="I337" s="12" t="s">
        <v>56</v>
      </c>
      <c r="J337" s="12" t="s">
        <v>56</v>
      </c>
      <c r="K337" s="12" t="s">
        <v>56</v>
      </c>
      <c r="L337" s="12" t="s">
        <v>56</v>
      </c>
      <c r="M337" s="12" t="s">
        <v>56</v>
      </c>
      <c r="N337" s="12" t="s">
        <v>56</v>
      </c>
      <c r="O337" s="12" t="s">
        <v>56</v>
      </c>
      <c r="P337" s="12">
        <v>2325.545133</v>
      </c>
      <c r="Q337" s="12" t="s">
        <v>56</v>
      </c>
      <c r="R337" s="12" t="s">
        <v>56</v>
      </c>
      <c r="S337" s="13">
        <v>2325.545133</v>
      </c>
    </row>
    <row r="338" spans="2:19" ht="15">
      <c r="B338" s="8"/>
      <c r="C338" s="9"/>
      <c r="D338" s="10">
        <v>20</v>
      </c>
      <c r="E338" s="11" t="s">
        <v>312</v>
      </c>
      <c r="F338" s="10" t="s">
        <v>313</v>
      </c>
      <c r="G338" s="12" t="s">
        <v>56</v>
      </c>
      <c r="H338" s="12" t="s">
        <v>56</v>
      </c>
      <c r="I338" s="12" t="s">
        <v>56</v>
      </c>
      <c r="J338" s="12" t="s">
        <v>56</v>
      </c>
      <c r="K338" s="12" t="s">
        <v>56</v>
      </c>
      <c r="L338" s="12" t="s">
        <v>56</v>
      </c>
      <c r="M338" s="12" t="s">
        <v>56</v>
      </c>
      <c r="N338" s="12" t="s">
        <v>56</v>
      </c>
      <c r="O338" s="12">
        <v>1804.2983359999998</v>
      </c>
      <c r="P338" s="12" t="s">
        <v>56</v>
      </c>
      <c r="Q338" s="12" t="s">
        <v>56</v>
      </c>
      <c r="R338" s="12" t="s">
        <v>56</v>
      </c>
      <c r="S338" s="13">
        <v>1804.2983359999998</v>
      </c>
    </row>
    <row r="339" spans="2:19" ht="15">
      <c r="B339" s="8"/>
      <c r="C339" s="9"/>
      <c r="D339" s="10">
        <v>21</v>
      </c>
      <c r="E339" s="11" t="s">
        <v>162</v>
      </c>
      <c r="F339" s="10" t="s">
        <v>163</v>
      </c>
      <c r="G339" s="12" t="s">
        <v>56</v>
      </c>
      <c r="H339" s="12" t="s">
        <v>56</v>
      </c>
      <c r="I339" s="12" t="s">
        <v>56</v>
      </c>
      <c r="J339" s="12" t="s">
        <v>56</v>
      </c>
      <c r="K339" s="12" t="s">
        <v>56</v>
      </c>
      <c r="L339" s="12" t="s">
        <v>56</v>
      </c>
      <c r="M339" s="12" t="s">
        <v>56</v>
      </c>
      <c r="N339" s="12" t="s">
        <v>56</v>
      </c>
      <c r="O339" s="12" t="s">
        <v>56</v>
      </c>
      <c r="P339" s="12">
        <v>703.270567</v>
      </c>
      <c r="Q339" s="12" t="s">
        <v>56</v>
      </c>
      <c r="R339" s="12" t="s">
        <v>56</v>
      </c>
      <c r="S339" s="13">
        <v>703.270567</v>
      </c>
    </row>
    <row r="340" spans="2:19" ht="15">
      <c r="B340" s="8"/>
      <c r="C340" s="9"/>
      <c r="D340" s="10">
        <v>22</v>
      </c>
      <c r="E340" s="11" t="s">
        <v>304</v>
      </c>
      <c r="F340" s="10" t="s">
        <v>305</v>
      </c>
      <c r="G340" s="12">
        <v>469.078466</v>
      </c>
      <c r="H340" s="12" t="s">
        <v>56</v>
      </c>
      <c r="I340" s="12" t="s">
        <v>56</v>
      </c>
      <c r="J340" s="12" t="s">
        <v>56</v>
      </c>
      <c r="K340" s="12" t="s">
        <v>56</v>
      </c>
      <c r="L340" s="12" t="s">
        <v>56</v>
      </c>
      <c r="M340" s="12" t="s">
        <v>56</v>
      </c>
      <c r="N340" s="12" t="s">
        <v>56</v>
      </c>
      <c r="O340" s="12" t="s">
        <v>56</v>
      </c>
      <c r="P340" s="12">
        <v>127.224008</v>
      </c>
      <c r="Q340" s="12" t="s">
        <v>56</v>
      </c>
      <c r="R340" s="12" t="s">
        <v>56</v>
      </c>
      <c r="S340" s="13">
        <v>596.302474</v>
      </c>
    </row>
    <row r="341" spans="2:19" ht="15">
      <c r="B341" s="8"/>
      <c r="C341" s="9"/>
      <c r="D341" s="10">
        <v>23</v>
      </c>
      <c r="E341" s="11" t="s">
        <v>513</v>
      </c>
      <c r="F341" s="10" t="s">
        <v>514</v>
      </c>
      <c r="G341" s="12" t="s">
        <v>56</v>
      </c>
      <c r="H341" s="12" t="s">
        <v>56</v>
      </c>
      <c r="I341" s="12" t="s">
        <v>56</v>
      </c>
      <c r="J341" s="12" t="s">
        <v>56</v>
      </c>
      <c r="K341" s="12" t="s">
        <v>56</v>
      </c>
      <c r="L341" s="12" t="s">
        <v>56</v>
      </c>
      <c r="M341" s="12" t="s">
        <v>56</v>
      </c>
      <c r="N341" s="12" t="s">
        <v>56</v>
      </c>
      <c r="O341" s="12" t="s">
        <v>56</v>
      </c>
      <c r="P341" s="12">
        <v>459.677775</v>
      </c>
      <c r="Q341" s="12" t="s">
        <v>56</v>
      </c>
      <c r="R341" s="12" t="s">
        <v>56</v>
      </c>
      <c r="S341" s="13">
        <v>459.677775</v>
      </c>
    </row>
    <row r="342" spans="2:19" ht="15">
      <c r="B342" s="8"/>
      <c r="C342" s="9"/>
      <c r="D342" s="10">
        <v>24</v>
      </c>
      <c r="E342" s="11" t="s">
        <v>468</v>
      </c>
      <c r="F342" s="10" t="s">
        <v>469</v>
      </c>
      <c r="G342" s="12" t="s">
        <v>56</v>
      </c>
      <c r="H342" s="12" t="s">
        <v>56</v>
      </c>
      <c r="I342" s="12" t="s">
        <v>56</v>
      </c>
      <c r="J342" s="12" t="s">
        <v>56</v>
      </c>
      <c r="K342" s="12" t="s">
        <v>56</v>
      </c>
      <c r="L342" s="12" t="s">
        <v>56</v>
      </c>
      <c r="M342" s="12" t="s">
        <v>56</v>
      </c>
      <c r="N342" s="12" t="s">
        <v>56</v>
      </c>
      <c r="O342" s="12" t="s">
        <v>56</v>
      </c>
      <c r="P342" s="12">
        <v>204.3935</v>
      </c>
      <c r="Q342" s="12" t="s">
        <v>56</v>
      </c>
      <c r="R342" s="12">
        <v>68.363701</v>
      </c>
      <c r="S342" s="13">
        <v>272.757201</v>
      </c>
    </row>
    <row r="343" spans="2:19" ht="15">
      <c r="B343" s="8"/>
      <c r="C343" s="9"/>
      <c r="D343" s="10">
        <v>25</v>
      </c>
      <c r="E343" s="11" t="s">
        <v>472</v>
      </c>
      <c r="F343" s="10" t="s">
        <v>473</v>
      </c>
      <c r="G343" s="12" t="s">
        <v>56</v>
      </c>
      <c r="H343" s="12" t="s">
        <v>56</v>
      </c>
      <c r="I343" s="12" t="s">
        <v>56</v>
      </c>
      <c r="J343" s="12" t="s">
        <v>56</v>
      </c>
      <c r="K343" s="12" t="s">
        <v>56</v>
      </c>
      <c r="L343" s="12" t="s">
        <v>56</v>
      </c>
      <c r="M343" s="12" t="s">
        <v>56</v>
      </c>
      <c r="N343" s="12" t="s">
        <v>56</v>
      </c>
      <c r="O343" s="12" t="s">
        <v>56</v>
      </c>
      <c r="P343" s="12">
        <v>200.60392199999998</v>
      </c>
      <c r="Q343" s="12" t="s">
        <v>56</v>
      </c>
      <c r="R343" s="12" t="s">
        <v>56</v>
      </c>
      <c r="S343" s="13">
        <v>200.60392199999998</v>
      </c>
    </row>
    <row r="344" spans="2:19" ht="15">
      <c r="B344" s="8"/>
      <c r="C344" s="9"/>
      <c r="D344" s="10">
        <v>26</v>
      </c>
      <c r="E344" s="11" t="s">
        <v>515</v>
      </c>
      <c r="F344" s="10" t="s">
        <v>516</v>
      </c>
      <c r="G344" s="12" t="s">
        <v>56</v>
      </c>
      <c r="H344" s="12" t="s">
        <v>56</v>
      </c>
      <c r="I344" s="12" t="s">
        <v>56</v>
      </c>
      <c r="J344" s="12" t="s">
        <v>56</v>
      </c>
      <c r="K344" s="12" t="s">
        <v>56</v>
      </c>
      <c r="L344" s="12" t="s">
        <v>56</v>
      </c>
      <c r="M344" s="12" t="s">
        <v>56</v>
      </c>
      <c r="N344" s="12" t="s">
        <v>56</v>
      </c>
      <c r="O344" s="12" t="s">
        <v>56</v>
      </c>
      <c r="P344" s="12">
        <v>178.92267199999998</v>
      </c>
      <c r="Q344" s="12" t="s">
        <v>56</v>
      </c>
      <c r="R344" s="12" t="s">
        <v>56</v>
      </c>
      <c r="S344" s="13">
        <v>178.92267199999998</v>
      </c>
    </row>
    <row r="345" spans="2:19" ht="15">
      <c r="B345" s="8"/>
      <c r="C345" s="9"/>
      <c r="D345" s="10">
        <v>27</v>
      </c>
      <c r="E345" s="11" t="s">
        <v>169</v>
      </c>
      <c r="F345" s="10" t="s">
        <v>170</v>
      </c>
      <c r="G345" s="12" t="s">
        <v>56</v>
      </c>
      <c r="H345" s="12" t="s">
        <v>56</v>
      </c>
      <c r="I345" s="12" t="s">
        <v>56</v>
      </c>
      <c r="J345" s="12" t="s">
        <v>56</v>
      </c>
      <c r="K345" s="12" t="s">
        <v>56</v>
      </c>
      <c r="L345" s="12" t="s">
        <v>56</v>
      </c>
      <c r="M345" s="12" t="s">
        <v>56</v>
      </c>
      <c r="N345" s="12" t="s">
        <v>56</v>
      </c>
      <c r="O345" s="12" t="s">
        <v>56</v>
      </c>
      <c r="P345" s="12">
        <v>120.010463</v>
      </c>
      <c r="Q345" s="12" t="s">
        <v>56</v>
      </c>
      <c r="R345" s="12" t="s">
        <v>56</v>
      </c>
      <c r="S345" s="13">
        <v>120.010463</v>
      </c>
    </row>
    <row r="346" spans="2:19" ht="15">
      <c r="B346" s="8"/>
      <c r="C346" s="9"/>
      <c r="D346" s="10">
        <v>28</v>
      </c>
      <c r="E346" s="11" t="s">
        <v>517</v>
      </c>
      <c r="F346" s="10" t="s">
        <v>518</v>
      </c>
      <c r="G346" s="12" t="s">
        <v>56</v>
      </c>
      <c r="H346" s="12">
        <v>117.52963000000001</v>
      </c>
      <c r="I346" s="12" t="s">
        <v>56</v>
      </c>
      <c r="J346" s="12" t="s">
        <v>56</v>
      </c>
      <c r="K346" s="12" t="s">
        <v>56</v>
      </c>
      <c r="L346" s="12" t="s">
        <v>56</v>
      </c>
      <c r="M346" s="12" t="s">
        <v>56</v>
      </c>
      <c r="N346" s="12" t="s">
        <v>56</v>
      </c>
      <c r="O346" s="12" t="s">
        <v>56</v>
      </c>
      <c r="P346" s="12" t="s">
        <v>56</v>
      </c>
      <c r="Q346" s="12" t="s">
        <v>56</v>
      </c>
      <c r="R346" s="12" t="s">
        <v>56</v>
      </c>
      <c r="S346" s="13">
        <v>117.52963000000001</v>
      </c>
    </row>
    <row r="347" spans="2:19" ht="15">
      <c r="B347" s="8"/>
      <c r="C347" s="9"/>
      <c r="D347" s="10">
        <v>29</v>
      </c>
      <c r="E347" s="11" t="s">
        <v>519</v>
      </c>
      <c r="F347" s="10" t="s">
        <v>520</v>
      </c>
      <c r="G347" s="12" t="s">
        <v>56</v>
      </c>
      <c r="H347" s="12" t="s">
        <v>56</v>
      </c>
      <c r="I347" s="12" t="s">
        <v>56</v>
      </c>
      <c r="J347" s="12" t="s">
        <v>56</v>
      </c>
      <c r="K347" s="12" t="s">
        <v>56</v>
      </c>
      <c r="L347" s="12" t="s">
        <v>56</v>
      </c>
      <c r="M347" s="12" t="s">
        <v>56</v>
      </c>
      <c r="N347" s="12" t="s">
        <v>56</v>
      </c>
      <c r="O347" s="12" t="s">
        <v>56</v>
      </c>
      <c r="P347" s="12">
        <v>100.73746799999999</v>
      </c>
      <c r="Q347" s="12" t="s">
        <v>56</v>
      </c>
      <c r="R347" s="12" t="s">
        <v>56</v>
      </c>
      <c r="S347" s="13">
        <v>100.73746799999999</v>
      </c>
    </row>
    <row r="348" spans="2:19" ht="15">
      <c r="B348" s="8"/>
      <c r="C348" s="9"/>
      <c r="D348" s="10">
        <v>30</v>
      </c>
      <c r="E348" s="11" t="s">
        <v>521</v>
      </c>
      <c r="F348" s="10" t="s">
        <v>522</v>
      </c>
      <c r="G348" s="12" t="s">
        <v>56</v>
      </c>
      <c r="H348" s="12" t="s">
        <v>56</v>
      </c>
      <c r="I348" s="12" t="s">
        <v>56</v>
      </c>
      <c r="J348" s="12" t="s">
        <v>56</v>
      </c>
      <c r="K348" s="12" t="s">
        <v>56</v>
      </c>
      <c r="L348" s="12" t="s">
        <v>56</v>
      </c>
      <c r="M348" s="12" t="s">
        <v>56</v>
      </c>
      <c r="N348" s="12" t="s">
        <v>56</v>
      </c>
      <c r="O348" s="12" t="s">
        <v>56</v>
      </c>
      <c r="P348" s="12">
        <v>92.470102</v>
      </c>
      <c r="Q348" s="12" t="s">
        <v>56</v>
      </c>
      <c r="R348" s="12" t="s">
        <v>56</v>
      </c>
      <c r="S348" s="13">
        <v>92.470102</v>
      </c>
    </row>
    <row r="349" spans="2:19" ht="15">
      <c r="B349" s="8"/>
      <c r="C349" s="9"/>
      <c r="D349" s="10">
        <v>31</v>
      </c>
      <c r="E349" s="11" t="s">
        <v>523</v>
      </c>
      <c r="F349" s="10" t="s">
        <v>524</v>
      </c>
      <c r="G349" s="12" t="s">
        <v>56</v>
      </c>
      <c r="H349" s="12" t="s">
        <v>56</v>
      </c>
      <c r="I349" s="12" t="s">
        <v>56</v>
      </c>
      <c r="J349" s="12" t="s">
        <v>56</v>
      </c>
      <c r="K349" s="12" t="s">
        <v>56</v>
      </c>
      <c r="L349" s="12" t="s">
        <v>56</v>
      </c>
      <c r="M349" s="12" t="s">
        <v>56</v>
      </c>
      <c r="N349" s="12" t="s">
        <v>56</v>
      </c>
      <c r="O349" s="12" t="s">
        <v>56</v>
      </c>
      <c r="P349" s="12">
        <v>72.11135300000001</v>
      </c>
      <c r="Q349" s="12" t="s">
        <v>56</v>
      </c>
      <c r="R349" s="12" t="s">
        <v>56</v>
      </c>
      <c r="S349" s="13">
        <v>72.11135300000001</v>
      </c>
    </row>
    <row r="350" spans="2:19" ht="15">
      <c r="B350" s="8"/>
      <c r="C350" s="9"/>
      <c r="D350" s="10">
        <v>32</v>
      </c>
      <c r="E350" s="11" t="s">
        <v>525</v>
      </c>
      <c r="F350" s="10" t="s">
        <v>526</v>
      </c>
      <c r="G350" s="12" t="s">
        <v>56</v>
      </c>
      <c r="H350" s="12" t="s">
        <v>56</v>
      </c>
      <c r="I350" s="12" t="s">
        <v>56</v>
      </c>
      <c r="J350" s="12" t="s">
        <v>56</v>
      </c>
      <c r="K350" s="12" t="s">
        <v>56</v>
      </c>
      <c r="L350" s="12" t="s">
        <v>56</v>
      </c>
      <c r="M350" s="12" t="s">
        <v>56</v>
      </c>
      <c r="N350" s="12" t="s">
        <v>56</v>
      </c>
      <c r="O350" s="12" t="s">
        <v>56</v>
      </c>
      <c r="P350" s="12">
        <v>66.748406</v>
      </c>
      <c r="Q350" s="12" t="s">
        <v>56</v>
      </c>
      <c r="R350" s="12" t="s">
        <v>56</v>
      </c>
      <c r="S350" s="13">
        <v>66.748406</v>
      </c>
    </row>
    <row r="351" spans="2:19" ht="15">
      <c r="B351" s="8"/>
      <c r="C351" s="9"/>
      <c r="D351" s="10">
        <v>33</v>
      </c>
      <c r="E351" s="11" t="s">
        <v>527</v>
      </c>
      <c r="F351" s="10" t="s">
        <v>528</v>
      </c>
      <c r="G351" s="12" t="s">
        <v>56</v>
      </c>
      <c r="H351" s="12" t="s">
        <v>56</v>
      </c>
      <c r="I351" s="12" t="s">
        <v>56</v>
      </c>
      <c r="J351" s="12" t="s">
        <v>56</v>
      </c>
      <c r="K351" s="12" t="s">
        <v>56</v>
      </c>
      <c r="L351" s="12" t="s">
        <v>56</v>
      </c>
      <c r="M351" s="12" t="s">
        <v>56</v>
      </c>
      <c r="N351" s="12" t="s">
        <v>56</v>
      </c>
      <c r="O351" s="12" t="s">
        <v>56</v>
      </c>
      <c r="P351" s="12">
        <v>46.546116999999995</v>
      </c>
      <c r="Q351" s="12" t="s">
        <v>56</v>
      </c>
      <c r="R351" s="12" t="s">
        <v>56</v>
      </c>
      <c r="S351" s="13">
        <v>46.546116999999995</v>
      </c>
    </row>
    <row r="352" spans="2:19" ht="15">
      <c r="B352" s="8"/>
      <c r="C352" s="9"/>
      <c r="D352" s="10">
        <v>34</v>
      </c>
      <c r="E352" s="11" t="s">
        <v>529</v>
      </c>
      <c r="F352" s="10" t="s">
        <v>530</v>
      </c>
      <c r="G352" s="12" t="s">
        <v>56</v>
      </c>
      <c r="H352" s="12" t="s">
        <v>56</v>
      </c>
      <c r="I352" s="12" t="s">
        <v>56</v>
      </c>
      <c r="J352" s="12" t="s">
        <v>56</v>
      </c>
      <c r="K352" s="12" t="s">
        <v>56</v>
      </c>
      <c r="L352" s="12" t="s">
        <v>56</v>
      </c>
      <c r="M352" s="12" t="s">
        <v>56</v>
      </c>
      <c r="N352" s="12" t="s">
        <v>56</v>
      </c>
      <c r="O352" s="12" t="s">
        <v>56</v>
      </c>
      <c r="P352" s="12">
        <v>42.939634</v>
      </c>
      <c r="Q352" s="12" t="s">
        <v>56</v>
      </c>
      <c r="R352" s="12" t="s">
        <v>56</v>
      </c>
      <c r="S352" s="13">
        <v>42.939634</v>
      </c>
    </row>
    <row r="353" spans="2:19" ht="15">
      <c r="B353" s="8"/>
      <c r="C353" s="9"/>
      <c r="D353" s="10">
        <v>35</v>
      </c>
      <c r="E353" s="11" t="s">
        <v>531</v>
      </c>
      <c r="F353" s="10" t="s">
        <v>532</v>
      </c>
      <c r="G353" s="12" t="s">
        <v>56</v>
      </c>
      <c r="H353" s="12" t="s">
        <v>56</v>
      </c>
      <c r="I353" s="12" t="s">
        <v>56</v>
      </c>
      <c r="J353" s="12" t="s">
        <v>56</v>
      </c>
      <c r="K353" s="12" t="s">
        <v>56</v>
      </c>
      <c r="L353" s="12" t="s">
        <v>56</v>
      </c>
      <c r="M353" s="12" t="s">
        <v>56</v>
      </c>
      <c r="N353" s="12" t="s">
        <v>56</v>
      </c>
      <c r="O353" s="12" t="s">
        <v>56</v>
      </c>
      <c r="P353" s="12">
        <v>41.414917</v>
      </c>
      <c r="Q353" s="12" t="s">
        <v>56</v>
      </c>
      <c r="R353" s="12" t="s">
        <v>56</v>
      </c>
      <c r="S353" s="13">
        <v>41.414917</v>
      </c>
    </row>
    <row r="354" spans="2:19" ht="15">
      <c r="B354" s="8"/>
      <c r="C354" s="9"/>
      <c r="D354" s="10">
        <v>36</v>
      </c>
      <c r="E354" s="11" t="s">
        <v>533</v>
      </c>
      <c r="F354" s="10" t="s">
        <v>534</v>
      </c>
      <c r="G354" s="12" t="s">
        <v>56</v>
      </c>
      <c r="H354" s="12" t="s">
        <v>56</v>
      </c>
      <c r="I354" s="12" t="s">
        <v>56</v>
      </c>
      <c r="J354" s="12" t="s">
        <v>56</v>
      </c>
      <c r="K354" s="12" t="s">
        <v>56</v>
      </c>
      <c r="L354" s="12" t="s">
        <v>56</v>
      </c>
      <c r="M354" s="12" t="s">
        <v>56</v>
      </c>
      <c r="N354" s="12" t="s">
        <v>56</v>
      </c>
      <c r="O354" s="12" t="s">
        <v>56</v>
      </c>
      <c r="P354" s="12">
        <v>34.70581</v>
      </c>
      <c r="Q354" s="12" t="s">
        <v>56</v>
      </c>
      <c r="R354" s="12" t="s">
        <v>56</v>
      </c>
      <c r="S354" s="13">
        <v>34.70581</v>
      </c>
    </row>
    <row r="355" spans="2:19" ht="15">
      <c r="B355" s="8"/>
      <c r="C355" s="9"/>
      <c r="D355" s="10">
        <v>37</v>
      </c>
      <c r="E355" s="11" t="s">
        <v>446</v>
      </c>
      <c r="F355" s="10" t="s">
        <v>447</v>
      </c>
      <c r="G355" s="12" t="s">
        <v>56</v>
      </c>
      <c r="H355" s="12" t="s">
        <v>56</v>
      </c>
      <c r="I355" s="12" t="s">
        <v>56</v>
      </c>
      <c r="J355" s="12" t="s">
        <v>56</v>
      </c>
      <c r="K355" s="12" t="s">
        <v>56</v>
      </c>
      <c r="L355" s="12" t="s">
        <v>56</v>
      </c>
      <c r="M355" s="12" t="s">
        <v>56</v>
      </c>
      <c r="N355" s="12" t="s">
        <v>56</v>
      </c>
      <c r="O355" s="12" t="s">
        <v>56</v>
      </c>
      <c r="P355" s="12">
        <v>30.365723000000003</v>
      </c>
      <c r="Q355" s="12" t="s">
        <v>56</v>
      </c>
      <c r="R355" s="12" t="s">
        <v>56</v>
      </c>
      <c r="S355" s="13">
        <v>30.365723000000003</v>
      </c>
    </row>
    <row r="356" spans="2:19" ht="15">
      <c r="B356" s="8"/>
      <c r="C356" s="9"/>
      <c r="D356" s="10">
        <v>38</v>
      </c>
      <c r="E356" s="11" t="s">
        <v>535</v>
      </c>
      <c r="F356" s="10" t="s">
        <v>536</v>
      </c>
      <c r="G356" s="12" t="s">
        <v>56</v>
      </c>
      <c r="H356" s="12" t="s">
        <v>56</v>
      </c>
      <c r="I356" s="12" t="s">
        <v>56</v>
      </c>
      <c r="J356" s="12" t="s">
        <v>56</v>
      </c>
      <c r="K356" s="12" t="s">
        <v>56</v>
      </c>
      <c r="L356" s="12" t="s">
        <v>56</v>
      </c>
      <c r="M356" s="12" t="s">
        <v>56</v>
      </c>
      <c r="N356" s="12" t="s">
        <v>56</v>
      </c>
      <c r="O356" s="12" t="s">
        <v>56</v>
      </c>
      <c r="P356" s="12">
        <v>28.213504</v>
      </c>
      <c r="Q356" s="12" t="s">
        <v>56</v>
      </c>
      <c r="R356" s="12" t="s">
        <v>56</v>
      </c>
      <c r="S356" s="13">
        <v>28.213504</v>
      </c>
    </row>
    <row r="357" spans="2:19" ht="15">
      <c r="B357" s="8"/>
      <c r="C357" s="9"/>
      <c r="D357" s="10">
        <v>39</v>
      </c>
      <c r="E357" s="11" t="s">
        <v>248</v>
      </c>
      <c r="F357" s="10" t="s">
        <v>249</v>
      </c>
      <c r="G357" s="12" t="s">
        <v>56</v>
      </c>
      <c r="H357" s="12" t="s">
        <v>56</v>
      </c>
      <c r="I357" s="12" t="s">
        <v>56</v>
      </c>
      <c r="J357" s="12" t="s">
        <v>56</v>
      </c>
      <c r="K357" s="12" t="s">
        <v>56</v>
      </c>
      <c r="L357" s="12" t="s">
        <v>56</v>
      </c>
      <c r="M357" s="12" t="s">
        <v>56</v>
      </c>
      <c r="N357" s="12" t="s">
        <v>56</v>
      </c>
      <c r="O357" s="12" t="s">
        <v>56</v>
      </c>
      <c r="P357" s="12">
        <v>27.039737000000002</v>
      </c>
      <c r="Q357" s="12" t="s">
        <v>56</v>
      </c>
      <c r="R357" s="12" t="s">
        <v>56</v>
      </c>
      <c r="S357" s="13">
        <v>27.039737000000002</v>
      </c>
    </row>
    <row r="358" spans="2:19" ht="15">
      <c r="B358" s="8"/>
      <c r="C358" s="9"/>
      <c r="D358" s="10">
        <v>40</v>
      </c>
      <c r="E358" s="11" t="s">
        <v>537</v>
      </c>
      <c r="F358" s="10" t="s">
        <v>538</v>
      </c>
      <c r="G358" s="12" t="s">
        <v>56</v>
      </c>
      <c r="H358" s="12" t="s">
        <v>56</v>
      </c>
      <c r="I358" s="12" t="s">
        <v>56</v>
      </c>
      <c r="J358" s="12" t="s">
        <v>56</v>
      </c>
      <c r="K358" s="12" t="s">
        <v>56</v>
      </c>
      <c r="L358" s="12" t="s">
        <v>56</v>
      </c>
      <c r="M358" s="12">
        <v>26.870968</v>
      </c>
      <c r="N358" s="12" t="s">
        <v>56</v>
      </c>
      <c r="O358" s="12" t="s">
        <v>56</v>
      </c>
      <c r="P358" s="12" t="s">
        <v>56</v>
      </c>
      <c r="Q358" s="12" t="s">
        <v>56</v>
      </c>
      <c r="R358" s="12" t="s">
        <v>56</v>
      </c>
      <c r="S358" s="13">
        <v>26.870968</v>
      </c>
    </row>
    <row r="359" spans="2:19" ht="15">
      <c r="B359" s="8"/>
      <c r="C359" s="9"/>
      <c r="D359" s="10">
        <v>41</v>
      </c>
      <c r="E359" s="11" t="s">
        <v>539</v>
      </c>
      <c r="F359" s="10" t="s">
        <v>540</v>
      </c>
      <c r="G359" s="12" t="s">
        <v>56</v>
      </c>
      <c r="H359" s="12" t="s">
        <v>56</v>
      </c>
      <c r="I359" s="12" t="s">
        <v>56</v>
      </c>
      <c r="J359" s="12" t="s">
        <v>56</v>
      </c>
      <c r="K359" s="12" t="s">
        <v>56</v>
      </c>
      <c r="L359" s="12" t="s">
        <v>56</v>
      </c>
      <c r="M359" s="12" t="s">
        <v>56</v>
      </c>
      <c r="N359" s="12" t="s">
        <v>56</v>
      </c>
      <c r="O359" s="12" t="s">
        <v>56</v>
      </c>
      <c r="P359" s="12">
        <v>26.289234</v>
      </c>
      <c r="Q359" s="12" t="s">
        <v>56</v>
      </c>
      <c r="R359" s="12" t="s">
        <v>56</v>
      </c>
      <c r="S359" s="13">
        <v>26.289234</v>
      </c>
    </row>
    <row r="360" spans="2:19" ht="15">
      <c r="B360" s="8"/>
      <c r="C360" s="9"/>
      <c r="D360" s="10">
        <v>42</v>
      </c>
      <c r="E360" s="11" t="s">
        <v>541</v>
      </c>
      <c r="F360" s="10" t="s">
        <v>542</v>
      </c>
      <c r="G360" s="12" t="s">
        <v>56</v>
      </c>
      <c r="H360" s="12" t="s">
        <v>56</v>
      </c>
      <c r="I360" s="12" t="s">
        <v>56</v>
      </c>
      <c r="J360" s="12" t="s">
        <v>56</v>
      </c>
      <c r="K360" s="12" t="s">
        <v>56</v>
      </c>
      <c r="L360" s="12" t="s">
        <v>56</v>
      </c>
      <c r="M360" s="12" t="s">
        <v>56</v>
      </c>
      <c r="N360" s="12" t="s">
        <v>56</v>
      </c>
      <c r="O360" s="12" t="s">
        <v>56</v>
      </c>
      <c r="P360" s="12">
        <v>21.172499</v>
      </c>
      <c r="Q360" s="12" t="s">
        <v>56</v>
      </c>
      <c r="R360" s="12" t="s">
        <v>56</v>
      </c>
      <c r="S360" s="13">
        <v>21.172499</v>
      </c>
    </row>
    <row r="361" spans="2:19" ht="15">
      <c r="B361" s="8"/>
      <c r="C361" s="9"/>
      <c r="D361" s="10">
        <v>43</v>
      </c>
      <c r="E361" s="11" t="s">
        <v>166</v>
      </c>
      <c r="F361" s="10" t="s">
        <v>167</v>
      </c>
      <c r="G361" s="12" t="s">
        <v>56</v>
      </c>
      <c r="H361" s="12" t="s">
        <v>56</v>
      </c>
      <c r="I361" s="12" t="s">
        <v>56</v>
      </c>
      <c r="J361" s="12" t="s">
        <v>56</v>
      </c>
      <c r="K361" s="12" t="s">
        <v>56</v>
      </c>
      <c r="L361" s="12" t="s">
        <v>56</v>
      </c>
      <c r="M361" s="12" t="s">
        <v>56</v>
      </c>
      <c r="N361" s="12" t="s">
        <v>56</v>
      </c>
      <c r="O361" s="12" t="s">
        <v>56</v>
      </c>
      <c r="P361" s="12">
        <v>21.144109</v>
      </c>
      <c r="Q361" s="12" t="s">
        <v>56</v>
      </c>
      <c r="R361" s="12" t="s">
        <v>56</v>
      </c>
      <c r="S361" s="13">
        <v>21.144109</v>
      </c>
    </row>
    <row r="362" spans="2:19" ht="15">
      <c r="B362" s="8"/>
      <c r="C362" s="9"/>
      <c r="D362" s="10">
        <v>44</v>
      </c>
      <c r="E362" s="11" t="s">
        <v>543</v>
      </c>
      <c r="F362" s="10" t="s">
        <v>544</v>
      </c>
      <c r="G362" s="12" t="s">
        <v>56</v>
      </c>
      <c r="H362" s="12">
        <v>19.390437000000002</v>
      </c>
      <c r="I362" s="12" t="s">
        <v>56</v>
      </c>
      <c r="J362" s="12" t="s">
        <v>56</v>
      </c>
      <c r="K362" s="12" t="s">
        <v>56</v>
      </c>
      <c r="L362" s="12" t="s">
        <v>56</v>
      </c>
      <c r="M362" s="12" t="s">
        <v>56</v>
      </c>
      <c r="N362" s="12" t="s">
        <v>56</v>
      </c>
      <c r="O362" s="12" t="s">
        <v>56</v>
      </c>
      <c r="P362" s="12" t="s">
        <v>56</v>
      </c>
      <c r="Q362" s="12" t="s">
        <v>56</v>
      </c>
      <c r="R362" s="12" t="s">
        <v>56</v>
      </c>
      <c r="S362" s="13">
        <v>19.390437000000002</v>
      </c>
    </row>
    <row r="363" spans="2:19" ht="15">
      <c r="B363" s="8"/>
      <c r="C363" s="9"/>
      <c r="D363" s="10">
        <v>45</v>
      </c>
      <c r="E363" s="11" t="s">
        <v>175</v>
      </c>
      <c r="F363" s="10" t="s">
        <v>176</v>
      </c>
      <c r="G363" s="12" t="s">
        <v>56</v>
      </c>
      <c r="H363" s="12" t="s">
        <v>56</v>
      </c>
      <c r="I363" s="12" t="s">
        <v>56</v>
      </c>
      <c r="J363" s="12" t="s">
        <v>56</v>
      </c>
      <c r="K363" s="12" t="s">
        <v>56</v>
      </c>
      <c r="L363" s="12" t="s">
        <v>56</v>
      </c>
      <c r="M363" s="12" t="s">
        <v>56</v>
      </c>
      <c r="N363" s="12" t="s">
        <v>56</v>
      </c>
      <c r="O363" s="12" t="s">
        <v>56</v>
      </c>
      <c r="P363" s="12">
        <v>17.173715</v>
      </c>
      <c r="Q363" s="12" t="s">
        <v>56</v>
      </c>
      <c r="R363" s="12" t="s">
        <v>56</v>
      </c>
      <c r="S363" s="13">
        <v>17.173715</v>
      </c>
    </row>
    <row r="364" spans="2:19" ht="15">
      <c r="B364" s="8"/>
      <c r="C364" s="9"/>
      <c r="D364" s="10">
        <v>46</v>
      </c>
      <c r="E364" s="11" t="s">
        <v>545</v>
      </c>
      <c r="F364" s="10" t="s">
        <v>546</v>
      </c>
      <c r="G364" s="12" t="s">
        <v>56</v>
      </c>
      <c r="H364" s="12" t="s">
        <v>56</v>
      </c>
      <c r="I364" s="12" t="s">
        <v>56</v>
      </c>
      <c r="J364" s="12" t="s">
        <v>56</v>
      </c>
      <c r="K364" s="12" t="s">
        <v>56</v>
      </c>
      <c r="L364" s="12" t="s">
        <v>56</v>
      </c>
      <c r="M364" s="12" t="s">
        <v>56</v>
      </c>
      <c r="N364" s="12" t="s">
        <v>56</v>
      </c>
      <c r="O364" s="12" t="s">
        <v>56</v>
      </c>
      <c r="P364" s="12">
        <v>15.747596999999999</v>
      </c>
      <c r="Q364" s="12" t="s">
        <v>56</v>
      </c>
      <c r="R364" s="12" t="s">
        <v>56</v>
      </c>
      <c r="S364" s="13">
        <v>15.747596999999999</v>
      </c>
    </row>
    <row r="365" spans="2:19" ht="15">
      <c r="B365" s="8"/>
      <c r="C365" s="9"/>
      <c r="D365" s="10">
        <v>47</v>
      </c>
      <c r="E365" s="11" t="s">
        <v>547</v>
      </c>
      <c r="F365" s="10" t="s">
        <v>548</v>
      </c>
      <c r="G365" s="12" t="s">
        <v>56</v>
      </c>
      <c r="H365" s="12" t="s">
        <v>56</v>
      </c>
      <c r="I365" s="12" t="s">
        <v>56</v>
      </c>
      <c r="J365" s="12" t="s">
        <v>56</v>
      </c>
      <c r="K365" s="12" t="s">
        <v>56</v>
      </c>
      <c r="L365" s="12" t="s">
        <v>56</v>
      </c>
      <c r="M365" s="12" t="s">
        <v>56</v>
      </c>
      <c r="N365" s="12" t="s">
        <v>56</v>
      </c>
      <c r="O365" s="12" t="s">
        <v>56</v>
      </c>
      <c r="P365" s="12">
        <v>15.2486</v>
      </c>
      <c r="Q365" s="12" t="s">
        <v>56</v>
      </c>
      <c r="R365" s="12" t="s">
        <v>56</v>
      </c>
      <c r="S365" s="13">
        <v>15.2486</v>
      </c>
    </row>
    <row r="366" spans="2:19" ht="15">
      <c r="B366" s="8"/>
      <c r="C366" s="9"/>
      <c r="D366" s="10">
        <v>48</v>
      </c>
      <c r="E366" s="11" t="s">
        <v>179</v>
      </c>
      <c r="F366" s="10" t="s">
        <v>180</v>
      </c>
      <c r="G366" s="12" t="s">
        <v>56</v>
      </c>
      <c r="H366" s="12" t="s">
        <v>56</v>
      </c>
      <c r="I366" s="12" t="s">
        <v>56</v>
      </c>
      <c r="J366" s="12" t="s">
        <v>56</v>
      </c>
      <c r="K366" s="12" t="s">
        <v>56</v>
      </c>
      <c r="L366" s="12" t="s">
        <v>56</v>
      </c>
      <c r="M366" s="12" t="s">
        <v>56</v>
      </c>
      <c r="N366" s="12" t="s">
        <v>56</v>
      </c>
      <c r="O366" s="12" t="s">
        <v>56</v>
      </c>
      <c r="P366" s="12">
        <v>14.372221999999999</v>
      </c>
      <c r="Q366" s="12" t="s">
        <v>56</v>
      </c>
      <c r="R366" s="12" t="s">
        <v>56</v>
      </c>
      <c r="S366" s="13">
        <v>14.372221999999999</v>
      </c>
    </row>
    <row r="367" spans="2:19" ht="15">
      <c r="B367" s="8"/>
      <c r="C367" s="9"/>
      <c r="D367" s="10">
        <v>49</v>
      </c>
      <c r="E367" s="11" t="s">
        <v>549</v>
      </c>
      <c r="F367" s="10" t="s">
        <v>550</v>
      </c>
      <c r="G367" s="12" t="s">
        <v>56</v>
      </c>
      <c r="H367" s="12" t="s">
        <v>56</v>
      </c>
      <c r="I367" s="12" t="s">
        <v>56</v>
      </c>
      <c r="J367" s="12" t="s">
        <v>56</v>
      </c>
      <c r="K367" s="12" t="s">
        <v>56</v>
      </c>
      <c r="L367" s="12" t="s">
        <v>56</v>
      </c>
      <c r="M367" s="12" t="s">
        <v>56</v>
      </c>
      <c r="N367" s="12" t="s">
        <v>56</v>
      </c>
      <c r="O367" s="12" t="s">
        <v>56</v>
      </c>
      <c r="P367" s="12">
        <v>13.430409</v>
      </c>
      <c r="Q367" s="12" t="s">
        <v>56</v>
      </c>
      <c r="R367" s="12" t="s">
        <v>56</v>
      </c>
      <c r="S367" s="13">
        <v>13.430409</v>
      </c>
    </row>
    <row r="368" spans="2:19" ht="15">
      <c r="B368" s="8"/>
      <c r="C368" s="9"/>
      <c r="D368" s="10">
        <v>50</v>
      </c>
      <c r="E368" s="11" t="s">
        <v>551</v>
      </c>
      <c r="F368" s="10" t="s">
        <v>552</v>
      </c>
      <c r="G368" s="12" t="s">
        <v>56</v>
      </c>
      <c r="H368" s="12" t="s">
        <v>56</v>
      </c>
      <c r="I368" s="12" t="s">
        <v>56</v>
      </c>
      <c r="J368" s="12" t="s">
        <v>56</v>
      </c>
      <c r="K368" s="12" t="s">
        <v>56</v>
      </c>
      <c r="L368" s="12" t="s">
        <v>56</v>
      </c>
      <c r="M368" s="12" t="s">
        <v>56</v>
      </c>
      <c r="N368" s="12" t="s">
        <v>56</v>
      </c>
      <c r="O368" s="12" t="s">
        <v>56</v>
      </c>
      <c r="P368" s="12">
        <v>13.013913</v>
      </c>
      <c r="Q368" s="12" t="s">
        <v>56</v>
      </c>
      <c r="R368" s="12" t="s">
        <v>56</v>
      </c>
      <c r="S368" s="13">
        <v>13.013913</v>
      </c>
    </row>
    <row r="369" spans="2:19" ht="15">
      <c r="B369" s="8"/>
      <c r="C369" s="11"/>
      <c r="D369" s="14" t="s">
        <v>117</v>
      </c>
      <c r="E369" s="11" t="s">
        <v>117</v>
      </c>
      <c r="F369" s="15" t="s">
        <v>118</v>
      </c>
      <c r="G369" s="16" t="s">
        <v>56</v>
      </c>
      <c r="H369" s="16" t="s">
        <v>56</v>
      </c>
      <c r="I369" s="16" t="s">
        <v>56</v>
      </c>
      <c r="J369" s="16" t="s">
        <v>56</v>
      </c>
      <c r="K369" s="16" t="s">
        <v>56</v>
      </c>
      <c r="L369" s="16" t="s">
        <v>56</v>
      </c>
      <c r="M369" s="16" t="s">
        <v>56</v>
      </c>
      <c r="N369" s="16" t="s">
        <v>56</v>
      </c>
      <c r="O369" s="16">
        <v>1.5</v>
      </c>
      <c r="P369" s="16">
        <v>171.155004</v>
      </c>
      <c r="Q369" s="16">
        <v>3.54375</v>
      </c>
      <c r="R369" s="16" t="s">
        <v>56</v>
      </c>
      <c r="S369" s="17">
        <v>176.19875399999998</v>
      </c>
    </row>
    <row r="370" spans="2:19" ht="15">
      <c r="B370" s="18"/>
      <c r="C370" s="19" t="s">
        <v>553</v>
      </c>
      <c r="D370" s="20"/>
      <c r="E370" s="21"/>
      <c r="F370" s="20"/>
      <c r="G370" s="22">
        <v>38392.074382000006</v>
      </c>
      <c r="H370" s="22">
        <v>32021.096041999997</v>
      </c>
      <c r="I370" s="22">
        <v>25906.533129000003</v>
      </c>
      <c r="J370" s="22">
        <v>19602.832413</v>
      </c>
      <c r="K370" s="22">
        <v>32185.180794999997</v>
      </c>
      <c r="L370" s="22">
        <v>35422.704688</v>
      </c>
      <c r="M370" s="22">
        <v>40377.169511</v>
      </c>
      <c r="N370" s="22">
        <v>29077.132954000008</v>
      </c>
      <c r="O370" s="22">
        <v>32253.88247</v>
      </c>
      <c r="P370" s="22">
        <v>57106.96939399999</v>
      </c>
      <c r="Q370" s="22">
        <v>17157.655560000003</v>
      </c>
      <c r="R370" s="22">
        <v>20917.893836999996</v>
      </c>
      <c r="S370" s="23">
        <v>380421.12517499994</v>
      </c>
    </row>
    <row r="371" spans="2:19" ht="15">
      <c r="B371" s="8" t="s">
        <v>554</v>
      </c>
      <c r="C371" s="9" t="s">
        <v>555</v>
      </c>
      <c r="D371" s="10">
        <v>1</v>
      </c>
      <c r="E371" s="11" t="s">
        <v>63</v>
      </c>
      <c r="F371" s="10" t="s">
        <v>64</v>
      </c>
      <c r="G371" s="12">
        <v>13672.148954</v>
      </c>
      <c r="H371" s="12">
        <v>6218.2889620000005</v>
      </c>
      <c r="I371" s="12">
        <v>15787.89006</v>
      </c>
      <c r="J371" s="12">
        <v>16123.138167</v>
      </c>
      <c r="K371" s="12">
        <v>14211.908937</v>
      </c>
      <c r="L371" s="12">
        <v>14464.255814999999</v>
      </c>
      <c r="M371" s="12">
        <v>16037.08597</v>
      </c>
      <c r="N371" s="12">
        <v>14104.545512</v>
      </c>
      <c r="O371" s="12">
        <v>14948.815290999999</v>
      </c>
      <c r="P371" s="12">
        <v>17391.400078000002</v>
      </c>
      <c r="Q371" s="12">
        <v>14576.864453</v>
      </c>
      <c r="R371" s="12">
        <v>13660.679978</v>
      </c>
      <c r="S371" s="13">
        <v>171197.02217699998</v>
      </c>
    </row>
    <row r="372" spans="2:19" ht="15">
      <c r="B372" s="8"/>
      <c r="C372" s="9"/>
      <c r="D372" s="10">
        <v>2</v>
      </c>
      <c r="E372" s="11" t="s">
        <v>556</v>
      </c>
      <c r="F372" s="10" t="s">
        <v>557</v>
      </c>
      <c r="G372" s="12">
        <v>2958.66803</v>
      </c>
      <c r="H372" s="12">
        <v>2180.75951</v>
      </c>
      <c r="I372" s="12">
        <v>1696.6492509999998</v>
      </c>
      <c r="J372" s="12">
        <v>3252.7239219999997</v>
      </c>
      <c r="K372" s="12">
        <v>3250.090624</v>
      </c>
      <c r="L372" s="12">
        <v>4069.2375920000004</v>
      </c>
      <c r="M372" s="12">
        <v>4939.200585</v>
      </c>
      <c r="N372" s="12">
        <v>3602.1779589999996</v>
      </c>
      <c r="O372" s="12">
        <v>4264.514285</v>
      </c>
      <c r="P372" s="12">
        <v>3691.451999</v>
      </c>
      <c r="Q372" s="12">
        <v>3140.496848</v>
      </c>
      <c r="R372" s="12">
        <v>3423.915458</v>
      </c>
      <c r="S372" s="13">
        <v>40469.886063000005</v>
      </c>
    </row>
    <row r="373" spans="2:19" ht="15">
      <c r="B373" s="8"/>
      <c r="C373" s="9"/>
      <c r="D373" s="10">
        <v>3</v>
      </c>
      <c r="E373" s="11" t="s">
        <v>274</v>
      </c>
      <c r="F373" s="10" t="s">
        <v>275</v>
      </c>
      <c r="G373" s="12">
        <v>4018.917474</v>
      </c>
      <c r="H373" s="12">
        <v>2474.1522179999997</v>
      </c>
      <c r="I373" s="12">
        <v>1358.673548</v>
      </c>
      <c r="J373" s="12">
        <v>2782.2207080000003</v>
      </c>
      <c r="K373" s="12">
        <v>4654.19513</v>
      </c>
      <c r="L373" s="12">
        <v>3829.099738</v>
      </c>
      <c r="M373" s="12">
        <v>4974.211753</v>
      </c>
      <c r="N373" s="12">
        <v>3774.3651600000003</v>
      </c>
      <c r="O373" s="12">
        <v>2777.008319</v>
      </c>
      <c r="P373" s="12">
        <v>886.918904</v>
      </c>
      <c r="Q373" s="12">
        <v>1061.097449</v>
      </c>
      <c r="R373" s="12">
        <v>2240.517434</v>
      </c>
      <c r="S373" s="13">
        <v>34831.377835</v>
      </c>
    </row>
    <row r="374" spans="2:19" ht="15">
      <c r="B374" s="8"/>
      <c r="C374" s="9"/>
      <c r="D374" s="10">
        <v>4</v>
      </c>
      <c r="E374" s="11" t="s">
        <v>558</v>
      </c>
      <c r="F374" s="10" t="s">
        <v>559</v>
      </c>
      <c r="G374" s="12">
        <v>1926.26289</v>
      </c>
      <c r="H374" s="12">
        <v>2057.34925</v>
      </c>
      <c r="I374" s="12">
        <v>945.167</v>
      </c>
      <c r="J374" s="12">
        <v>935.15875</v>
      </c>
      <c r="K374" s="12">
        <v>409.092375</v>
      </c>
      <c r="L374" s="12">
        <v>444.12125</v>
      </c>
      <c r="M374" s="12">
        <v>2292.1620049999997</v>
      </c>
      <c r="N374" s="12">
        <v>1463.90094</v>
      </c>
      <c r="O374" s="12">
        <v>1049.93148</v>
      </c>
      <c r="P374" s="12">
        <v>429.47729</v>
      </c>
      <c r="Q374" s="12">
        <v>4062.6512900000002</v>
      </c>
      <c r="R374" s="12">
        <v>873.4624200000001</v>
      </c>
      <c r="S374" s="13">
        <v>16888.736940000003</v>
      </c>
    </row>
    <row r="375" spans="2:19" ht="15">
      <c r="B375" s="8"/>
      <c r="C375" s="9"/>
      <c r="D375" s="10">
        <v>5</v>
      </c>
      <c r="E375" s="11" t="s">
        <v>503</v>
      </c>
      <c r="F375" s="10" t="s">
        <v>504</v>
      </c>
      <c r="G375" s="12">
        <v>1131.494221</v>
      </c>
      <c r="H375" s="12">
        <v>842.6121430000001</v>
      </c>
      <c r="I375" s="12">
        <v>894.53786</v>
      </c>
      <c r="J375" s="12">
        <v>1251.084763</v>
      </c>
      <c r="K375" s="12">
        <v>1176.375525</v>
      </c>
      <c r="L375" s="12">
        <v>1089.785326</v>
      </c>
      <c r="M375" s="12">
        <v>1315.68213</v>
      </c>
      <c r="N375" s="12">
        <v>1122.847287</v>
      </c>
      <c r="O375" s="12">
        <v>914.531987</v>
      </c>
      <c r="P375" s="12">
        <v>1256.155953</v>
      </c>
      <c r="Q375" s="12">
        <v>1010.633228</v>
      </c>
      <c r="R375" s="12">
        <v>1385.586474</v>
      </c>
      <c r="S375" s="13">
        <v>13391.326897</v>
      </c>
    </row>
    <row r="376" spans="2:19" ht="15">
      <c r="B376" s="8"/>
      <c r="C376" s="9"/>
      <c r="D376" s="10">
        <v>6</v>
      </c>
      <c r="E376" s="11" t="s">
        <v>34</v>
      </c>
      <c r="F376" s="10" t="s">
        <v>35</v>
      </c>
      <c r="G376" s="12">
        <v>1584.398858</v>
      </c>
      <c r="H376" s="12">
        <v>1038.77897</v>
      </c>
      <c r="I376" s="12">
        <v>1845.3402290000001</v>
      </c>
      <c r="J376" s="12">
        <v>2309.6398050000003</v>
      </c>
      <c r="K376" s="12">
        <v>1153.7072</v>
      </c>
      <c r="L376" s="12">
        <v>681.97386</v>
      </c>
      <c r="M376" s="12">
        <v>558.8370699999999</v>
      </c>
      <c r="N376" s="12">
        <v>237.56329</v>
      </c>
      <c r="O376" s="12">
        <v>879.76207</v>
      </c>
      <c r="P376" s="12">
        <v>984.4751210000001</v>
      </c>
      <c r="Q376" s="12">
        <v>821.594</v>
      </c>
      <c r="R376" s="12">
        <v>853.6966</v>
      </c>
      <c r="S376" s="13">
        <v>12949.767072999999</v>
      </c>
    </row>
    <row r="377" spans="2:19" ht="15">
      <c r="B377" s="8"/>
      <c r="C377" s="9"/>
      <c r="D377" s="10">
        <v>7</v>
      </c>
      <c r="E377" s="11" t="s">
        <v>260</v>
      </c>
      <c r="F377" s="10" t="s">
        <v>261</v>
      </c>
      <c r="G377" s="12">
        <v>795.336999</v>
      </c>
      <c r="H377" s="12">
        <v>183.825</v>
      </c>
      <c r="I377" s="12">
        <v>420.113625</v>
      </c>
      <c r="J377" s="12">
        <v>604.651118</v>
      </c>
      <c r="K377" s="12">
        <v>472.72981</v>
      </c>
      <c r="L377" s="12">
        <v>299.73118800000003</v>
      </c>
      <c r="M377" s="12" t="s">
        <v>56</v>
      </c>
      <c r="N377" s="12">
        <v>163.90075</v>
      </c>
      <c r="O377" s="12">
        <v>819.947625</v>
      </c>
      <c r="P377" s="12">
        <v>463.94475</v>
      </c>
      <c r="Q377" s="12">
        <v>417.984713</v>
      </c>
      <c r="R377" s="12">
        <v>307.4135</v>
      </c>
      <c r="S377" s="13">
        <v>4949.579077999999</v>
      </c>
    </row>
    <row r="378" spans="2:19" ht="15">
      <c r="B378" s="8"/>
      <c r="C378" s="9"/>
      <c r="D378" s="10">
        <v>8</v>
      </c>
      <c r="E378" s="11" t="s">
        <v>36</v>
      </c>
      <c r="F378" s="10" t="s">
        <v>37</v>
      </c>
      <c r="G378" s="12">
        <v>1884.0661610000002</v>
      </c>
      <c r="H378" s="12">
        <v>935.9483170000001</v>
      </c>
      <c r="I378" s="12">
        <v>638.530881</v>
      </c>
      <c r="J378" s="12">
        <v>651.127588</v>
      </c>
      <c r="K378" s="12">
        <v>225.10512400000002</v>
      </c>
      <c r="L378" s="12">
        <v>440.22047</v>
      </c>
      <c r="M378" s="12">
        <v>64.108525</v>
      </c>
      <c r="N378" s="12" t="s">
        <v>56</v>
      </c>
      <c r="O378" s="12" t="s">
        <v>56</v>
      </c>
      <c r="P378" s="12" t="s">
        <v>56</v>
      </c>
      <c r="Q378" s="12" t="s">
        <v>56</v>
      </c>
      <c r="R378" s="12" t="s">
        <v>56</v>
      </c>
      <c r="S378" s="13">
        <v>4839.107066</v>
      </c>
    </row>
    <row r="379" spans="2:19" ht="15">
      <c r="B379" s="8"/>
      <c r="C379" s="9"/>
      <c r="D379" s="10">
        <v>9</v>
      </c>
      <c r="E379" s="11" t="s">
        <v>560</v>
      </c>
      <c r="F379" s="10" t="s">
        <v>561</v>
      </c>
      <c r="G379" s="12">
        <v>296.301785</v>
      </c>
      <c r="H379" s="12">
        <v>365.828855</v>
      </c>
      <c r="I379" s="12">
        <v>413.04984499999995</v>
      </c>
      <c r="J379" s="12">
        <v>381.664559</v>
      </c>
      <c r="K379" s="12">
        <v>335.62829</v>
      </c>
      <c r="L379" s="12">
        <v>389.360565</v>
      </c>
      <c r="M379" s="12">
        <v>317.97714</v>
      </c>
      <c r="N379" s="12">
        <v>422.42944</v>
      </c>
      <c r="O379" s="12">
        <v>371.897675</v>
      </c>
      <c r="P379" s="12">
        <v>457.77807</v>
      </c>
      <c r="Q379" s="12">
        <v>417.09253</v>
      </c>
      <c r="R379" s="12">
        <v>370.866255</v>
      </c>
      <c r="S379" s="13">
        <v>4539.875008999999</v>
      </c>
    </row>
    <row r="380" spans="2:19" ht="15">
      <c r="B380" s="8"/>
      <c r="C380" s="9"/>
      <c r="D380" s="10">
        <v>10</v>
      </c>
      <c r="E380" s="11" t="s">
        <v>562</v>
      </c>
      <c r="F380" s="10" t="s">
        <v>563</v>
      </c>
      <c r="G380" s="12">
        <v>349.9332</v>
      </c>
      <c r="H380" s="12">
        <v>349.947</v>
      </c>
      <c r="I380" s="12">
        <v>224.647</v>
      </c>
      <c r="J380" s="12">
        <v>452.52653000000004</v>
      </c>
      <c r="K380" s="12">
        <v>306.49251899999996</v>
      </c>
      <c r="L380" s="12">
        <v>427.232412</v>
      </c>
      <c r="M380" s="12">
        <v>423.501022</v>
      </c>
      <c r="N380" s="12">
        <v>361.80600300000003</v>
      </c>
      <c r="O380" s="12">
        <v>504.265596</v>
      </c>
      <c r="P380" s="12">
        <v>391.613738</v>
      </c>
      <c r="Q380" s="12">
        <v>294.960685</v>
      </c>
      <c r="R380" s="12">
        <v>380.11602600000003</v>
      </c>
      <c r="S380" s="13">
        <v>4467.041731</v>
      </c>
    </row>
    <row r="381" spans="2:19" ht="15">
      <c r="B381" s="8"/>
      <c r="C381" s="9"/>
      <c r="D381" s="10">
        <v>11</v>
      </c>
      <c r="E381" s="11" t="s">
        <v>564</v>
      </c>
      <c r="F381" s="10" t="s">
        <v>565</v>
      </c>
      <c r="G381" s="12">
        <v>191.55579999999998</v>
      </c>
      <c r="H381" s="12">
        <v>479.293245</v>
      </c>
      <c r="I381" s="12">
        <v>278.35810200000003</v>
      </c>
      <c r="J381" s="12">
        <v>396.975813</v>
      </c>
      <c r="K381" s="12">
        <v>360.345037</v>
      </c>
      <c r="L381" s="12">
        <v>200.083481</v>
      </c>
      <c r="M381" s="12">
        <v>484.32750699999997</v>
      </c>
      <c r="N381" s="12">
        <v>511.62151</v>
      </c>
      <c r="O381" s="12">
        <v>369.713205</v>
      </c>
      <c r="P381" s="12">
        <v>426.470461</v>
      </c>
      <c r="Q381" s="12">
        <v>286.392043</v>
      </c>
      <c r="R381" s="12">
        <v>442.83378899999997</v>
      </c>
      <c r="S381" s="13">
        <v>4427.969993</v>
      </c>
    </row>
    <row r="382" spans="2:19" ht="15">
      <c r="B382" s="8"/>
      <c r="C382" s="9"/>
      <c r="D382" s="10">
        <v>12</v>
      </c>
      <c r="E382" s="11" t="s">
        <v>566</v>
      </c>
      <c r="F382" s="10" t="s">
        <v>567</v>
      </c>
      <c r="G382" s="12">
        <v>350.2794</v>
      </c>
      <c r="H382" s="12">
        <v>323.45594</v>
      </c>
      <c r="I382" s="12">
        <v>289.00462</v>
      </c>
      <c r="J382" s="12">
        <v>250.60576</v>
      </c>
      <c r="K382" s="12">
        <v>286.51236</v>
      </c>
      <c r="L382" s="12">
        <v>528.06865</v>
      </c>
      <c r="M382" s="12">
        <v>485.57809000000003</v>
      </c>
      <c r="N382" s="12">
        <v>516.22799</v>
      </c>
      <c r="O382" s="12">
        <v>541.240305</v>
      </c>
      <c r="P382" s="12">
        <v>147.12123</v>
      </c>
      <c r="Q382" s="12">
        <v>387.32466999999997</v>
      </c>
      <c r="R382" s="12">
        <v>276.759684</v>
      </c>
      <c r="S382" s="13">
        <v>4382.178698999999</v>
      </c>
    </row>
    <row r="383" spans="2:19" ht="15">
      <c r="B383" s="8"/>
      <c r="C383" s="9"/>
      <c r="D383" s="10">
        <v>13</v>
      </c>
      <c r="E383" s="11" t="s">
        <v>568</v>
      </c>
      <c r="F383" s="10" t="s">
        <v>569</v>
      </c>
      <c r="G383" s="12">
        <v>121.58523</v>
      </c>
      <c r="H383" s="12">
        <v>236.42253</v>
      </c>
      <c r="I383" s="12">
        <v>81.95787</v>
      </c>
      <c r="J383" s="12">
        <v>83.09118</v>
      </c>
      <c r="K383" s="12" t="s">
        <v>56</v>
      </c>
      <c r="L383" s="12">
        <v>245.07632</v>
      </c>
      <c r="M383" s="12">
        <v>339.993776</v>
      </c>
      <c r="N383" s="12">
        <v>514.44164</v>
      </c>
      <c r="O383" s="12">
        <v>589.5818399999999</v>
      </c>
      <c r="P383" s="12">
        <v>413.00422</v>
      </c>
      <c r="Q383" s="12">
        <v>602.21569</v>
      </c>
      <c r="R383" s="12">
        <v>347.81678999999997</v>
      </c>
      <c r="S383" s="13">
        <v>3575.1870859999995</v>
      </c>
    </row>
    <row r="384" spans="2:19" ht="15">
      <c r="B384" s="8"/>
      <c r="C384" s="9"/>
      <c r="D384" s="10">
        <v>14</v>
      </c>
      <c r="E384" s="11" t="s">
        <v>570</v>
      </c>
      <c r="F384" s="10" t="s">
        <v>571</v>
      </c>
      <c r="G384" s="12">
        <v>318.53471</v>
      </c>
      <c r="H384" s="12">
        <v>228.95487</v>
      </c>
      <c r="I384" s="12">
        <v>111.33095</v>
      </c>
      <c r="J384" s="12">
        <v>210.65423</v>
      </c>
      <c r="K384" s="12">
        <v>310.38763</v>
      </c>
      <c r="L384" s="12">
        <v>411.73913</v>
      </c>
      <c r="M384" s="12">
        <v>320.19314</v>
      </c>
      <c r="N384" s="12">
        <v>225.14079999999998</v>
      </c>
      <c r="O384" s="12">
        <v>229.23612</v>
      </c>
      <c r="P384" s="12">
        <v>228.47171</v>
      </c>
      <c r="Q384" s="12">
        <v>212.37983</v>
      </c>
      <c r="R384" s="12">
        <v>221.40183</v>
      </c>
      <c r="S384" s="13">
        <v>3028.4249499999996</v>
      </c>
    </row>
    <row r="385" spans="2:19" ht="15">
      <c r="B385" s="8"/>
      <c r="C385" s="9"/>
      <c r="D385" s="10">
        <v>15</v>
      </c>
      <c r="E385" s="11" t="s">
        <v>572</v>
      </c>
      <c r="F385" s="10" t="s">
        <v>573</v>
      </c>
      <c r="G385" s="12">
        <v>337.72126000000003</v>
      </c>
      <c r="H385" s="12">
        <v>493.73154999999997</v>
      </c>
      <c r="I385" s="12" t="s">
        <v>56</v>
      </c>
      <c r="J385" s="12">
        <v>222.8455</v>
      </c>
      <c r="K385" s="12">
        <v>111.58037300000001</v>
      </c>
      <c r="L385" s="12">
        <v>147.52855</v>
      </c>
      <c r="M385" s="12">
        <v>220.797555</v>
      </c>
      <c r="N385" s="12">
        <v>390.950093</v>
      </c>
      <c r="O385" s="12">
        <v>324.913543</v>
      </c>
      <c r="P385" s="12">
        <v>187.387666</v>
      </c>
      <c r="Q385" s="12">
        <v>213.6107</v>
      </c>
      <c r="R385" s="12">
        <v>64.32886</v>
      </c>
      <c r="S385" s="13">
        <v>2715.3956500000004</v>
      </c>
    </row>
    <row r="386" spans="2:19" ht="15">
      <c r="B386" s="8"/>
      <c r="C386" s="9"/>
      <c r="D386" s="10">
        <v>16</v>
      </c>
      <c r="E386" s="11" t="s">
        <v>574</v>
      </c>
      <c r="F386" s="10" t="s">
        <v>575</v>
      </c>
      <c r="G386" s="12">
        <v>82.15325999999999</v>
      </c>
      <c r="H386" s="12" t="s">
        <v>56</v>
      </c>
      <c r="I386" s="12" t="s">
        <v>56</v>
      </c>
      <c r="J386" s="12" t="s">
        <v>56</v>
      </c>
      <c r="K386" s="12" t="s">
        <v>56</v>
      </c>
      <c r="L386" s="12" t="s">
        <v>56</v>
      </c>
      <c r="M386" s="12" t="s">
        <v>56</v>
      </c>
      <c r="N386" s="12" t="s">
        <v>56</v>
      </c>
      <c r="O386" s="12">
        <v>132.15438</v>
      </c>
      <c r="P386" s="12">
        <v>461.621</v>
      </c>
      <c r="Q386" s="12">
        <v>848.50209</v>
      </c>
      <c r="R386" s="12">
        <v>1004.61158</v>
      </c>
      <c r="S386" s="13">
        <v>2529.04231</v>
      </c>
    </row>
    <row r="387" spans="2:19" ht="15">
      <c r="B387" s="8"/>
      <c r="C387" s="9"/>
      <c r="D387" s="10">
        <v>17</v>
      </c>
      <c r="E387" s="11" t="s">
        <v>576</v>
      </c>
      <c r="F387" s="10" t="s">
        <v>577</v>
      </c>
      <c r="G387" s="12" t="s">
        <v>56</v>
      </c>
      <c r="H387" s="12">
        <v>232.981602</v>
      </c>
      <c r="I387" s="12">
        <v>296.87068800000003</v>
      </c>
      <c r="J387" s="12">
        <v>179.812944</v>
      </c>
      <c r="K387" s="12">
        <v>165.39212899999998</v>
      </c>
      <c r="L387" s="12">
        <v>13.900763999999999</v>
      </c>
      <c r="M387" s="12">
        <v>269.738953</v>
      </c>
      <c r="N387" s="12">
        <v>185.200339</v>
      </c>
      <c r="O387" s="12">
        <v>219.56541399999998</v>
      </c>
      <c r="P387" s="12">
        <v>214.406938</v>
      </c>
      <c r="Q387" s="12">
        <v>296.370591</v>
      </c>
      <c r="R387" s="12">
        <v>248.57675</v>
      </c>
      <c r="S387" s="13">
        <v>2322.817112</v>
      </c>
    </row>
    <row r="388" spans="2:19" ht="15">
      <c r="B388" s="8"/>
      <c r="C388" s="9"/>
      <c r="D388" s="10">
        <v>18</v>
      </c>
      <c r="E388" s="11" t="s">
        <v>578</v>
      </c>
      <c r="F388" s="10" t="s">
        <v>579</v>
      </c>
      <c r="G388" s="12">
        <v>111.104</v>
      </c>
      <c r="H388" s="12">
        <v>111.104</v>
      </c>
      <c r="I388" s="12">
        <v>152.282</v>
      </c>
      <c r="J388" s="12">
        <v>190.264</v>
      </c>
      <c r="K388" s="12">
        <v>207.031</v>
      </c>
      <c r="L388" s="12">
        <v>198.489</v>
      </c>
      <c r="M388" s="12">
        <v>267.2915</v>
      </c>
      <c r="N388" s="12">
        <v>205.35375</v>
      </c>
      <c r="O388" s="12">
        <v>239.32975</v>
      </c>
      <c r="P388" s="12">
        <v>260.1705</v>
      </c>
      <c r="Q388" s="12">
        <v>102.67375</v>
      </c>
      <c r="R388" s="12">
        <v>142.134</v>
      </c>
      <c r="S388" s="13">
        <v>2187.22725</v>
      </c>
    </row>
    <row r="389" spans="2:19" ht="15">
      <c r="B389" s="8"/>
      <c r="C389" s="9"/>
      <c r="D389" s="10">
        <v>19</v>
      </c>
      <c r="E389" s="11" t="s">
        <v>580</v>
      </c>
      <c r="F389" s="10" t="s">
        <v>581</v>
      </c>
      <c r="G389" s="12">
        <v>54.306991000000004</v>
      </c>
      <c r="H389" s="12">
        <v>166.161129</v>
      </c>
      <c r="I389" s="12">
        <v>18.9054</v>
      </c>
      <c r="J389" s="12">
        <v>133.996615</v>
      </c>
      <c r="K389" s="12">
        <v>374.23444</v>
      </c>
      <c r="L389" s="12">
        <v>379.64718</v>
      </c>
      <c r="M389" s="12">
        <v>470.706665</v>
      </c>
      <c r="N389" s="12" t="s">
        <v>56</v>
      </c>
      <c r="O389" s="12">
        <v>506.92147</v>
      </c>
      <c r="P389" s="12">
        <v>71.87742</v>
      </c>
      <c r="Q389" s="12" t="s">
        <v>56</v>
      </c>
      <c r="R389" s="12" t="s">
        <v>56</v>
      </c>
      <c r="S389" s="13">
        <v>2176.75731</v>
      </c>
    </row>
    <row r="390" spans="2:19" ht="15">
      <c r="B390" s="8"/>
      <c r="C390" s="9"/>
      <c r="D390" s="10">
        <v>20</v>
      </c>
      <c r="E390" s="11" t="s">
        <v>582</v>
      </c>
      <c r="F390" s="10" t="s">
        <v>583</v>
      </c>
      <c r="G390" s="12">
        <v>35.01761</v>
      </c>
      <c r="H390" s="12" t="s">
        <v>56</v>
      </c>
      <c r="I390" s="12">
        <v>225.88742000000002</v>
      </c>
      <c r="J390" s="12">
        <v>61.202</v>
      </c>
      <c r="K390" s="12">
        <v>303.178</v>
      </c>
      <c r="L390" s="12">
        <v>428.605875</v>
      </c>
      <c r="M390" s="12">
        <v>106.675</v>
      </c>
      <c r="N390" s="12">
        <v>195.0075</v>
      </c>
      <c r="O390" s="12">
        <v>119.425</v>
      </c>
      <c r="P390" s="12">
        <v>126.69</v>
      </c>
      <c r="Q390" s="12">
        <v>266.75</v>
      </c>
      <c r="R390" s="12">
        <v>278.535</v>
      </c>
      <c r="S390" s="13">
        <v>2146.9734049999997</v>
      </c>
    </row>
    <row r="391" spans="2:19" ht="15">
      <c r="B391" s="8"/>
      <c r="C391" s="9"/>
      <c r="D391" s="10">
        <v>21</v>
      </c>
      <c r="E391" s="11" t="s">
        <v>584</v>
      </c>
      <c r="F391" s="10" t="s">
        <v>585</v>
      </c>
      <c r="G391" s="12">
        <v>138.58069</v>
      </c>
      <c r="H391" s="12">
        <v>252.90976999999998</v>
      </c>
      <c r="I391" s="12">
        <v>839.55738</v>
      </c>
      <c r="J391" s="12" t="s">
        <v>56</v>
      </c>
      <c r="K391" s="12" t="s">
        <v>56</v>
      </c>
      <c r="L391" s="12" t="s">
        <v>56</v>
      </c>
      <c r="M391" s="12" t="s">
        <v>56</v>
      </c>
      <c r="N391" s="12">
        <v>104.168</v>
      </c>
      <c r="O391" s="12">
        <v>53.65</v>
      </c>
      <c r="P391" s="12">
        <v>26.3625</v>
      </c>
      <c r="Q391" s="12">
        <v>186.035</v>
      </c>
      <c r="R391" s="12">
        <v>158.33</v>
      </c>
      <c r="S391" s="13">
        <v>1759.59334</v>
      </c>
    </row>
    <row r="392" spans="2:19" ht="15">
      <c r="B392" s="8"/>
      <c r="C392" s="9"/>
      <c r="D392" s="10">
        <v>22</v>
      </c>
      <c r="E392" s="11" t="s">
        <v>586</v>
      </c>
      <c r="F392" s="10" t="s">
        <v>587</v>
      </c>
      <c r="G392" s="12">
        <v>119.530823</v>
      </c>
      <c r="H392" s="12">
        <v>228.42098499999997</v>
      </c>
      <c r="I392" s="12">
        <v>188.967501</v>
      </c>
      <c r="J392" s="12">
        <v>149.107444</v>
      </c>
      <c r="K392" s="12">
        <v>90.597353</v>
      </c>
      <c r="L392" s="12">
        <v>177.180209</v>
      </c>
      <c r="M392" s="12">
        <v>156.856983</v>
      </c>
      <c r="N392" s="12">
        <v>92.30786</v>
      </c>
      <c r="O392" s="12">
        <v>128.965707</v>
      </c>
      <c r="P392" s="12">
        <v>155.338427</v>
      </c>
      <c r="Q392" s="12">
        <v>60.960674</v>
      </c>
      <c r="R392" s="12">
        <v>129.100683</v>
      </c>
      <c r="S392" s="13">
        <v>1677.334649</v>
      </c>
    </row>
    <row r="393" spans="2:19" ht="15">
      <c r="B393" s="8"/>
      <c r="C393" s="9"/>
      <c r="D393" s="10">
        <v>23</v>
      </c>
      <c r="E393" s="11" t="s">
        <v>588</v>
      </c>
      <c r="F393" s="10" t="s">
        <v>589</v>
      </c>
      <c r="G393" s="12" t="s">
        <v>56</v>
      </c>
      <c r="H393" s="12">
        <v>237.84476999999998</v>
      </c>
      <c r="I393" s="12" t="s">
        <v>56</v>
      </c>
      <c r="J393" s="12">
        <v>271.6271</v>
      </c>
      <c r="K393" s="12">
        <v>237.82965</v>
      </c>
      <c r="L393" s="12" t="s">
        <v>56</v>
      </c>
      <c r="M393" s="12" t="s">
        <v>56</v>
      </c>
      <c r="N393" s="12" t="s">
        <v>56</v>
      </c>
      <c r="O393" s="12">
        <v>275.03578999999996</v>
      </c>
      <c r="P393" s="12" t="s">
        <v>56</v>
      </c>
      <c r="Q393" s="12">
        <v>274.73791</v>
      </c>
      <c r="R393" s="12">
        <v>273.60113</v>
      </c>
      <c r="S393" s="13">
        <v>1570.67635</v>
      </c>
    </row>
    <row r="394" spans="2:19" ht="15">
      <c r="B394" s="8"/>
      <c r="C394" s="9"/>
      <c r="D394" s="10">
        <v>24</v>
      </c>
      <c r="E394" s="11" t="s">
        <v>590</v>
      </c>
      <c r="F394" s="10" t="s">
        <v>591</v>
      </c>
      <c r="G394" s="12" t="s">
        <v>56</v>
      </c>
      <c r="H394" s="12" t="s">
        <v>56</v>
      </c>
      <c r="I394" s="12" t="s">
        <v>56</v>
      </c>
      <c r="J394" s="12" t="s">
        <v>56</v>
      </c>
      <c r="K394" s="12" t="s">
        <v>56</v>
      </c>
      <c r="L394" s="12" t="s">
        <v>56</v>
      </c>
      <c r="M394" s="12">
        <v>27.125182000000002</v>
      </c>
      <c r="N394" s="12">
        <v>236.795919</v>
      </c>
      <c r="O394" s="12">
        <v>304.46102</v>
      </c>
      <c r="P394" s="12">
        <v>220.959387</v>
      </c>
      <c r="Q394" s="12">
        <v>254.757537</v>
      </c>
      <c r="R394" s="12">
        <v>250.92924</v>
      </c>
      <c r="S394" s="13">
        <v>1295.028285</v>
      </c>
    </row>
    <row r="395" spans="2:19" ht="15">
      <c r="B395" s="8"/>
      <c r="C395" s="9"/>
      <c r="D395" s="10">
        <v>25</v>
      </c>
      <c r="E395" s="11" t="s">
        <v>592</v>
      </c>
      <c r="F395" s="10" t="s">
        <v>593</v>
      </c>
      <c r="G395" s="12">
        <v>90.574342</v>
      </c>
      <c r="H395" s="12">
        <v>113.02375</v>
      </c>
      <c r="I395" s="12">
        <v>47.233005</v>
      </c>
      <c r="J395" s="12">
        <v>239.16958400000001</v>
      </c>
      <c r="K395" s="12" t="s">
        <v>56</v>
      </c>
      <c r="L395" s="12">
        <v>57.549445</v>
      </c>
      <c r="M395" s="12">
        <v>51.745589</v>
      </c>
      <c r="N395" s="12">
        <v>90.78586999999999</v>
      </c>
      <c r="O395" s="12">
        <v>56.753811</v>
      </c>
      <c r="P395" s="12">
        <v>399.83669199999997</v>
      </c>
      <c r="Q395" s="12">
        <v>44.920879</v>
      </c>
      <c r="R395" s="12">
        <v>34.817358</v>
      </c>
      <c r="S395" s="13">
        <v>1226.4103249999998</v>
      </c>
    </row>
    <row r="396" spans="2:19" ht="15">
      <c r="B396" s="8"/>
      <c r="C396" s="9"/>
      <c r="D396" s="10">
        <v>26</v>
      </c>
      <c r="E396" s="11" t="s">
        <v>594</v>
      </c>
      <c r="F396" s="10" t="s">
        <v>595</v>
      </c>
      <c r="G396" s="12" t="s">
        <v>56</v>
      </c>
      <c r="H396" s="12">
        <v>510.4612</v>
      </c>
      <c r="I396" s="12" t="s">
        <v>56</v>
      </c>
      <c r="J396" s="12">
        <v>416.37203999999997</v>
      </c>
      <c r="K396" s="12">
        <v>208.18601999999998</v>
      </c>
      <c r="L396" s="12" t="s">
        <v>56</v>
      </c>
      <c r="M396" s="12" t="s">
        <v>56</v>
      </c>
      <c r="N396" s="12" t="s">
        <v>56</v>
      </c>
      <c r="O396" s="12" t="s">
        <v>56</v>
      </c>
      <c r="P396" s="12" t="s">
        <v>56</v>
      </c>
      <c r="Q396" s="12" t="s">
        <v>56</v>
      </c>
      <c r="R396" s="12" t="s">
        <v>56</v>
      </c>
      <c r="S396" s="13">
        <v>1135.01926</v>
      </c>
    </row>
    <row r="397" spans="2:19" ht="15">
      <c r="B397" s="8"/>
      <c r="C397" s="9"/>
      <c r="D397" s="10">
        <v>27</v>
      </c>
      <c r="E397" s="11" t="s">
        <v>596</v>
      </c>
      <c r="F397" s="10" t="s">
        <v>597</v>
      </c>
      <c r="G397" s="12">
        <v>89.16</v>
      </c>
      <c r="H397" s="12">
        <v>59.44</v>
      </c>
      <c r="I397" s="12">
        <v>103.74</v>
      </c>
      <c r="J397" s="12">
        <v>104.02</v>
      </c>
      <c r="K397" s="12">
        <v>59.44</v>
      </c>
      <c r="L397" s="12">
        <v>98.88</v>
      </c>
      <c r="M397" s="12">
        <v>86.45</v>
      </c>
      <c r="N397" s="12">
        <v>121.03</v>
      </c>
      <c r="O397" s="12">
        <v>38.225</v>
      </c>
      <c r="P397" s="12">
        <v>94.0675</v>
      </c>
      <c r="Q397" s="12">
        <v>104.675</v>
      </c>
      <c r="R397" s="12">
        <v>146.265</v>
      </c>
      <c r="S397" s="13">
        <v>1105.3925</v>
      </c>
    </row>
    <row r="398" spans="2:19" ht="15">
      <c r="B398" s="8"/>
      <c r="C398" s="9"/>
      <c r="D398" s="10">
        <v>28</v>
      </c>
      <c r="E398" s="11" t="s">
        <v>598</v>
      </c>
      <c r="F398" s="10" t="s">
        <v>599</v>
      </c>
      <c r="G398" s="12">
        <v>49.653294</v>
      </c>
      <c r="H398" s="12">
        <v>241.30343900000003</v>
      </c>
      <c r="I398" s="12" t="s">
        <v>56</v>
      </c>
      <c r="J398" s="12" t="s">
        <v>56</v>
      </c>
      <c r="K398" s="12">
        <v>101.344602</v>
      </c>
      <c r="L398" s="12">
        <v>101.699372</v>
      </c>
      <c r="M398" s="12">
        <v>73.912765</v>
      </c>
      <c r="N398" s="12">
        <v>32.193064</v>
      </c>
      <c r="O398" s="12">
        <v>90.60648699999999</v>
      </c>
      <c r="P398" s="12">
        <v>163.780875</v>
      </c>
      <c r="Q398" s="12">
        <v>113.046464</v>
      </c>
      <c r="R398" s="12">
        <v>135.596663</v>
      </c>
      <c r="S398" s="13">
        <v>1103.1370250000002</v>
      </c>
    </row>
    <row r="399" spans="2:19" ht="15">
      <c r="B399" s="8"/>
      <c r="C399" s="9"/>
      <c r="D399" s="10">
        <v>29</v>
      </c>
      <c r="E399" s="11" t="s">
        <v>600</v>
      </c>
      <c r="F399" s="10" t="s">
        <v>601</v>
      </c>
      <c r="G399" s="12" t="s">
        <v>56</v>
      </c>
      <c r="H399" s="12" t="s">
        <v>56</v>
      </c>
      <c r="I399" s="12">
        <v>48.132925</v>
      </c>
      <c r="J399" s="12" t="s">
        <v>56</v>
      </c>
      <c r="K399" s="12">
        <v>51.359</v>
      </c>
      <c r="L399" s="12">
        <v>150.2395</v>
      </c>
      <c r="M399" s="12">
        <v>160.15222500000002</v>
      </c>
      <c r="N399" s="12">
        <v>301.076998</v>
      </c>
      <c r="O399" s="12">
        <v>98.19110099999999</v>
      </c>
      <c r="P399" s="12">
        <v>82.384688</v>
      </c>
      <c r="Q399" s="12">
        <v>40.97385</v>
      </c>
      <c r="R399" s="12">
        <v>47.087180999999994</v>
      </c>
      <c r="S399" s="13">
        <v>979.5974679999999</v>
      </c>
    </row>
    <row r="400" spans="2:19" ht="15">
      <c r="B400" s="8"/>
      <c r="C400" s="9"/>
      <c r="D400" s="10">
        <v>30</v>
      </c>
      <c r="E400" s="11" t="s">
        <v>168</v>
      </c>
      <c r="F400" s="10" t="s">
        <v>157</v>
      </c>
      <c r="G400" s="12">
        <v>94.725876</v>
      </c>
      <c r="H400" s="12" t="s">
        <v>56</v>
      </c>
      <c r="I400" s="12">
        <v>50.369018</v>
      </c>
      <c r="J400" s="12" t="s">
        <v>56</v>
      </c>
      <c r="K400" s="12">
        <v>152.59037</v>
      </c>
      <c r="L400" s="12">
        <v>149.085824</v>
      </c>
      <c r="M400" s="12">
        <v>65.75196799999999</v>
      </c>
      <c r="N400" s="12">
        <v>155.208188</v>
      </c>
      <c r="O400" s="12">
        <v>97.443298</v>
      </c>
      <c r="P400" s="12">
        <v>46.50793</v>
      </c>
      <c r="Q400" s="12" t="s">
        <v>56</v>
      </c>
      <c r="R400" s="12" t="s">
        <v>56</v>
      </c>
      <c r="S400" s="13">
        <v>811.6824720000001</v>
      </c>
    </row>
    <row r="401" spans="2:19" ht="15">
      <c r="B401" s="8"/>
      <c r="C401" s="9"/>
      <c r="D401" s="10">
        <v>31</v>
      </c>
      <c r="E401" s="11" t="s">
        <v>602</v>
      </c>
      <c r="F401" s="10" t="s">
        <v>603</v>
      </c>
      <c r="G401" s="12" t="s">
        <v>56</v>
      </c>
      <c r="H401" s="12" t="s">
        <v>56</v>
      </c>
      <c r="I401" s="12" t="s">
        <v>56</v>
      </c>
      <c r="J401" s="12" t="s">
        <v>56</v>
      </c>
      <c r="K401" s="12">
        <v>341.68086999999997</v>
      </c>
      <c r="L401" s="12">
        <v>136.19148</v>
      </c>
      <c r="M401" s="12">
        <v>167.93702</v>
      </c>
      <c r="N401" s="12">
        <v>141.23387</v>
      </c>
      <c r="O401" s="12" t="s">
        <v>56</v>
      </c>
      <c r="P401" s="12" t="s">
        <v>56</v>
      </c>
      <c r="Q401" s="12" t="s">
        <v>56</v>
      </c>
      <c r="R401" s="12" t="s">
        <v>56</v>
      </c>
      <c r="S401" s="13">
        <v>787.04324</v>
      </c>
    </row>
    <row r="402" spans="2:19" ht="15">
      <c r="B402" s="8"/>
      <c r="C402" s="9"/>
      <c r="D402" s="10">
        <v>32</v>
      </c>
      <c r="E402" s="11" t="s">
        <v>604</v>
      </c>
      <c r="F402" s="10" t="s">
        <v>605</v>
      </c>
      <c r="G402" s="12">
        <v>1.58875</v>
      </c>
      <c r="H402" s="12" t="s">
        <v>56</v>
      </c>
      <c r="I402" s="12" t="s">
        <v>56</v>
      </c>
      <c r="J402" s="12" t="s">
        <v>56</v>
      </c>
      <c r="K402" s="12" t="s">
        <v>56</v>
      </c>
      <c r="L402" s="12" t="s">
        <v>56</v>
      </c>
      <c r="M402" s="12" t="s">
        <v>56</v>
      </c>
      <c r="N402" s="12" t="s">
        <v>56</v>
      </c>
      <c r="O402" s="12">
        <v>362.871875</v>
      </c>
      <c r="P402" s="12">
        <v>233.13593799999998</v>
      </c>
      <c r="Q402" s="12">
        <v>9.580950000000001</v>
      </c>
      <c r="R402" s="12">
        <v>178.879188</v>
      </c>
      <c r="S402" s="13">
        <v>786.056701</v>
      </c>
    </row>
    <row r="403" spans="2:19" ht="15">
      <c r="B403" s="8"/>
      <c r="C403" s="9"/>
      <c r="D403" s="10">
        <v>33</v>
      </c>
      <c r="E403" s="11" t="s">
        <v>606</v>
      </c>
      <c r="F403" s="10" t="s">
        <v>607</v>
      </c>
      <c r="G403" s="12">
        <v>271.81429599999996</v>
      </c>
      <c r="H403" s="12">
        <v>42.766844</v>
      </c>
      <c r="I403" s="12">
        <v>122.921021</v>
      </c>
      <c r="J403" s="12">
        <v>61.745253</v>
      </c>
      <c r="K403" s="12">
        <v>94.590436</v>
      </c>
      <c r="L403" s="12">
        <v>118.491294</v>
      </c>
      <c r="M403" s="12">
        <v>8.170787</v>
      </c>
      <c r="N403" s="12" t="s">
        <v>56</v>
      </c>
      <c r="O403" s="12" t="s">
        <v>56</v>
      </c>
      <c r="P403" s="12" t="s">
        <v>56</v>
      </c>
      <c r="Q403" s="12">
        <v>49.630086999999996</v>
      </c>
      <c r="R403" s="12">
        <v>4.687915</v>
      </c>
      <c r="S403" s="13">
        <v>774.8179329999999</v>
      </c>
    </row>
    <row r="404" spans="2:19" ht="15">
      <c r="B404" s="8"/>
      <c r="C404" s="9"/>
      <c r="D404" s="10">
        <v>34</v>
      </c>
      <c r="E404" s="11" t="s">
        <v>367</v>
      </c>
      <c r="F404" s="10" t="s">
        <v>368</v>
      </c>
      <c r="G404" s="12">
        <v>99.690122</v>
      </c>
      <c r="H404" s="12">
        <v>58.318201</v>
      </c>
      <c r="I404" s="12">
        <v>24.812008000000002</v>
      </c>
      <c r="J404" s="12">
        <v>70.999878</v>
      </c>
      <c r="K404" s="12" t="s">
        <v>56</v>
      </c>
      <c r="L404" s="12" t="s">
        <v>56</v>
      </c>
      <c r="M404" s="12">
        <v>37.166846</v>
      </c>
      <c r="N404" s="12">
        <v>134.227723</v>
      </c>
      <c r="O404" s="12" t="s">
        <v>56</v>
      </c>
      <c r="P404" s="12">
        <v>215.521543</v>
      </c>
      <c r="Q404" s="12">
        <v>94.389767</v>
      </c>
      <c r="R404" s="12" t="s">
        <v>56</v>
      </c>
      <c r="S404" s="13">
        <v>735.1260880000001</v>
      </c>
    </row>
    <row r="405" spans="2:19" ht="15">
      <c r="B405" s="8"/>
      <c r="C405" s="9"/>
      <c r="D405" s="10">
        <v>35</v>
      </c>
      <c r="E405" s="11" t="s">
        <v>608</v>
      </c>
      <c r="F405" s="10" t="s">
        <v>609</v>
      </c>
      <c r="G405" s="12">
        <v>100.72319999999999</v>
      </c>
      <c r="H405" s="12">
        <v>35.976</v>
      </c>
      <c r="I405" s="12">
        <v>49.26</v>
      </c>
      <c r="J405" s="12">
        <v>133.592392</v>
      </c>
      <c r="K405" s="12" t="s">
        <v>56</v>
      </c>
      <c r="L405" s="12">
        <v>57.0418</v>
      </c>
      <c r="M405" s="12">
        <v>59.092400000000005</v>
      </c>
      <c r="N405" s="12">
        <v>79.39072</v>
      </c>
      <c r="O405" s="12">
        <v>27.480515999999998</v>
      </c>
      <c r="P405" s="12">
        <v>29.7208</v>
      </c>
      <c r="Q405" s="12">
        <v>7.374</v>
      </c>
      <c r="R405" s="12">
        <v>107.01499199999999</v>
      </c>
      <c r="S405" s="13">
        <v>686.66682</v>
      </c>
    </row>
    <row r="406" spans="2:19" ht="15">
      <c r="B406" s="8"/>
      <c r="C406" s="9"/>
      <c r="D406" s="10">
        <v>36</v>
      </c>
      <c r="E406" s="11" t="s">
        <v>373</v>
      </c>
      <c r="F406" s="10" t="s">
        <v>374</v>
      </c>
      <c r="G406" s="12">
        <v>92.867839</v>
      </c>
      <c r="H406" s="12">
        <v>95.614188</v>
      </c>
      <c r="I406" s="12">
        <v>67.621868</v>
      </c>
      <c r="J406" s="12">
        <v>69.63940799999999</v>
      </c>
      <c r="K406" s="12">
        <v>39.025965</v>
      </c>
      <c r="L406" s="12">
        <v>36.71436</v>
      </c>
      <c r="M406" s="12">
        <v>26.4138</v>
      </c>
      <c r="N406" s="12">
        <v>36.70963</v>
      </c>
      <c r="O406" s="12">
        <v>54.373275</v>
      </c>
      <c r="P406" s="12">
        <v>48.868746</v>
      </c>
      <c r="Q406" s="12">
        <v>44.816223</v>
      </c>
      <c r="R406" s="12">
        <v>68.025476</v>
      </c>
      <c r="S406" s="13">
        <v>680.690778</v>
      </c>
    </row>
    <row r="407" spans="2:19" ht="15">
      <c r="B407" s="8"/>
      <c r="C407" s="9"/>
      <c r="D407" s="10">
        <v>37</v>
      </c>
      <c r="E407" s="11" t="s">
        <v>610</v>
      </c>
      <c r="F407" s="10" t="s">
        <v>611</v>
      </c>
      <c r="G407" s="12" t="s">
        <v>56</v>
      </c>
      <c r="H407" s="12">
        <v>614.65403</v>
      </c>
      <c r="I407" s="12">
        <v>45.253</v>
      </c>
      <c r="J407" s="12" t="s">
        <v>56</v>
      </c>
      <c r="K407" s="12" t="s">
        <v>56</v>
      </c>
      <c r="L407" s="12" t="s">
        <v>56</v>
      </c>
      <c r="M407" s="12" t="s">
        <v>56</v>
      </c>
      <c r="N407" s="12" t="s">
        <v>56</v>
      </c>
      <c r="O407" s="12" t="s">
        <v>56</v>
      </c>
      <c r="P407" s="12" t="s">
        <v>56</v>
      </c>
      <c r="Q407" s="12" t="s">
        <v>56</v>
      </c>
      <c r="R407" s="12" t="s">
        <v>56</v>
      </c>
      <c r="S407" s="13">
        <v>659.9070300000001</v>
      </c>
    </row>
    <row r="408" spans="2:19" ht="15">
      <c r="B408" s="8"/>
      <c r="C408" s="9"/>
      <c r="D408" s="10">
        <v>38</v>
      </c>
      <c r="E408" s="11" t="s">
        <v>612</v>
      </c>
      <c r="F408" s="10" t="s">
        <v>613</v>
      </c>
      <c r="G408" s="12">
        <v>39.04517</v>
      </c>
      <c r="H408" s="12">
        <v>39.04517</v>
      </c>
      <c r="I408" s="12">
        <v>73.04964</v>
      </c>
      <c r="J408" s="12">
        <v>124.53665</v>
      </c>
      <c r="K408" s="12" t="s">
        <v>56</v>
      </c>
      <c r="L408" s="12">
        <v>39.19312</v>
      </c>
      <c r="M408" s="12">
        <v>101.11792</v>
      </c>
      <c r="N408" s="12">
        <v>11.45879</v>
      </c>
      <c r="O408" s="12">
        <v>102.81111</v>
      </c>
      <c r="P408" s="12">
        <v>67.07494</v>
      </c>
      <c r="Q408" s="12">
        <v>12.4611</v>
      </c>
      <c r="R408" s="12" t="s">
        <v>56</v>
      </c>
      <c r="S408" s="13">
        <v>609.79361</v>
      </c>
    </row>
    <row r="409" spans="2:19" ht="15">
      <c r="B409" s="8"/>
      <c r="C409" s="9"/>
      <c r="D409" s="10">
        <v>39</v>
      </c>
      <c r="E409" s="11" t="s">
        <v>614</v>
      </c>
      <c r="F409" s="10" t="s">
        <v>615</v>
      </c>
      <c r="G409" s="12">
        <v>29.700011</v>
      </c>
      <c r="H409" s="12">
        <v>10.719657999999999</v>
      </c>
      <c r="I409" s="12">
        <v>49.185444000000004</v>
      </c>
      <c r="J409" s="12">
        <v>43.583885</v>
      </c>
      <c r="K409" s="12">
        <v>67.233465</v>
      </c>
      <c r="L409" s="12">
        <v>65.71800599999999</v>
      </c>
      <c r="M409" s="12">
        <v>77.181234</v>
      </c>
      <c r="N409" s="12">
        <v>54.056611</v>
      </c>
      <c r="O409" s="12">
        <v>75.826881</v>
      </c>
      <c r="P409" s="12">
        <v>46.748722</v>
      </c>
      <c r="Q409" s="12">
        <v>30.474398</v>
      </c>
      <c r="R409" s="12">
        <v>48.368502</v>
      </c>
      <c r="S409" s="13">
        <v>598.796817</v>
      </c>
    </row>
    <row r="410" spans="2:19" ht="15">
      <c r="B410" s="8"/>
      <c r="C410" s="9"/>
      <c r="D410" s="10">
        <v>40</v>
      </c>
      <c r="E410" s="11" t="s">
        <v>616</v>
      </c>
      <c r="F410" s="10" t="s">
        <v>617</v>
      </c>
      <c r="G410" s="12">
        <v>404.95274</v>
      </c>
      <c r="H410" s="12" t="s">
        <v>56</v>
      </c>
      <c r="I410" s="12" t="s">
        <v>56</v>
      </c>
      <c r="J410" s="12">
        <v>47.59525</v>
      </c>
      <c r="K410" s="12" t="s">
        <v>56</v>
      </c>
      <c r="L410" s="12" t="s">
        <v>56</v>
      </c>
      <c r="M410" s="12" t="s">
        <v>56</v>
      </c>
      <c r="N410" s="12" t="s">
        <v>56</v>
      </c>
      <c r="O410" s="12">
        <v>44.346574999999994</v>
      </c>
      <c r="P410" s="12">
        <v>97.19045</v>
      </c>
      <c r="Q410" s="12" t="s">
        <v>56</v>
      </c>
      <c r="R410" s="12" t="s">
        <v>56</v>
      </c>
      <c r="S410" s="13">
        <v>594.085015</v>
      </c>
    </row>
    <row r="411" spans="2:19" ht="15">
      <c r="B411" s="8"/>
      <c r="C411" s="9"/>
      <c r="D411" s="10">
        <v>41</v>
      </c>
      <c r="E411" s="11" t="s">
        <v>618</v>
      </c>
      <c r="F411" s="10" t="s">
        <v>619</v>
      </c>
      <c r="G411" s="12" t="s">
        <v>56</v>
      </c>
      <c r="H411" s="12">
        <v>310.371727</v>
      </c>
      <c r="I411" s="12">
        <v>56.487745000000004</v>
      </c>
      <c r="J411" s="12">
        <v>50.142516</v>
      </c>
      <c r="K411" s="12" t="s">
        <v>56</v>
      </c>
      <c r="L411" s="12">
        <v>21.032814</v>
      </c>
      <c r="M411" s="12" t="s">
        <v>56</v>
      </c>
      <c r="N411" s="12" t="s">
        <v>56</v>
      </c>
      <c r="O411" s="12">
        <v>13.226189</v>
      </c>
      <c r="P411" s="12">
        <v>39.112309</v>
      </c>
      <c r="Q411" s="12">
        <v>100.96265700000001</v>
      </c>
      <c r="R411" s="12" t="s">
        <v>56</v>
      </c>
      <c r="S411" s="13">
        <v>591.335957</v>
      </c>
    </row>
    <row r="412" spans="2:19" ht="15">
      <c r="B412" s="8"/>
      <c r="C412" s="9"/>
      <c r="D412" s="10">
        <v>42</v>
      </c>
      <c r="E412" s="11" t="s">
        <v>44</v>
      </c>
      <c r="F412" s="10" t="s">
        <v>45</v>
      </c>
      <c r="G412" s="12">
        <v>25.24</v>
      </c>
      <c r="H412" s="12" t="s">
        <v>56</v>
      </c>
      <c r="I412" s="12">
        <v>46.45</v>
      </c>
      <c r="J412" s="12">
        <v>178.91528</v>
      </c>
      <c r="K412" s="12">
        <v>66.764502</v>
      </c>
      <c r="L412" s="12" t="s">
        <v>56</v>
      </c>
      <c r="M412" s="12" t="s">
        <v>56</v>
      </c>
      <c r="N412" s="12">
        <v>73.8936</v>
      </c>
      <c r="O412" s="12">
        <v>152.743</v>
      </c>
      <c r="P412" s="12" t="s">
        <v>56</v>
      </c>
      <c r="Q412" s="12" t="s">
        <v>56</v>
      </c>
      <c r="R412" s="12" t="s">
        <v>56</v>
      </c>
      <c r="S412" s="13">
        <v>544.006382</v>
      </c>
    </row>
    <row r="413" spans="2:19" ht="15">
      <c r="B413" s="8"/>
      <c r="C413" s="9"/>
      <c r="D413" s="10">
        <v>43</v>
      </c>
      <c r="E413" s="11" t="s">
        <v>96</v>
      </c>
      <c r="F413" s="10" t="s">
        <v>97</v>
      </c>
      <c r="G413" s="12">
        <v>130.26</v>
      </c>
      <c r="H413" s="12" t="s">
        <v>56</v>
      </c>
      <c r="I413" s="12">
        <v>46.45</v>
      </c>
      <c r="J413" s="12" t="s">
        <v>56</v>
      </c>
      <c r="K413" s="12">
        <v>71.3216</v>
      </c>
      <c r="L413" s="12">
        <v>36.19547</v>
      </c>
      <c r="M413" s="12">
        <v>77.75</v>
      </c>
      <c r="N413" s="12">
        <v>87.85</v>
      </c>
      <c r="O413" s="12" t="s">
        <v>56</v>
      </c>
      <c r="P413" s="12" t="s">
        <v>56</v>
      </c>
      <c r="Q413" s="12" t="s">
        <v>56</v>
      </c>
      <c r="R413" s="12">
        <v>21.5535</v>
      </c>
      <c r="S413" s="13">
        <v>471.3805699999999</v>
      </c>
    </row>
    <row r="414" spans="2:19" ht="15">
      <c r="B414" s="8"/>
      <c r="C414" s="9"/>
      <c r="D414" s="10">
        <v>44</v>
      </c>
      <c r="E414" s="11" t="s">
        <v>620</v>
      </c>
      <c r="F414" s="10" t="s">
        <v>621</v>
      </c>
      <c r="G414" s="12" t="s">
        <v>56</v>
      </c>
      <c r="H414" s="12" t="s">
        <v>56</v>
      </c>
      <c r="I414" s="12" t="s">
        <v>56</v>
      </c>
      <c r="J414" s="12" t="s">
        <v>56</v>
      </c>
      <c r="K414" s="12">
        <v>148.119075</v>
      </c>
      <c r="L414" s="12" t="s">
        <v>56</v>
      </c>
      <c r="M414" s="12">
        <v>99.98943799999999</v>
      </c>
      <c r="N414" s="12" t="s">
        <v>56</v>
      </c>
      <c r="O414" s="12">
        <v>146.97401000000002</v>
      </c>
      <c r="P414" s="12" t="s">
        <v>56</v>
      </c>
      <c r="Q414" s="12">
        <v>66.14749</v>
      </c>
      <c r="R414" s="12" t="s">
        <v>56</v>
      </c>
      <c r="S414" s="13">
        <v>461.23001300000004</v>
      </c>
    </row>
    <row r="415" spans="2:19" ht="15">
      <c r="B415" s="8"/>
      <c r="C415" s="9"/>
      <c r="D415" s="10">
        <v>45</v>
      </c>
      <c r="E415" s="11" t="s">
        <v>622</v>
      </c>
      <c r="F415" s="10" t="s">
        <v>623</v>
      </c>
      <c r="G415" s="12" t="s">
        <v>56</v>
      </c>
      <c r="H415" s="12" t="s">
        <v>56</v>
      </c>
      <c r="I415" s="12">
        <v>31.63725</v>
      </c>
      <c r="J415" s="12">
        <v>22.729200000000002</v>
      </c>
      <c r="K415" s="12" t="s">
        <v>56</v>
      </c>
      <c r="L415" s="12">
        <v>64.42293</v>
      </c>
      <c r="M415" s="12">
        <v>186.62984</v>
      </c>
      <c r="N415" s="12">
        <v>60.058015</v>
      </c>
      <c r="O415" s="12">
        <v>95.34638000000001</v>
      </c>
      <c r="P415" s="12" t="s">
        <v>56</v>
      </c>
      <c r="Q415" s="12" t="s">
        <v>56</v>
      </c>
      <c r="R415" s="12" t="s">
        <v>56</v>
      </c>
      <c r="S415" s="13">
        <v>460.823615</v>
      </c>
    </row>
    <row r="416" spans="2:19" ht="15">
      <c r="B416" s="8"/>
      <c r="C416" s="9"/>
      <c r="D416" s="10">
        <v>46</v>
      </c>
      <c r="E416" s="11" t="s">
        <v>624</v>
      </c>
      <c r="F416" s="10" t="s">
        <v>625</v>
      </c>
      <c r="G416" s="12">
        <v>37.89815</v>
      </c>
      <c r="H416" s="12">
        <v>44.17277</v>
      </c>
      <c r="I416" s="12" t="s">
        <v>56</v>
      </c>
      <c r="J416" s="12">
        <v>45.399176</v>
      </c>
      <c r="K416" s="12">
        <v>130.047683</v>
      </c>
      <c r="L416" s="12">
        <v>122.613413</v>
      </c>
      <c r="M416" s="12" t="s">
        <v>56</v>
      </c>
      <c r="N416" s="12">
        <v>56.006718</v>
      </c>
      <c r="O416" s="12" t="s">
        <v>56</v>
      </c>
      <c r="P416" s="12">
        <v>14.657658</v>
      </c>
      <c r="Q416" s="12" t="s">
        <v>56</v>
      </c>
      <c r="R416" s="12" t="s">
        <v>56</v>
      </c>
      <c r="S416" s="13">
        <v>450.795568</v>
      </c>
    </row>
    <row r="417" spans="2:19" ht="15">
      <c r="B417" s="8"/>
      <c r="C417" s="9"/>
      <c r="D417" s="10">
        <v>47</v>
      </c>
      <c r="E417" s="11" t="s">
        <v>626</v>
      </c>
      <c r="F417" s="10" t="s">
        <v>627</v>
      </c>
      <c r="G417" s="12">
        <v>204.15408</v>
      </c>
      <c r="H417" s="12" t="s">
        <v>56</v>
      </c>
      <c r="I417" s="12" t="s">
        <v>56</v>
      </c>
      <c r="J417" s="12" t="s">
        <v>56</v>
      </c>
      <c r="K417" s="12" t="s">
        <v>56</v>
      </c>
      <c r="L417" s="12" t="s">
        <v>56</v>
      </c>
      <c r="M417" s="12" t="s">
        <v>56</v>
      </c>
      <c r="N417" s="12" t="s">
        <v>56</v>
      </c>
      <c r="O417" s="12" t="s">
        <v>56</v>
      </c>
      <c r="P417" s="12">
        <v>220.88629999999998</v>
      </c>
      <c r="Q417" s="12" t="s">
        <v>56</v>
      </c>
      <c r="R417" s="12" t="s">
        <v>56</v>
      </c>
      <c r="S417" s="13">
        <v>425.04037999999997</v>
      </c>
    </row>
    <row r="418" spans="2:19" ht="15">
      <c r="B418" s="8"/>
      <c r="C418" s="9"/>
      <c r="D418" s="10">
        <v>48</v>
      </c>
      <c r="E418" s="11" t="s">
        <v>628</v>
      </c>
      <c r="F418" s="10" t="s">
        <v>629</v>
      </c>
      <c r="G418" s="12">
        <v>17.433983</v>
      </c>
      <c r="H418" s="12">
        <v>40.731983</v>
      </c>
      <c r="I418" s="12">
        <v>25.573133000000002</v>
      </c>
      <c r="J418" s="12">
        <v>13.194360000000001</v>
      </c>
      <c r="K418" s="12">
        <v>42.460611</v>
      </c>
      <c r="L418" s="12" t="s">
        <v>56</v>
      </c>
      <c r="M418" s="12">
        <v>7.5650379999999995</v>
      </c>
      <c r="N418" s="12">
        <v>81.008343</v>
      </c>
      <c r="O418" s="12">
        <v>111.853787</v>
      </c>
      <c r="P418" s="12">
        <v>20.641166000000002</v>
      </c>
      <c r="Q418" s="12">
        <v>22.779285</v>
      </c>
      <c r="R418" s="12">
        <v>4.791272</v>
      </c>
      <c r="S418" s="13">
        <v>388.032961</v>
      </c>
    </row>
    <row r="419" spans="2:19" ht="15">
      <c r="B419" s="8"/>
      <c r="C419" s="9"/>
      <c r="D419" s="10">
        <v>49</v>
      </c>
      <c r="E419" s="11" t="s">
        <v>630</v>
      </c>
      <c r="F419" s="10" t="s">
        <v>631</v>
      </c>
      <c r="G419" s="12">
        <v>131.287651</v>
      </c>
      <c r="H419" s="12" t="s">
        <v>56</v>
      </c>
      <c r="I419" s="12">
        <v>49.491150000000005</v>
      </c>
      <c r="J419" s="12" t="s">
        <v>56</v>
      </c>
      <c r="K419" s="12">
        <v>43.066843999999996</v>
      </c>
      <c r="L419" s="12">
        <v>61.125808</v>
      </c>
      <c r="M419" s="12">
        <v>27.374125</v>
      </c>
      <c r="N419" s="12">
        <v>13.98101</v>
      </c>
      <c r="O419" s="12">
        <v>12.220715</v>
      </c>
      <c r="P419" s="12">
        <v>28.121897</v>
      </c>
      <c r="Q419" s="12" t="s">
        <v>56</v>
      </c>
      <c r="R419" s="12" t="s">
        <v>56</v>
      </c>
      <c r="S419" s="13">
        <v>366.6692</v>
      </c>
    </row>
    <row r="420" spans="2:19" ht="15">
      <c r="B420" s="8"/>
      <c r="C420" s="9"/>
      <c r="D420" s="10">
        <v>50</v>
      </c>
      <c r="E420" s="11" t="s">
        <v>632</v>
      </c>
      <c r="F420" s="10" t="s">
        <v>633</v>
      </c>
      <c r="G420" s="12" t="s">
        <v>56</v>
      </c>
      <c r="H420" s="12" t="s">
        <v>56</v>
      </c>
      <c r="I420" s="12" t="s">
        <v>56</v>
      </c>
      <c r="J420" s="12" t="s">
        <v>56</v>
      </c>
      <c r="K420" s="12">
        <v>26.256695</v>
      </c>
      <c r="L420" s="12">
        <v>31.347891999999998</v>
      </c>
      <c r="M420" s="12">
        <v>26.857203000000002</v>
      </c>
      <c r="N420" s="12">
        <v>59.060339</v>
      </c>
      <c r="O420" s="12">
        <v>61.274237</v>
      </c>
      <c r="P420" s="12">
        <v>64.92313</v>
      </c>
      <c r="Q420" s="12">
        <v>31.60114</v>
      </c>
      <c r="R420" s="12">
        <v>64.646064</v>
      </c>
      <c r="S420" s="13">
        <v>365.96669999999995</v>
      </c>
    </row>
    <row r="421" spans="2:19" ht="15">
      <c r="B421" s="8"/>
      <c r="C421" s="11"/>
      <c r="D421" s="14" t="s">
        <v>117</v>
      </c>
      <c r="E421" s="11" t="s">
        <v>117</v>
      </c>
      <c r="F421" s="15" t="s">
        <v>118</v>
      </c>
      <c r="G421" s="16">
        <v>591.150031</v>
      </c>
      <c r="H421" s="16">
        <v>739.340787</v>
      </c>
      <c r="I421" s="16">
        <v>1108.46927</v>
      </c>
      <c r="J421" s="16">
        <v>1028.3115890000001</v>
      </c>
      <c r="K421" s="16">
        <v>888.196361</v>
      </c>
      <c r="L421" s="16">
        <v>510.29879700000004</v>
      </c>
      <c r="M421" s="16">
        <v>690.9454989999999</v>
      </c>
      <c r="N421" s="16">
        <v>902.354462</v>
      </c>
      <c r="O421" s="16">
        <v>901.209894</v>
      </c>
      <c r="P421" s="16">
        <v>1096.388667</v>
      </c>
      <c r="Q421" s="16">
        <v>949.516271</v>
      </c>
      <c r="R421" s="16">
        <v>714.3546580000001</v>
      </c>
      <c r="S421" s="17">
        <v>10120.536286</v>
      </c>
    </row>
    <row r="422" spans="2:19" ht="15">
      <c r="B422" s="18"/>
      <c r="C422" s="19" t="s">
        <v>634</v>
      </c>
      <c r="D422" s="20"/>
      <c r="E422" s="21"/>
      <c r="F422" s="20"/>
      <c r="G422" s="22">
        <v>32979.81788099999</v>
      </c>
      <c r="H422" s="22">
        <v>22594.71036300001</v>
      </c>
      <c r="I422" s="22">
        <v>28753.857707</v>
      </c>
      <c r="J422" s="22">
        <v>33544.064956999995</v>
      </c>
      <c r="K422" s="22">
        <v>31174.097605000003</v>
      </c>
      <c r="L422" s="22">
        <v>30723.178700000008</v>
      </c>
      <c r="M422" s="22">
        <v>36104.254248</v>
      </c>
      <c r="N422" s="22">
        <v>30922.335693</v>
      </c>
      <c r="O422" s="22">
        <v>33108.646013000005</v>
      </c>
      <c r="P422" s="22">
        <v>31902.66731299999</v>
      </c>
      <c r="Q422" s="22">
        <v>31519.435242000014</v>
      </c>
      <c r="R422" s="22">
        <v>28911.30125</v>
      </c>
      <c r="S422" s="23">
        <v>372238.36697200016</v>
      </c>
    </row>
    <row r="423" spans="2:19" ht="15">
      <c r="B423" s="8" t="s">
        <v>635</v>
      </c>
      <c r="C423" s="9" t="s">
        <v>636</v>
      </c>
      <c r="D423" s="10">
        <v>1</v>
      </c>
      <c r="E423" s="11" t="s">
        <v>109</v>
      </c>
      <c r="F423" s="10" t="s">
        <v>110</v>
      </c>
      <c r="G423" s="12">
        <v>4590.8862690000005</v>
      </c>
      <c r="H423" s="12">
        <v>6783.850928999999</v>
      </c>
      <c r="I423" s="12">
        <v>5102.6822999999995</v>
      </c>
      <c r="J423" s="12">
        <v>6384.503462000001</v>
      </c>
      <c r="K423" s="12">
        <v>5626.32777</v>
      </c>
      <c r="L423" s="12">
        <v>3577.7579690000002</v>
      </c>
      <c r="M423" s="12">
        <v>5554.14228</v>
      </c>
      <c r="N423" s="12">
        <v>3648.39914</v>
      </c>
      <c r="O423" s="12">
        <v>7595.399553</v>
      </c>
      <c r="P423" s="12">
        <v>4995.032098000001</v>
      </c>
      <c r="Q423" s="12">
        <v>6145.254137</v>
      </c>
      <c r="R423" s="12">
        <v>2656.992611</v>
      </c>
      <c r="S423" s="13">
        <v>62661.22851800001</v>
      </c>
    </row>
    <row r="424" spans="2:19" ht="15">
      <c r="B424" s="8"/>
      <c r="C424" s="9"/>
      <c r="D424" s="10">
        <v>2</v>
      </c>
      <c r="E424" s="11" t="s">
        <v>48</v>
      </c>
      <c r="F424" s="10" t="s">
        <v>49</v>
      </c>
      <c r="G424" s="12">
        <v>13194.70246</v>
      </c>
      <c r="H424" s="12">
        <v>8740.7824</v>
      </c>
      <c r="I424" s="12">
        <v>4408.252335</v>
      </c>
      <c r="J424" s="12" t="s">
        <v>56</v>
      </c>
      <c r="K424" s="12" t="s">
        <v>56</v>
      </c>
      <c r="L424" s="12" t="s">
        <v>56</v>
      </c>
      <c r="M424" s="12" t="s">
        <v>56</v>
      </c>
      <c r="N424" s="12" t="s">
        <v>56</v>
      </c>
      <c r="O424" s="12" t="s">
        <v>56</v>
      </c>
      <c r="P424" s="12" t="s">
        <v>56</v>
      </c>
      <c r="Q424" s="12">
        <v>18616.347147</v>
      </c>
      <c r="R424" s="12">
        <v>6891.51332</v>
      </c>
      <c r="S424" s="13">
        <v>51851.597662</v>
      </c>
    </row>
    <row r="425" spans="2:19" ht="15">
      <c r="B425" s="8"/>
      <c r="C425" s="9"/>
      <c r="D425" s="10">
        <v>3</v>
      </c>
      <c r="E425" s="11" t="s">
        <v>107</v>
      </c>
      <c r="F425" s="10" t="s">
        <v>108</v>
      </c>
      <c r="G425" s="12">
        <v>2609.304374</v>
      </c>
      <c r="H425" s="12">
        <v>257.23766</v>
      </c>
      <c r="I425" s="12">
        <v>5.315741</v>
      </c>
      <c r="J425" s="12">
        <v>24235.386952</v>
      </c>
      <c r="K425" s="12">
        <v>357.260972</v>
      </c>
      <c r="L425" s="12">
        <v>613.584299</v>
      </c>
      <c r="M425" s="12">
        <v>115.103658</v>
      </c>
      <c r="N425" s="12">
        <v>322.299645</v>
      </c>
      <c r="O425" s="12">
        <v>9.242215</v>
      </c>
      <c r="P425" s="12">
        <v>3625.502713</v>
      </c>
      <c r="Q425" s="12">
        <v>4.934464</v>
      </c>
      <c r="R425" s="12">
        <v>143.789299</v>
      </c>
      <c r="S425" s="13">
        <v>32298.961991999997</v>
      </c>
    </row>
    <row r="426" spans="2:19" ht="15">
      <c r="B426" s="8"/>
      <c r="C426" s="9"/>
      <c r="D426" s="10">
        <v>4</v>
      </c>
      <c r="E426" s="11" t="s">
        <v>224</v>
      </c>
      <c r="F426" s="10" t="s">
        <v>225</v>
      </c>
      <c r="G426" s="12">
        <v>4678.5125499999995</v>
      </c>
      <c r="H426" s="12" t="s">
        <v>56</v>
      </c>
      <c r="I426" s="12" t="s">
        <v>56</v>
      </c>
      <c r="J426" s="12">
        <v>4965.94676</v>
      </c>
      <c r="K426" s="12">
        <v>4419.265780000001</v>
      </c>
      <c r="L426" s="12" t="s">
        <v>56</v>
      </c>
      <c r="M426" s="12" t="s">
        <v>56</v>
      </c>
      <c r="N426" s="12">
        <v>4523.22926</v>
      </c>
      <c r="O426" s="12">
        <v>3814.0318199999997</v>
      </c>
      <c r="P426" s="12">
        <v>4805.98518</v>
      </c>
      <c r="Q426" s="12" t="s">
        <v>56</v>
      </c>
      <c r="R426" s="12">
        <v>4589.58565</v>
      </c>
      <c r="S426" s="13">
        <v>31796.557</v>
      </c>
    </row>
    <row r="427" spans="2:19" ht="15">
      <c r="B427" s="8"/>
      <c r="C427" s="9"/>
      <c r="D427" s="10">
        <v>5</v>
      </c>
      <c r="E427" s="11" t="s">
        <v>32</v>
      </c>
      <c r="F427" s="10" t="s">
        <v>33</v>
      </c>
      <c r="G427" s="12" t="s">
        <v>56</v>
      </c>
      <c r="H427" s="12">
        <v>2203.9288020000004</v>
      </c>
      <c r="I427" s="12">
        <v>3673.214668</v>
      </c>
      <c r="J427" s="12">
        <v>4230.385698</v>
      </c>
      <c r="K427" s="12" t="s">
        <v>56</v>
      </c>
      <c r="L427" s="12" t="s">
        <v>56</v>
      </c>
      <c r="M427" s="12">
        <v>3044.9208879999996</v>
      </c>
      <c r="N427" s="12">
        <v>2864.5576</v>
      </c>
      <c r="O427" s="12">
        <v>2030.74179</v>
      </c>
      <c r="P427" s="12">
        <v>3365.14659</v>
      </c>
      <c r="Q427" s="12" t="s">
        <v>56</v>
      </c>
      <c r="R427" s="12">
        <v>4767.23815</v>
      </c>
      <c r="S427" s="13">
        <v>26180.134186000003</v>
      </c>
    </row>
    <row r="428" spans="2:19" ht="15">
      <c r="B428" s="8"/>
      <c r="C428" s="9"/>
      <c r="D428" s="10">
        <v>6</v>
      </c>
      <c r="E428" s="11" t="s">
        <v>248</v>
      </c>
      <c r="F428" s="10" t="s">
        <v>249</v>
      </c>
      <c r="G428" s="12">
        <v>492.032261</v>
      </c>
      <c r="H428" s="12">
        <v>6.996348</v>
      </c>
      <c r="I428" s="12">
        <v>59.481608</v>
      </c>
      <c r="J428" s="12">
        <v>296.86111700000004</v>
      </c>
      <c r="K428" s="12">
        <v>649.63212</v>
      </c>
      <c r="L428" s="12">
        <v>1790.298135</v>
      </c>
      <c r="M428" s="12">
        <v>6727.38347</v>
      </c>
      <c r="N428" s="12">
        <v>9017.664636</v>
      </c>
      <c r="O428" s="12">
        <v>4.68115</v>
      </c>
      <c r="P428" s="12">
        <v>3.118393</v>
      </c>
      <c r="Q428" s="12">
        <v>17.26153</v>
      </c>
      <c r="R428" s="12">
        <v>4.175046999999999</v>
      </c>
      <c r="S428" s="13">
        <v>19069.585815</v>
      </c>
    </row>
    <row r="429" spans="2:19" ht="15">
      <c r="B429" s="8"/>
      <c r="C429" s="9"/>
      <c r="D429" s="10">
        <v>7</v>
      </c>
      <c r="E429" s="11" t="s">
        <v>169</v>
      </c>
      <c r="F429" s="10" t="s">
        <v>170</v>
      </c>
      <c r="G429" s="12">
        <v>1420.926191</v>
      </c>
      <c r="H429" s="12">
        <v>364.47225799999995</v>
      </c>
      <c r="I429" s="12">
        <v>778.729894</v>
      </c>
      <c r="J429" s="12">
        <v>1327.809796</v>
      </c>
      <c r="K429" s="12">
        <v>2850.241118</v>
      </c>
      <c r="L429" s="12">
        <v>1751.8749990000001</v>
      </c>
      <c r="M429" s="12">
        <v>591.216183</v>
      </c>
      <c r="N429" s="12">
        <v>1527.54025</v>
      </c>
      <c r="O429" s="12">
        <v>644.746922</v>
      </c>
      <c r="P429" s="12">
        <v>1464.581341</v>
      </c>
      <c r="Q429" s="12">
        <v>1165.309503</v>
      </c>
      <c r="R429" s="12">
        <v>210.622504</v>
      </c>
      <c r="S429" s="13">
        <v>14098.070959000002</v>
      </c>
    </row>
    <row r="430" spans="2:19" ht="15">
      <c r="B430" s="8"/>
      <c r="C430" s="9"/>
      <c r="D430" s="10">
        <v>8</v>
      </c>
      <c r="E430" s="11" t="s">
        <v>250</v>
      </c>
      <c r="F430" s="10" t="s">
        <v>251</v>
      </c>
      <c r="G430" s="12">
        <v>5949.32447</v>
      </c>
      <c r="H430" s="12" t="s">
        <v>56</v>
      </c>
      <c r="I430" s="12" t="s">
        <v>56</v>
      </c>
      <c r="J430" s="12">
        <v>5857.905414</v>
      </c>
      <c r="K430" s="12">
        <v>70.39344</v>
      </c>
      <c r="L430" s="12" t="s">
        <v>56</v>
      </c>
      <c r="M430" s="12">
        <v>616.223287</v>
      </c>
      <c r="N430" s="12" t="s">
        <v>56</v>
      </c>
      <c r="O430" s="12" t="s">
        <v>56</v>
      </c>
      <c r="P430" s="12" t="s">
        <v>56</v>
      </c>
      <c r="Q430" s="12">
        <v>127.562932</v>
      </c>
      <c r="R430" s="12" t="s">
        <v>56</v>
      </c>
      <c r="S430" s="13">
        <v>12621.409543000002</v>
      </c>
    </row>
    <row r="431" spans="2:19" ht="15">
      <c r="B431" s="8"/>
      <c r="C431" s="9"/>
      <c r="D431" s="10">
        <v>9</v>
      </c>
      <c r="E431" s="11" t="s">
        <v>44</v>
      </c>
      <c r="F431" s="10" t="s">
        <v>45</v>
      </c>
      <c r="G431" s="12" t="s">
        <v>56</v>
      </c>
      <c r="H431" s="12" t="s">
        <v>56</v>
      </c>
      <c r="I431" s="12" t="s">
        <v>56</v>
      </c>
      <c r="J431" s="12" t="s">
        <v>56</v>
      </c>
      <c r="K431" s="12" t="s">
        <v>56</v>
      </c>
      <c r="L431" s="12" t="s">
        <v>56</v>
      </c>
      <c r="M431" s="12">
        <v>49.785</v>
      </c>
      <c r="N431" s="12" t="s">
        <v>56</v>
      </c>
      <c r="O431" s="12" t="s">
        <v>56</v>
      </c>
      <c r="P431" s="12" t="s">
        <v>56</v>
      </c>
      <c r="Q431" s="12">
        <v>9177.71744</v>
      </c>
      <c r="R431" s="12" t="s">
        <v>56</v>
      </c>
      <c r="S431" s="13">
        <v>9227.50244</v>
      </c>
    </row>
    <row r="432" spans="2:19" ht="15">
      <c r="B432" s="8"/>
      <c r="C432" s="9"/>
      <c r="D432" s="10">
        <v>10</v>
      </c>
      <c r="E432" s="11" t="s">
        <v>584</v>
      </c>
      <c r="F432" s="10" t="s">
        <v>585</v>
      </c>
      <c r="G432" s="12" t="s">
        <v>56</v>
      </c>
      <c r="H432" s="12" t="s">
        <v>56</v>
      </c>
      <c r="I432" s="12">
        <v>2258.72681</v>
      </c>
      <c r="J432" s="12" t="s">
        <v>56</v>
      </c>
      <c r="K432" s="12">
        <v>2709.35063</v>
      </c>
      <c r="L432" s="12" t="s">
        <v>56</v>
      </c>
      <c r="M432" s="12">
        <v>59.998059</v>
      </c>
      <c r="N432" s="12" t="s">
        <v>56</v>
      </c>
      <c r="O432" s="12">
        <v>2584.7150699999997</v>
      </c>
      <c r="P432" s="12" t="s">
        <v>56</v>
      </c>
      <c r="Q432" s="12" t="s">
        <v>56</v>
      </c>
      <c r="R432" s="12" t="s">
        <v>56</v>
      </c>
      <c r="S432" s="13">
        <v>7612.790568999999</v>
      </c>
    </row>
    <row r="433" spans="2:19" ht="15">
      <c r="B433" s="8"/>
      <c r="C433" s="9"/>
      <c r="D433" s="10">
        <v>11</v>
      </c>
      <c r="E433" s="11" t="s">
        <v>236</v>
      </c>
      <c r="F433" s="10" t="s">
        <v>237</v>
      </c>
      <c r="G433" s="12" t="s">
        <v>56</v>
      </c>
      <c r="H433" s="12" t="s">
        <v>56</v>
      </c>
      <c r="I433" s="12" t="s">
        <v>56</v>
      </c>
      <c r="J433" s="12" t="s">
        <v>56</v>
      </c>
      <c r="K433" s="12" t="s">
        <v>56</v>
      </c>
      <c r="L433" s="12" t="s">
        <v>56</v>
      </c>
      <c r="M433" s="12" t="s">
        <v>56</v>
      </c>
      <c r="N433" s="12" t="s">
        <v>56</v>
      </c>
      <c r="O433" s="12" t="s">
        <v>56</v>
      </c>
      <c r="P433" s="12">
        <v>5372.656064000001</v>
      </c>
      <c r="Q433" s="12" t="s">
        <v>56</v>
      </c>
      <c r="R433" s="12" t="s">
        <v>56</v>
      </c>
      <c r="S433" s="13">
        <v>5372.656064000001</v>
      </c>
    </row>
    <row r="434" spans="2:19" ht="15">
      <c r="B434" s="8"/>
      <c r="C434" s="9"/>
      <c r="D434" s="10">
        <v>12</v>
      </c>
      <c r="E434" s="11" t="s">
        <v>111</v>
      </c>
      <c r="F434" s="10" t="s">
        <v>112</v>
      </c>
      <c r="G434" s="12">
        <v>2067.275012</v>
      </c>
      <c r="H434" s="12" t="s">
        <v>56</v>
      </c>
      <c r="I434" s="12" t="s">
        <v>56</v>
      </c>
      <c r="J434" s="12" t="s">
        <v>56</v>
      </c>
      <c r="K434" s="12" t="s">
        <v>56</v>
      </c>
      <c r="L434" s="12" t="s">
        <v>56</v>
      </c>
      <c r="M434" s="12" t="s">
        <v>56</v>
      </c>
      <c r="N434" s="12" t="s">
        <v>56</v>
      </c>
      <c r="O434" s="12" t="s">
        <v>56</v>
      </c>
      <c r="P434" s="12" t="s">
        <v>56</v>
      </c>
      <c r="Q434" s="12" t="s">
        <v>56</v>
      </c>
      <c r="R434" s="12">
        <v>2133.9814</v>
      </c>
      <c r="S434" s="13">
        <v>4201.256412000001</v>
      </c>
    </row>
    <row r="435" spans="2:19" ht="15">
      <c r="B435" s="8"/>
      <c r="C435" s="9"/>
      <c r="D435" s="10">
        <v>13</v>
      </c>
      <c r="E435" s="11" t="s">
        <v>637</v>
      </c>
      <c r="F435" s="10" t="s">
        <v>638</v>
      </c>
      <c r="G435" s="12">
        <v>1976.46351</v>
      </c>
      <c r="H435" s="12" t="s">
        <v>56</v>
      </c>
      <c r="I435" s="12" t="s">
        <v>56</v>
      </c>
      <c r="J435" s="12" t="s">
        <v>56</v>
      </c>
      <c r="K435" s="12" t="s">
        <v>56</v>
      </c>
      <c r="L435" s="12" t="s">
        <v>56</v>
      </c>
      <c r="M435" s="12" t="s">
        <v>56</v>
      </c>
      <c r="N435" s="12" t="s">
        <v>56</v>
      </c>
      <c r="O435" s="12" t="s">
        <v>56</v>
      </c>
      <c r="P435" s="12" t="s">
        <v>56</v>
      </c>
      <c r="Q435" s="12" t="s">
        <v>56</v>
      </c>
      <c r="R435" s="12">
        <v>2222.79688</v>
      </c>
      <c r="S435" s="13">
        <v>4199.2603899999995</v>
      </c>
    </row>
    <row r="436" spans="2:19" ht="15">
      <c r="B436" s="8"/>
      <c r="C436" s="9"/>
      <c r="D436" s="10">
        <v>14</v>
      </c>
      <c r="E436" s="11" t="s">
        <v>639</v>
      </c>
      <c r="F436" s="10" t="s">
        <v>640</v>
      </c>
      <c r="G436" s="12" t="s">
        <v>56</v>
      </c>
      <c r="H436" s="12" t="s">
        <v>56</v>
      </c>
      <c r="I436" s="12" t="s">
        <v>56</v>
      </c>
      <c r="J436" s="12" t="s">
        <v>56</v>
      </c>
      <c r="K436" s="12" t="s">
        <v>56</v>
      </c>
      <c r="L436" s="12">
        <v>2115.84712</v>
      </c>
      <c r="M436" s="12" t="s">
        <v>56</v>
      </c>
      <c r="N436" s="12" t="s">
        <v>56</v>
      </c>
      <c r="O436" s="12" t="s">
        <v>56</v>
      </c>
      <c r="P436" s="12">
        <v>2078.06854</v>
      </c>
      <c r="Q436" s="12" t="s">
        <v>56</v>
      </c>
      <c r="R436" s="12" t="s">
        <v>56</v>
      </c>
      <c r="S436" s="13">
        <v>4193.915660000001</v>
      </c>
    </row>
    <row r="437" spans="2:19" ht="15">
      <c r="B437" s="8"/>
      <c r="C437" s="9"/>
      <c r="D437" s="10">
        <v>15</v>
      </c>
      <c r="E437" s="11" t="s">
        <v>641</v>
      </c>
      <c r="F437" s="10" t="s">
        <v>642</v>
      </c>
      <c r="G437" s="12">
        <v>1216.928865</v>
      </c>
      <c r="H437" s="12">
        <v>123.311068</v>
      </c>
      <c r="I437" s="12">
        <v>372.195542</v>
      </c>
      <c r="J437" s="12">
        <v>272.72272100000004</v>
      </c>
      <c r="K437" s="12">
        <v>522.957896</v>
      </c>
      <c r="L437" s="12">
        <v>305.595078</v>
      </c>
      <c r="M437" s="12">
        <v>54.970589999999994</v>
      </c>
      <c r="N437" s="12">
        <v>157.23131400000003</v>
      </c>
      <c r="O437" s="12">
        <v>47.160878</v>
      </c>
      <c r="P437" s="12">
        <v>370.446993</v>
      </c>
      <c r="Q437" s="12">
        <v>311.96797399999997</v>
      </c>
      <c r="R437" s="12">
        <v>5.0626549999999995</v>
      </c>
      <c r="S437" s="13">
        <v>3760.5515740000005</v>
      </c>
    </row>
    <row r="438" spans="2:19" ht="15">
      <c r="B438" s="8"/>
      <c r="C438" s="9"/>
      <c r="D438" s="10">
        <v>16</v>
      </c>
      <c r="E438" s="11" t="s">
        <v>643</v>
      </c>
      <c r="F438" s="10" t="s">
        <v>644</v>
      </c>
      <c r="G438" s="12">
        <v>1514.282493</v>
      </c>
      <c r="H438" s="12" t="s">
        <v>56</v>
      </c>
      <c r="I438" s="12" t="s">
        <v>56</v>
      </c>
      <c r="J438" s="12">
        <v>54.932036</v>
      </c>
      <c r="K438" s="12">
        <v>741.903737</v>
      </c>
      <c r="L438" s="12" t="s">
        <v>56</v>
      </c>
      <c r="M438" s="12" t="s">
        <v>56</v>
      </c>
      <c r="N438" s="12">
        <v>246.2682</v>
      </c>
      <c r="O438" s="12">
        <v>689.08676</v>
      </c>
      <c r="P438" s="12" t="s">
        <v>56</v>
      </c>
      <c r="Q438" s="12">
        <v>286.15029</v>
      </c>
      <c r="R438" s="12" t="s">
        <v>56</v>
      </c>
      <c r="S438" s="13">
        <v>3532.623516</v>
      </c>
    </row>
    <row r="439" spans="2:19" ht="15">
      <c r="B439" s="8"/>
      <c r="C439" s="9"/>
      <c r="D439" s="10">
        <v>17</v>
      </c>
      <c r="E439" s="11" t="s">
        <v>645</v>
      </c>
      <c r="F439" s="10" t="s">
        <v>646</v>
      </c>
      <c r="G439" s="12">
        <v>8.340689000000001</v>
      </c>
      <c r="H439" s="12">
        <v>13.376008</v>
      </c>
      <c r="I439" s="12">
        <v>14.767266</v>
      </c>
      <c r="J439" s="12" t="s">
        <v>56</v>
      </c>
      <c r="K439" s="12">
        <v>2320.334696</v>
      </c>
      <c r="L439" s="12">
        <v>105.866015</v>
      </c>
      <c r="M439" s="12" t="s">
        <v>56</v>
      </c>
      <c r="N439" s="12" t="s">
        <v>56</v>
      </c>
      <c r="O439" s="12">
        <v>4.220618</v>
      </c>
      <c r="P439" s="12" t="s">
        <v>56</v>
      </c>
      <c r="Q439" s="12">
        <v>542.7726729999999</v>
      </c>
      <c r="R439" s="12">
        <v>138.472742</v>
      </c>
      <c r="S439" s="13">
        <v>3148.150707</v>
      </c>
    </row>
    <row r="440" spans="2:19" ht="15">
      <c r="B440" s="8"/>
      <c r="C440" s="9"/>
      <c r="D440" s="10">
        <v>18</v>
      </c>
      <c r="E440" s="11" t="s">
        <v>244</v>
      </c>
      <c r="F440" s="10" t="s">
        <v>245</v>
      </c>
      <c r="G440" s="12" t="s">
        <v>56</v>
      </c>
      <c r="H440" s="12" t="s">
        <v>56</v>
      </c>
      <c r="I440" s="12">
        <v>3004.541868</v>
      </c>
      <c r="J440" s="12" t="s">
        <v>56</v>
      </c>
      <c r="K440" s="12">
        <v>38.541633999999995</v>
      </c>
      <c r="L440" s="12" t="s">
        <v>56</v>
      </c>
      <c r="M440" s="12" t="s">
        <v>56</v>
      </c>
      <c r="N440" s="12" t="s">
        <v>56</v>
      </c>
      <c r="O440" s="12" t="s">
        <v>56</v>
      </c>
      <c r="P440" s="12" t="s">
        <v>56</v>
      </c>
      <c r="Q440" s="12" t="s">
        <v>56</v>
      </c>
      <c r="R440" s="12" t="s">
        <v>56</v>
      </c>
      <c r="S440" s="13">
        <v>3043.083502</v>
      </c>
    </row>
    <row r="441" spans="2:19" ht="15">
      <c r="B441" s="8"/>
      <c r="C441" s="9"/>
      <c r="D441" s="10">
        <v>19</v>
      </c>
      <c r="E441" s="11" t="s">
        <v>647</v>
      </c>
      <c r="F441" s="10" t="s">
        <v>648</v>
      </c>
      <c r="G441" s="12" t="s">
        <v>56</v>
      </c>
      <c r="H441" s="12">
        <v>2518.22875</v>
      </c>
      <c r="I441" s="12" t="s">
        <v>56</v>
      </c>
      <c r="J441" s="12" t="s">
        <v>56</v>
      </c>
      <c r="K441" s="12" t="s">
        <v>56</v>
      </c>
      <c r="L441" s="12" t="s">
        <v>56</v>
      </c>
      <c r="M441" s="12">
        <v>23.621327</v>
      </c>
      <c r="N441" s="12">
        <v>478.87536700000004</v>
      </c>
      <c r="O441" s="12" t="s">
        <v>56</v>
      </c>
      <c r="P441" s="12">
        <v>0.369948</v>
      </c>
      <c r="Q441" s="12" t="s">
        <v>56</v>
      </c>
      <c r="R441" s="12" t="s">
        <v>56</v>
      </c>
      <c r="S441" s="13">
        <v>3021.095392</v>
      </c>
    </row>
    <row r="442" spans="2:19" ht="15">
      <c r="B442" s="8"/>
      <c r="C442" s="9"/>
      <c r="D442" s="10">
        <v>20</v>
      </c>
      <c r="E442" s="11" t="s">
        <v>218</v>
      </c>
      <c r="F442" s="10" t="s">
        <v>219</v>
      </c>
      <c r="G442" s="12" t="s">
        <v>56</v>
      </c>
      <c r="H442" s="12" t="s">
        <v>56</v>
      </c>
      <c r="I442" s="12" t="s">
        <v>56</v>
      </c>
      <c r="J442" s="12" t="s">
        <v>56</v>
      </c>
      <c r="K442" s="12" t="s">
        <v>56</v>
      </c>
      <c r="L442" s="12" t="s">
        <v>56</v>
      </c>
      <c r="M442" s="12" t="s">
        <v>56</v>
      </c>
      <c r="N442" s="12" t="s">
        <v>56</v>
      </c>
      <c r="O442" s="12" t="s">
        <v>56</v>
      </c>
      <c r="P442" s="12" t="s">
        <v>56</v>
      </c>
      <c r="Q442" s="12">
        <v>2955.4968900000003</v>
      </c>
      <c r="R442" s="12" t="s">
        <v>56</v>
      </c>
      <c r="S442" s="13">
        <v>2955.4968900000003</v>
      </c>
    </row>
    <row r="443" spans="2:19" ht="15">
      <c r="B443" s="8"/>
      <c r="C443" s="9"/>
      <c r="D443" s="10">
        <v>21</v>
      </c>
      <c r="E443" s="11" t="s">
        <v>649</v>
      </c>
      <c r="F443" s="10" t="s">
        <v>650</v>
      </c>
      <c r="G443" s="12" t="s">
        <v>56</v>
      </c>
      <c r="H443" s="12" t="s">
        <v>56</v>
      </c>
      <c r="I443" s="12" t="s">
        <v>56</v>
      </c>
      <c r="J443" s="12" t="s">
        <v>56</v>
      </c>
      <c r="K443" s="12" t="s">
        <v>56</v>
      </c>
      <c r="L443" s="12">
        <v>256.95156</v>
      </c>
      <c r="M443" s="12">
        <v>600.29728</v>
      </c>
      <c r="N443" s="12">
        <v>824.76817</v>
      </c>
      <c r="O443" s="12" t="s">
        <v>56</v>
      </c>
      <c r="P443" s="12">
        <v>852.109137</v>
      </c>
      <c r="Q443" s="12" t="s">
        <v>56</v>
      </c>
      <c r="R443" s="12" t="s">
        <v>56</v>
      </c>
      <c r="S443" s="13">
        <v>2534.126147</v>
      </c>
    </row>
    <row r="444" spans="2:19" ht="15">
      <c r="B444" s="8"/>
      <c r="C444" s="9"/>
      <c r="D444" s="10">
        <v>22</v>
      </c>
      <c r="E444" s="11" t="s">
        <v>488</v>
      </c>
      <c r="F444" s="10" t="s">
        <v>489</v>
      </c>
      <c r="G444" s="12" t="s">
        <v>56</v>
      </c>
      <c r="H444" s="12">
        <v>0.714373</v>
      </c>
      <c r="I444" s="12">
        <v>2370.105043</v>
      </c>
      <c r="J444" s="12" t="s">
        <v>56</v>
      </c>
      <c r="K444" s="12" t="s">
        <v>56</v>
      </c>
      <c r="L444" s="12" t="s">
        <v>56</v>
      </c>
      <c r="M444" s="12" t="s">
        <v>56</v>
      </c>
      <c r="N444" s="12" t="s">
        <v>56</v>
      </c>
      <c r="O444" s="12" t="s">
        <v>56</v>
      </c>
      <c r="P444" s="12">
        <v>0.272201</v>
      </c>
      <c r="Q444" s="12" t="s">
        <v>56</v>
      </c>
      <c r="R444" s="12" t="s">
        <v>56</v>
      </c>
      <c r="S444" s="13">
        <v>2371.091617</v>
      </c>
    </row>
    <row r="445" spans="2:19" ht="15">
      <c r="B445" s="8"/>
      <c r="C445" s="9"/>
      <c r="D445" s="10">
        <v>23</v>
      </c>
      <c r="E445" s="11" t="s">
        <v>594</v>
      </c>
      <c r="F445" s="10" t="s">
        <v>595</v>
      </c>
      <c r="G445" s="12" t="s">
        <v>56</v>
      </c>
      <c r="H445" s="12" t="s">
        <v>56</v>
      </c>
      <c r="I445" s="12" t="s">
        <v>56</v>
      </c>
      <c r="J445" s="12" t="s">
        <v>56</v>
      </c>
      <c r="K445" s="12" t="s">
        <v>56</v>
      </c>
      <c r="L445" s="12" t="s">
        <v>56</v>
      </c>
      <c r="M445" s="12" t="s">
        <v>56</v>
      </c>
      <c r="N445" s="12" t="s">
        <v>56</v>
      </c>
      <c r="O445" s="12" t="s">
        <v>56</v>
      </c>
      <c r="P445" s="12" t="s">
        <v>56</v>
      </c>
      <c r="Q445" s="12" t="s">
        <v>56</v>
      </c>
      <c r="R445" s="12">
        <v>2031.960039</v>
      </c>
      <c r="S445" s="13">
        <v>2031.960039</v>
      </c>
    </row>
    <row r="446" spans="2:19" ht="15">
      <c r="B446" s="8"/>
      <c r="C446" s="9"/>
      <c r="D446" s="10">
        <v>24</v>
      </c>
      <c r="E446" s="11" t="s">
        <v>651</v>
      </c>
      <c r="F446" s="10" t="s">
        <v>652</v>
      </c>
      <c r="G446" s="12" t="s">
        <v>56</v>
      </c>
      <c r="H446" s="12" t="s">
        <v>56</v>
      </c>
      <c r="I446" s="12" t="s">
        <v>56</v>
      </c>
      <c r="J446" s="12">
        <v>33.630987</v>
      </c>
      <c r="K446" s="12">
        <v>421.91487900000004</v>
      </c>
      <c r="L446" s="12" t="s">
        <v>56</v>
      </c>
      <c r="M446" s="12">
        <v>402.228792</v>
      </c>
      <c r="N446" s="12">
        <v>861.083186</v>
      </c>
      <c r="O446" s="12">
        <v>179.269641</v>
      </c>
      <c r="P446" s="12" t="s">
        <v>56</v>
      </c>
      <c r="Q446" s="12" t="s">
        <v>56</v>
      </c>
      <c r="R446" s="12" t="s">
        <v>56</v>
      </c>
      <c r="S446" s="13">
        <v>1898.1274850000002</v>
      </c>
    </row>
    <row r="447" spans="2:19" ht="15">
      <c r="B447" s="8"/>
      <c r="C447" s="9"/>
      <c r="D447" s="10">
        <v>25</v>
      </c>
      <c r="E447" s="11" t="s">
        <v>653</v>
      </c>
      <c r="F447" s="10" t="s">
        <v>654</v>
      </c>
      <c r="G447" s="12" t="s">
        <v>56</v>
      </c>
      <c r="H447" s="12" t="s">
        <v>56</v>
      </c>
      <c r="I447" s="12" t="s">
        <v>56</v>
      </c>
      <c r="J447" s="12">
        <v>533.079298</v>
      </c>
      <c r="K447" s="12" t="s">
        <v>56</v>
      </c>
      <c r="L447" s="12">
        <v>221.785502</v>
      </c>
      <c r="M447" s="12">
        <v>295.714</v>
      </c>
      <c r="N447" s="12">
        <v>61.52707</v>
      </c>
      <c r="O447" s="12">
        <v>387.60257</v>
      </c>
      <c r="P447" s="12" t="s">
        <v>56</v>
      </c>
      <c r="Q447" s="12">
        <v>282.911186</v>
      </c>
      <c r="R447" s="12">
        <v>73.9285</v>
      </c>
      <c r="S447" s="13">
        <v>1856.5481260000001</v>
      </c>
    </row>
    <row r="448" spans="2:19" ht="15">
      <c r="B448" s="8"/>
      <c r="C448" s="9"/>
      <c r="D448" s="10">
        <v>26</v>
      </c>
      <c r="E448" s="11" t="s">
        <v>222</v>
      </c>
      <c r="F448" s="10" t="s">
        <v>223</v>
      </c>
      <c r="G448" s="12" t="s">
        <v>56</v>
      </c>
      <c r="H448" s="12" t="s">
        <v>56</v>
      </c>
      <c r="I448" s="12" t="s">
        <v>56</v>
      </c>
      <c r="J448" s="12" t="s">
        <v>56</v>
      </c>
      <c r="K448" s="12" t="s">
        <v>56</v>
      </c>
      <c r="L448" s="12" t="s">
        <v>56</v>
      </c>
      <c r="M448" s="12" t="s">
        <v>56</v>
      </c>
      <c r="N448" s="12" t="s">
        <v>56</v>
      </c>
      <c r="O448" s="12">
        <v>701.90897</v>
      </c>
      <c r="P448" s="12">
        <v>879.0929030000001</v>
      </c>
      <c r="Q448" s="12">
        <v>28.84618</v>
      </c>
      <c r="R448" s="12" t="s">
        <v>56</v>
      </c>
      <c r="S448" s="13">
        <v>1609.8480530000002</v>
      </c>
    </row>
    <row r="449" spans="2:19" ht="15">
      <c r="B449" s="8"/>
      <c r="C449" s="9"/>
      <c r="D449" s="10">
        <v>27</v>
      </c>
      <c r="E449" s="11" t="s">
        <v>26</v>
      </c>
      <c r="F449" s="10" t="s">
        <v>27</v>
      </c>
      <c r="G449" s="12">
        <v>1119.666335</v>
      </c>
      <c r="H449" s="12">
        <v>272.14797</v>
      </c>
      <c r="I449" s="12">
        <v>72.848435</v>
      </c>
      <c r="J449" s="12">
        <v>20.321424999999998</v>
      </c>
      <c r="K449" s="12">
        <v>34.007394999999995</v>
      </c>
      <c r="L449" s="12">
        <v>7.364535</v>
      </c>
      <c r="M449" s="12" t="s">
        <v>56</v>
      </c>
      <c r="N449" s="12" t="s">
        <v>56</v>
      </c>
      <c r="O449" s="12" t="s">
        <v>56</v>
      </c>
      <c r="P449" s="12" t="s">
        <v>56</v>
      </c>
      <c r="Q449" s="12">
        <v>3.254405</v>
      </c>
      <c r="R449" s="12" t="s">
        <v>56</v>
      </c>
      <c r="S449" s="13">
        <v>1529.6104999999998</v>
      </c>
    </row>
    <row r="450" spans="2:19" ht="15">
      <c r="B450" s="8"/>
      <c r="C450" s="9"/>
      <c r="D450" s="10">
        <v>28</v>
      </c>
      <c r="E450" s="11" t="s">
        <v>655</v>
      </c>
      <c r="F450" s="10" t="s">
        <v>656</v>
      </c>
      <c r="G450" s="12">
        <v>25.716836</v>
      </c>
      <c r="H450" s="12" t="s">
        <v>56</v>
      </c>
      <c r="I450" s="12" t="s">
        <v>56</v>
      </c>
      <c r="J450" s="12" t="s">
        <v>56</v>
      </c>
      <c r="K450" s="12" t="s">
        <v>56</v>
      </c>
      <c r="L450" s="12">
        <v>1411.8937369999999</v>
      </c>
      <c r="M450" s="12">
        <v>6.116766999999999</v>
      </c>
      <c r="N450" s="12">
        <v>1.157089</v>
      </c>
      <c r="O450" s="12" t="s">
        <v>56</v>
      </c>
      <c r="P450" s="12">
        <v>1.926197</v>
      </c>
      <c r="Q450" s="12" t="s">
        <v>56</v>
      </c>
      <c r="R450" s="12">
        <v>79.1019</v>
      </c>
      <c r="S450" s="13">
        <v>1525.912526</v>
      </c>
    </row>
    <row r="451" spans="2:19" ht="15">
      <c r="B451" s="8"/>
      <c r="C451" s="9"/>
      <c r="D451" s="10">
        <v>29</v>
      </c>
      <c r="E451" s="11" t="s">
        <v>657</v>
      </c>
      <c r="F451" s="10" t="s">
        <v>658</v>
      </c>
      <c r="G451" s="12" t="s">
        <v>56</v>
      </c>
      <c r="H451" s="12" t="s">
        <v>56</v>
      </c>
      <c r="I451" s="12" t="s">
        <v>56</v>
      </c>
      <c r="J451" s="12" t="s">
        <v>56</v>
      </c>
      <c r="K451" s="12" t="s">
        <v>56</v>
      </c>
      <c r="L451" s="12" t="s">
        <v>56</v>
      </c>
      <c r="M451" s="12" t="s">
        <v>56</v>
      </c>
      <c r="N451" s="12" t="s">
        <v>56</v>
      </c>
      <c r="O451" s="12">
        <v>1449.97796</v>
      </c>
      <c r="P451" s="12" t="s">
        <v>56</v>
      </c>
      <c r="Q451" s="12" t="s">
        <v>56</v>
      </c>
      <c r="R451" s="12" t="s">
        <v>56</v>
      </c>
      <c r="S451" s="13">
        <v>1449.97796</v>
      </c>
    </row>
    <row r="452" spans="2:19" ht="15">
      <c r="B452" s="8"/>
      <c r="C452" s="9"/>
      <c r="D452" s="10">
        <v>30</v>
      </c>
      <c r="E452" s="11" t="s">
        <v>318</v>
      </c>
      <c r="F452" s="10" t="s">
        <v>319</v>
      </c>
      <c r="G452" s="12">
        <v>474.346805</v>
      </c>
      <c r="H452" s="12" t="s">
        <v>56</v>
      </c>
      <c r="I452" s="12" t="s">
        <v>56</v>
      </c>
      <c r="J452" s="12">
        <v>308.32526</v>
      </c>
      <c r="K452" s="12">
        <v>32.26871</v>
      </c>
      <c r="L452" s="12">
        <v>52.241614</v>
      </c>
      <c r="M452" s="12">
        <v>5.8886199999999995</v>
      </c>
      <c r="N452" s="12" t="s">
        <v>56</v>
      </c>
      <c r="O452" s="12">
        <v>361.40119799999997</v>
      </c>
      <c r="P452" s="12">
        <v>48.419160000000005</v>
      </c>
      <c r="Q452" s="12">
        <v>8.896433</v>
      </c>
      <c r="R452" s="12" t="s">
        <v>56</v>
      </c>
      <c r="S452" s="13">
        <v>1291.7877999999998</v>
      </c>
    </row>
    <row r="453" spans="2:19" ht="15">
      <c r="B453" s="8"/>
      <c r="C453" s="9"/>
      <c r="D453" s="10">
        <v>31</v>
      </c>
      <c r="E453" s="11" t="s">
        <v>179</v>
      </c>
      <c r="F453" s="10" t="s">
        <v>180</v>
      </c>
      <c r="G453" s="12">
        <v>363.685752</v>
      </c>
      <c r="H453" s="12" t="s">
        <v>56</v>
      </c>
      <c r="I453" s="12">
        <v>25.563814999999998</v>
      </c>
      <c r="J453" s="12">
        <v>5.438095000000001</v>
      </c>
      <c r="K453" s="12">
        <v>36.161108999999996</v>
      </c>
      <c r="L453" s="12">
        <v>27.511809</v>
      </c>
      <c r="M453" s="12">
        <v>706.630509</v>
      </c>
      <c r="N453" s="12">
        <v>7.491600999999999</v>
      </c>
      <c r="O453" s="12">
        <v>15.756935</v>
      </c>
      <c r="P453" s="12">
        <v>33.07132</v>
      </c>
      <c r="Q453" s="12">
        <v>11.863553</v>
      </c>
      <c r="R453" s="12">
        <v>22.006419</v>
      </c>
      <c r="S453" s="13">
        <v>1255.180917</v>
      </c>
    </row>
    <row r="454" spans="2:19" ht="15">
      <c r="B454" s="8"/>
      <c r="C454" s="9"/>
      <c r="D454" s="10">
        <v>32</v>
      </c>
      <c r="E454" s="11" t="s">
        <v>659</v>
      </c>
      <c r="F454" s="10" t="s">
        <v>660</v>
      </c>
      <c r="G454" s="12">
        <v>1211.3818600000002</v>
      </c>
      <c r="H454" s="12" t="s">
        <v>56</v>
      </c>
      <c r="I454" s="12" t="s">
        <v>56</v>
      </c>
      <c r="J454" s="12" t="s">
        <v>56</v>
      </c>
      <c r="K454" s="12" t="s">
        <v>56</v>
      </c>
      <c r="L454" s="12" t="s">
        <v>56</v>
      </c>
      <c r="M454" s="12" t="s">
        <v>56</v>
      </c>
      <c r="N454" s="12" t="s">
        <v>56</v>
      </c>
      <c r="O454" s="12" t="s">
        <v>56</v>
      </c>
      <c r="P454" s="12" t="s">
        <v>56</v>
      </c>
      <c r="Q454" s="12" t="s">
        <v>56</v>
      </c>
      <c r="R454" s="12" t="s">
        <v>56</v>
      </c>
      <c r="S454" s="13">
        <v>1211.3818600000002</v>
      </c>
    </row>
    <row r="455" spans="2:19" ht="15">
      <c r="B455" s="8"/>
      <c r="C455" s="9"/>
      <c r="D455" s="10">
        <v>33</v>
      </c>
      <c r="E455" s="11" t="s">
        <v>661</v>
      </c>
      <c r="F455" s="10" t="s">
        <v>662</v>
      </c>
      <c r="G455" s="12" t="s">
        <v>56</v>
      </c>
      <c r="H455" s="12">
        <v>48.603538</v>
      </c>
      <c r="I455" s="12">
        <v>51.736472</v>
      </c>
      <c r="J455" s="12">
        <v>31.242673999999997</v>
      </c>
      <c r="K455" s="12">
        <v>188.754649</v>
      </c>
      <c r="L455" s="12">
        <v>193.682142</v>
      </c>
      <c r="M455" s="12">
        <v>77.493393</v>
      </c>
      <c r="N455" s="12">
        <v>151.447698</v>
      </c>
      <c r="O455" s="12">
        <v>14.784006</v>
      </c>
      <c r="P455" s="12">
        <v>64.961483</v>
      </c>
      <c r="Q455" s="12">
        <v>331.68204</v>
      </c>
      <c r="R455" s="12">
        <v>9.737200999999999</v>
      </c>
      <c r="S455" s="13">
        <v>1164.125296</v>
      </c>
    </row>
    <row r="456" spans="2:19" ht="15">
      <c r="B456" s="8"/>
      <c r="C456" s="9"/>
      <c r="D456" s="10">
        <v>34</v>
      </c>
      <c r="E456" s="11" t="s">
        <v>663</v>
      </c>
      <c r="F456" s="10" t="s">
        <v>664</v>
      </c>
      <c r="G456" s="12">
        <v>3.0159380000000002</v>
      </c>
      <c r="H456" s="12" t="s">
        <v>56</v>
      </c>
      <c r="I456" s="12">
        <v>23.042894</v>
      </c>
      <c r="J456" s="12">
        <v>7.513678</v>
      </c>
      <c r="K456" s="12">
        <v>835.397554</v>
      </c>
      <c r="L456" s="12" t="s">
        <v>56</v>
      </c>
      <c r="M456" s="12">
        <v>23.439169999999997</v>
      </c>
      <c r="N456" s="12">
        <v>70.00875900000001</v>
      </c>
      <c r="O456" s="12" t="s">
        <v>56</v>
      </c>
      <c r="P456" s="12">
        <v>9.055442999999999</v>
      </c>
      <c r="Q456" s="12">
        <v>35.185044000000005</v>
      </c>
      <c r="R456" s="12">
        <v>136.31462</v>
      </c>
      <c r="S456" s="13">
        <v>1142.9731000000002</v>
      </c>
    </row>
    <row r="457" spans="2:19" ht="15">
      <c r="B457" s="8"/>
      <c r="C457" s="9"/>
      <c r="D457" s="10">
        <v>35</v>
      </c>
      <c r="E457" s="11" t="s">
        <v>446</v>
      </c>
      <c r="F457" s="10" t="s">
        <v>447</v>
      </c>
      <c r="G457" s="12">
        <v>526.9917419999999</v>
      </c>
      <c r="H457" s="12" t="s">
        <v>56</v>
      </c>
      <c r="I457" s="12">
        <v>9.389239</v>
      </c>
      <c r="J457" s="12">
        <v>2.795534</v>
      </c>
      <c r="K457" s="12">
        <v>175.572954</v>
      </c>
      <c r="L457" s="12">
        <v>10.06297</v>
      </c>
      <c r="M457" s="12" t="s">
        <v>56</v>
      </c>
      <c r="N457" s="12">
        <v>8.386414</v>
      </c>
      <c r="O457" s="12">
        <v>301.528162</v>
      </c>
      <c r="P457" s="12">
        <v>2.7042040000000003</v>
      </c>
      <c r="Q457" s="12" t="s">
        <v>56</v>
      </c>
      <c r="R457" s="12">
        <v>95.15621300000001</v>
      </c>
      <c r="S457" s="13">
        <v>1132.5874319999996</v>
      </c>
    </row>
    <row r="458" spans="2:19" ht="15">
      <c r="B458" s="8"/>
      <c r="C458" s="9"/>
      <c r="D458" s="10">
        <v>36</v>
      </c>
      <c r="E458" s="11" t="s">
        <v>665</v>
      </c>
      <c r="F458" s="10" t="s">
        <v>666</v>
      </c>
      <c r="G458" s="12" t="s">
        <v>56</v>
      </c>
      <c r="H458" s="12" t="s">
        <v>56</v>
      </c>
      <c r="I458" s="12">
        <v>1048.76097</v>
      </c>
      <c r="J458" s="12" t="s">
        <v>56</v>
      </c>
      <c r="K458" s="12" t="s">
        <v>56</v>
      </c>
      <c r="L458" s="12" t="s">
        <v>56</v>
      </c>
      <c r="M458" s="12" t="s">
        <v>56</v>
      </c>
      <c r="N458" s="12" t="s">
        <v>56</v>
      </c>
      <c r="O458" s="12" t="s">
        <v>56</v>
      </c>
      <c r="P458" s="12" t="s">
        <v>56</v>
      </c>
      <c r="Q458" s="12" t="s">
        <v>56</v>
      </c>
      <c r="R458" s="12" t="s">
        <v>56</v>
      </c>
      <c r="S458" s="13">
        <v>1048.76097</v>
      </c>
    </row>
    <row r="459" spans="2:19" ht="15">
      <c r="B459" s="8"/>
      <c r="C459" s="9"/>
      <c r="D459" s="10">
        <v>37</v>
      </c>
      <c r="E459" s="11" t="s">
        <v>667</v>
      </c>
      <c r="F459" s="10" t="s">
        <v>668</v>
      </c>
      <c r="G459" s="12">
        <v>988.23927</v>
      </c>
      <c r="H459" s="12" t="s">
        <v>56</v>
      </c>
      <c r="I459" s="12" t="s">
        <v>56</v>
      </c>
      <c r="J459" s="12" t="s">
        <v>56</v>
      </c>
      <c r="K459" s="12" t="s">
        <v>56</v>
      </c>
      <c r="L459" s="12" t="s">
        <v>56</v>
      </c>
      <c r="M459" s="12" t="s">
        <v>56</v>
      </c>
      <c r="N459" s="12" t="s">
        <v>56</v>
      </c>
      <c r="O459" s="12" t="s">
        <v>56</v>
      </c>
      <c r="P459" s="12" t="s">
        <v>56</v>
      </c>
      <c r="Q459" s="12" t="s">
        <v>56</v>
      </c>
      <c r="R459" s="12" t="s">
        <v>56</v>
      </c>
      <c r="S459" s="13">
        <v>988.23927</v>
      </c>
    </row>
    <row r="460" spans="2:19" ht="15">
      <c r="B460" s="8"/>
      <c r="C460" s="9"/>
      <c r="D460" s="10">
        <v>38</v>
      </c>
      <c r="E460" s="11" t="s">
        <v>34</v>
      </c>
      <c r="F460" s="10" t="s">
        <v>35</v>
      </c>
      <c r="G460" s="12" t="s">
        <v>56</v>
      </c>
      <c r="H460" s="12" t="s">
        <v>56</v>
      </c>
      <c r="I460" s="12" t="s">
        <v>56</v>
      </c>
      <c r="J460" s="12" t="s">
        <v>56</v>
      </c>
      <c r="K460" s="12" t="s">
        <v>56</v>
      </c>
      <c r="L460" s="12" t="s">
        <v>56</v>
      </c>
      <c r="M460" s="12" t="s">
        <v>56</v>
      </c>
      <c r="N460" s="12" t="s">
        <v>56</v>
      </c>
      <c r="O460" s="12">
        <v>931.023</v>
      </c>
      <c r="P460" s="12" t="s">
        <v>56</v>
      </c>
      <c r="Q460" s="12" t="s">
        <v>56</v>
      </c>
      <c r="R460" s="12" t="s">
        <v>56</v>
      </c>
      <c r="S460" s="13">
        <v>931.023</v>
      </c>
    </row>
    <row r="461" spans="2:19" ht="15">
      <c r="B461" s="8"/>
      <c r="C461" s="9"/>
      <c r="D461" s="10">
        <v>39</v>
      </c>
      <c r="E461" s="11" t="s">
        <v>669</v>
      </c>
      <c r="F461" s="10" t="s">
        <v>670</v>
      </c>
      <c r="G461" s="12">
        <v>34.608005</v>
      </c>
      <c r="H461" s="12">
        <v>162.672485</v>
      </c>
      <c r="I461" s="12">
        <v>50.803881000000004</v>
      </c>
      <c r="J461" s="12">
        <v>55.613021999999994</v>
      </c>
      <c r="K461" s="12">
        <v>119.625331</v>
      </c>
      <c r="L461" s="12">
        <v>98.893531</v>
      </c>
      <c r="M461" s="12">
        <v>59.228117</v>
      </c>
      <c r="N461" s="12">
        <v>58.308533000000004</v>
      </c>
      <c r="O461" s="12">
        <v>114.601997</v>
      </c>
      <c r="P461" s="12">
        <v>16.090275</v>
      </c>
      <c r="Q461" s="12">
        <v>71.119985</v>
      </c>
      <c r="R461" s="12">
        <v>49.046330000000005</v>
      </c>
      <c r="S461" s="13">
        <v>890.6114920000001</v>
      </c>
    </row>
    <row r="462" spans="2:19" ht="15">
      <c r="B462" s="8"/>
      <c r="C462" s="9"/>
      <c r="D462" s="10">
        <v>40</v>
      </c>
      <c r="E462" s="11" t="s">
        <v>183</v>
      </c>
      <c r="F462" s="10" t="s">
        <v>184</v>
      </c>
      <c r="G462" s="12">
        <v>561.308845</v>
      </c>
      <c r="H462" s="12">
        <v>4.788654</v>
      </c>
      <c r="I462" s="12" t="s">
        <v>56</v>
      </c>
      <c r="J462" s="12">
        <v>17.964710999999998</v>
      </c>
      <c r="K462" s="12">
        <v>193.023821</v>
      </c>
      <c r="L462" s="12">
        <v>13.921688</v>
      </c>
      <c r="M462" s="12" t="s">
        <v>56</v>
      </c>
      <c r="N462" s="12">
        <v>1.124482</v>
      </c>
      <c r="O462" s="12">
        <v>39.618318</v>
      </c>
      <c r="P462" s="12">
        <v>18.313019</v>
      </c>
      <c r="Q462" s="12" t="s">
        <v>56</v>
      </c>
      <c r="R462" s="12">
        <v>1.686865</v>
      </c>
      <c r="S462" s="13">
        <v>851.750403</v>
      </c>
    </row>
    <row r="463" spans="2:19" ht="15">
      <c r="B463" s="8"/>
      <c r="C463" s="9"/>
      <c r="D463" s="10">
        <v>41</v>
      </c>
      <c r="E463" s="11" t="s">
        <v>671</v>
      </c>
      <c r="F463" s="10" t="s">
        <v>672</v>
      </c>
      <c r="G463" s="12">
        <v>303.525316</v>
      </c>
      <c r="H463" s="12" t="s">
        <v>56</v>
      </c>
      <c r="I463" s="12" t="s">
        <v>56</v>
      </c>
      <c r="J463" s="12" t="s">
        <v>56</v>
      </c>
      <c r="K463" s="12" t="s">
        <v>56</v>
      </c>
      <c r="L463" s="12" t="s">
        <v>56</v>
      </c>
      <c r="M463" s="12" t="s">
        <v>56</v>
      </c>
      <c r="N463" s="12">
        <v>518.01062</v>
      </c>
      <c r="O463" s="12" t="s">
        <v>56</v>
      </c>
      <c r="P463" s="12" t="s">
        <v>56</v>
      </c>
      <c r="Q463" s="12" t="s">
        <v>56</v>
      </c>
      <c r="R463" s="12" t="s">
        <v>56</v>
      </c>
      <c r="S463" s="13">
        <v>821.535936</v>
      </c>
    </row>
    <row r="464" spans="2:19" ht="15">
      <c r="B464" s="8"/>
      <c r="C464" s="9"/>
      <c r="D464" s="10">
        <v>42</v>
      </c>
      <c r="E464" s="11" t="s">
        <v>673</v>
      </c>
      <c r="F464" s="10" t="s">
        <v>674</v>
      </c>
      <c r="G464" s="12" t="s">
        <v>56</v>
      </c>
      <c r="H464" s="12" t="s">
        <v>56</v>
      </c>
      <c r="I464" s="12" t="s">
        <v>56</v>
      </c>
      <c r="J464" s="12" t="s">
        <v>56</v>
      </c>
      <c r="K464" s="12">
        <v>75.98775</v>
      </c>
      <c r="L464" s="12">
        <v>639.1526289999999</v>
      </c>
      <c r="M464" s="12">
        <v>67.87828</v>
      </c>
      <c r="N464" s="12" t="s">
        <v>56</v>
      </c>
      <c r="O464" s="12" t="s">
        <v>56</v>
      </c>
      <c r="P464" s="12" t="s">
        <v>56</v>
      </c>
      <c r="Q464" s="12" t="s">
        <v>56</v>
      </c>
      <c r="R464" s="12" t="s">
        <v>56</v>
      </c>
      <c r="S464" s="13">
        <v>783.018659</v>
      </c>
    </row>
    <row r="465" spans="2:19" ht="15">
      <c r="B465" s="8"/>
      <c r="C465" s="9"/>
      <c r="D465" s="10">
        <v>43</v>
      </c>
      <c r="E465" s="11" t="s">
        <v>276</v>
      </c>
      <c r="F465" s="10" t="s">
        <v>277</v>
      </c>
      <c r="G465" s="12">
        <v>57.41971</v>
      </c>
      <c r="H465" s="12" t="s">
        <v>56</v>
      </c>
      <c r="I465" s="12">
        <v>156.01630600000001</v>
      </c>
      <c r="J465" s="12" t="s">
        <v>56</v>
      </c>
      <c r="K465" s="12">
        <v>169.061533</v>
      </c>
      <c r="L465" s="12">
        <v>18.864705</v>
      </c>
      <c r="M465" s="12" t="s">
        <v>56</v>
      </c>
      <c r="N465" s="12">
        <v>8.146008</v>
      </c>
      <c r="O465" s="12">
        <v>55.508177</v>
      </c>
      <c r="P465" s="12">
        <v>272.72947100000005</v>
      </c>
      <c r="Q465" s="12" t="s">
        <v>56</v>
      </c>
      <c r="R465" s="12" t="s">
        <v>56</v>
      </c>
      <c r="S465" s="13">
        <v>737.7459100000001</v>
      </c>
    </row>
    <row r="466" spans="2:19" ht="15">
      <c r="B466" s="8"/>
      <c r="C466" s="9"/>
      <c r="D466" s="10">
        <v>44</v>
      </c>
      <c r="E466" s="11" t="s">
        <v>24</v>
      </c>
      <c r="F466" s="10" t="s">
        <v>25</v>
      </c>
      <c r="G466" s="12">
        <v>344.5421</v>
      </c>
      <c r="H466" s="12">
        <v>111.98312</v>
      </c>
      <c r="I466" s="12">
        <v>60.459855000000005</v>
      </c>
      <c r="J466" s="12">
        <v>10.498995</v>
      </c>
      <c r="K466" s="12">
        <v>17.443945</v>
      </c>
      <c r="L466" s="12">
        <v>30.694005</v>
      </c>
      <c r="M466" s="12">
        <v>43.82611</v>
      </c>
      <c r="N466" s="12" t="s">
        <v>56</v>
      </c>
      <c r="O466" s="12">
        <v>27.3325</v>
      </c>
      <c r="P466" s="12">
        <v>19.485</v>
      </c>
      <c r="Q466" s="12">
        <v>3.623325</v>
      </c>
      <c r="R466" s="12">
        <v>57.59425</v>
      </c>
      <c r="S466" s="13">
        <v>727.483205</v>
      </c>
    </row>
    <row r="467" spans="2:19" ht="15">
      <c r="B467" s="8"/>
      <c r="C467" s="9"/>
      <c r="D467" s="10">
        <v>45</v>
      </c>
      <c r="E467" s="11" t="s">
        <v>675</v>
      </c>
      <c r="F467" s="10" t="s">
        <v>676</v>
      </c>
      <c r="G467" s="12" t="s">
        <v>56</v>
      </c>
      <c r="H467" s="12" t="s">
        <v>56</v>
      </c>
      <c r="I467" s="12" t="s">
        <v>56</v>
      </c>
      <c r="J467" s="12" t="s">
        <v>56</v>
      </c>
      <c r="K467" s="12" t="s">
        <v>56</v>
      </c>
      <c r="L467" s="12">
        <v>277.24765</v>
      </c>
      <c r="M467" s="12" t="s">
        <v>56</v>
      </c>
      <c r="N467" s="12">
        <v>110.71274000000001</v>
      </c>
      <c r="O467" s="12" t="s">
        <v>56</v>
      </c>
      <c r="P467" s="12">
        <v>110.712741</v>
      </c>
      <c r="Q467" s="12">
        <v>221.42546</v>
      </c>
      <c r="R467" s="12" t="s">
        <v>56</v>
      </c>
      <c r="S467" s="13">
        <v>720.0985909999999</v>
      </c>
    </row>
    <row r="468" spans="2:19" ht="15">
      <c r="B468" s="8"/>
      <c r="C468" s="9"/>
      <c r="D468" s="10">
        <v>46</v>
      </c>
      <c r="E468" s="11" t="s">
        <v>677</v>
      </c>
      <c r="F468" s="10" t="s">
        <v>678</v>
      </c>
      <c r="G468" s="12" t="s">
        <v>56</v>
      </c>
      <c r="H468" s="12" t="s">
        <v>56</v>
      </c>
      <c r="I468" s="12" t="s">
        <v>56</v>
      </c>
      <c r="J468" s="12" t="s">
        <v>56</v>
      </c>
      <c r="K468" s="12" t="s">
        <v>56</v>
      </c>
      <c r="L468" s="12" t="s">
        <v>56</v>
      </c>
      <c r="M468" s="12">
        <v>346.207811</v>
      </c>
      <c r="N468" s="12" t="s">
        <v>56</v>
      </c>
      <c r="O468" s="12" t="s">
        <v>56</v>
      </c>
      <c r="P468" s="12">
        <v>346.20781900000003</v>
      </c>
      <c r="Q468" s="12" t="s">
        <v>56</v>
      </c>
      <c r="R468" s="12" t="s">
        <v>56</v>
      </c>
      <c r="S468" s="13">
        <v>692.41563</v>
      </c>
    </row>
    <row r="469" spans="2:19" ht="15">
      <c r="B469" s="8"/>
      <c r="C469" s="9"/>
      <c r="D469" s="10">
        <v>47</v>
      </c>
      <c r="E469" s="11" t="s">
        <v>203</v>
      </c>
      <c r="F469" s="10" t="s">
        <v>204</v>
      </c>
      <c r="G469" s="12">
        <v>23.651503</v>
      </c>
      <c r="H469" s="12">
        <v>7.488595</v>
      </c>
      <c r="I469" s="12">
        <v>19.282873</v>
      </c>
      <c r="J469" s="12">
        <v>171.714191</v>
      </c>
      <c r="K469" s="12">
        <v>100.368485</v>
      </c>
      <c r="L469" s="12">
        <v>51.455535000000005</v>
      </c>
      <c r="M469" s="12">
        <v>12.663584</v>
      </c>
      <c r="N469" s="12">
        <v>103.216482</v>
      </c>
      <c r="O469" s="12">
        <v>52.829662</v>
      </c>
      <c r="P469" s="12">
        <v>68.67348299999999</v>
      </c>
      <c r="Q469" s="12">
        <v>53.957872</v>
      </c>
      <c r="R469" s="12">
        <v>25.48905</v>
      </c>
      <c r="S469" s="13">
        <v>690.791315</v>
      </c>
    </row>
    <row r="470" spans="2:19" ht="15">
      <c r="B470" s="8"/>
      <c r="C470" s="9"/>
      <c r="D470" s="10">
        <v>48</v>
      </c>
      <c r="E470" s="11" t="s">
        <v>679</v>
      </c>
      <c r="F470" s="10" t="s">
        <v>680</v>
      </c>
      <c r="G470" s="12" t="s">
        <v>56</v>
      </c>
      <c r="H470" s="12" t="s">
        <v>56</v>
      </c>
      <c r="I470" s="12">
        <v>55.632866</v>
      </c>
      <c r="J470" s="12" t="s">
        <v>56</v>
      </c>
      <c r="K470" s="12" t="s">
        <v>56</v>
      </c>
      <c r="L470" s="12" t="s">
        <v>56</v>
      </c>
      <c r="M470" s="12">
        <v>150.98435999999998</v>
      </c>
      <c r="N470" s="12">
        <v>327.32235</v>
      </c>
      <c r="O470" s="12" t="s">
        <v>56</v>
      </c>
      <c r="P470" s="12" t="s">
        <v>56</v>
      </c>
      <c r="Q470" s="12" t="s">
        <v>56</v>
      </c>
      <c r="R470" s="12">
        <v>130.000061</v>
      </c>
      <c r="S470" s="13">
        <v>663.939637</v>
      </c>
    </row>
    <row r="471" spans="2:19" ht="15">
      <c r="B471" s="8"/>
      <c r="C471" s="9"/>
      <c r="D471" s="10">
        <v>49</v>
      </c>
      <c r="E471" s="11" t="s">
        <v>681</v>
      </c>
      <c r="F471" s="10" t="s">
        <v>682</v>
      </c>
      <c r="G471" s="12">
        <v>191.44508199999999</v>
      </c>
      <c r="H471" s="12" t="s">
        <v>56</v>
      </c>
      <c r="I471" s="12">
        <v>2.468443</v>
      </c>
      <c r="J471" s="12">
        <v>9.213159</v>
      </c>
      <c r="K471" s="12">
        <v>17.998453</v>
      </c>
      <c r="L471" s="12">
        <v>15.843071</v>
      </c>
      <c r="M471" s="12">
        <v>11.1869</v>
      </c>
      <c r="N471" s="12">
        <v>32.84069</v>
      </c>
      <c r="O471" s="12">
        <v>307.617011</v>
      </c>
      <c r="P471" s="12">
        <v>32.04556</v>
      </c>
      <c r="Q471" s="12">
        <v>35.940113</v>
      </c>
      <c r="R471" s="12" t="s">
        <v>56</v>
      </c>
      <c r="S471" s="13">
        <v>656.598482</v>
      </c>
    </row>
    <row r="472" spans="2:19" ht="15">
      <c r="B472" s="8"/>
      <c r="C472" s="9"/>
      <c r="D472" s="10">
        <v>50</v>
      </c>
      <c r="E472" s="11" t="s">
        <v>683</v>
      </c>
      <c r="F472" s="10" t="s">
        <v>684</v>
      </c>
      <c r="G472" s="12">
        <v>2.169829</v>
      </c>
      <c r="H472" s="12" t="s">
        <v>56</v>
      </c>
      <c r="I472" s="12">
        <v>6.9406490000000005</v>
      </c>
      <c r="J472" s="12" t="s">
        <v>56</v>
      </c>
      <c r="K472" s="12">
        <v>2.636519</v>
      </c>
      <c r="L472" s="12">
        <v>4.525622</v>
      </c>
      <c r="M472" s="12">
        <v>632.912096</v>
      </c>
      <c r="N472" s="12">
        <v>3.071423</v>
      </c>
      <c r="O472" s="12">
        <v>1.692007</v>
      </c>
      <c r="P472" s="12" t="s">
        <v>56</v>
      </c>
      <c r="Q472" s="12">
        <v>0.848681</v>
      </c>
      <c r="R472" s="12" t="s">
        <v>56</v>
      </c>
      <c r="S472" s="13">
        <v>654.796826</v>
      </c>
    </row>
    <row r="473" spans="2:19" ht="15">
      <c r="B473" s="8"/>
      <c r="C473" s="11"/>
      <c r="D473" s="14" t="s">
        <v>117</v>
      </c>
      <c r="E473" s="11" t="s">
        <v>117</v>
      </c>
      <c r="F473" s="15" t="s">
        <v>118</v>
      </c>
      <c r="G473" s="16">
        <v>2770.2352149999997</v>
      </c>
      <c r="H473" s="16">
        <v>1206.207349</v>
      </c>
      <c r="I473" s="16">
        <v>2513.12948</v>
      </c>
      <c r="J473" s="16">
        <v>2079.610378</v>
      </c>
      <c r="K473" s="16">
        <v>4989.297415</v>
      </c>
      <c r="L473" s="16">
        <v>3164.695128</v>
      </c>
      <c r="M473" s="16">
        <v>2068.374398</v>
      </c>
      <c r="N473" s="16">
        <v>2436.5871349999998</v>
      </c>
      <c r="O473" s="16">
        <v>1829.210671</v>
      </c>
      <c r="P473" s="16">
        <v>3545.163082</v>
      </c>
      <c r="Q473" s="16">
        <v>1468.255201</v>
      </c>
      <c r="R473" s="16">
        <v>1839.080176</v>
      </c>
      <c r="S473" s="17">
        <v>29909.845628</v>
      </c>
    </row>
    <row r="474" spans="2:19" ht="15">
      <c r="B474" s="18"/>
      <c r="C474" s="19" t="s">
        <v>685</v>
      </c>
      <c r="D474" s="20"/>
      <c r="E474" s="21"/>
      <c r="F474" s="20"/>
      <c r="G474" s="22">
        <v>48720.92928699999</v>
      </c>
      <c r="H474" s="22">
        <v>22826.790307000003</v>
      </c>
      <c r="I474" s="22">
        <v>26144.089253000002</v>
      </c>
      <c r="J474" s="22">
        <v>50913.415362999986</v>
      </c>
      <c r="K474" s="22">
        <v>27715.730294999998</v>
      </c>
      <c r="L474" s="22">
        <v>16757.611048</v>
      </c>
      <c r="M474" s="22">
        <v>22348.43492900001</v>
      </c>
      <c r="N474" s="22">
        <v>28371.275862000002</v>
      </c>
      <c r="O474" s="22">
        <v>24195.689561</v>
      </c>
      <c r="P474" s="22">
        <v>32401.940358</v>
      </c>
      <c r="Q474" s="22">
        <v>41908.584458</v>
      </c>
      <c r="R474" s="22">
        <v>28315.33188200001</v>
      </c>
      <c r="S474" s="23">
        <v>370619.82260299986</v>
      </c>
    </row>
    <row r="475" spans="2:19" ht="15">
      <c r="B475" s="8" t="s">
        <v>686</v>
      </c>
      <c r="C475" s="9" t="s">
        <v>687</v>
      </c>
      <c r="D475" s="10">
        <v>1</v>
      </c>
      <c r="E475" s="11" t="s">
        <v>688</v>
      </c>
      <c r="F475" s="10" t="s">
        <v>689</v>
      </c>
      <c r="G475" s="12" t="s">
        <v>56</v>
      </c>
      <c r="H475" s="12">
        <v>11770.643917</v>
      </c>
      <c r="I475" s="12">
        <v>17446.469643</v>
      </c>
      <c r="J475" s="12">
        <v>6211.42534</v>
      </c>
      <c r="K475" s="12">
        <v>20910.294208</v>
      </c>
      <c r="L475" s="12">
        <v>10311.588447</v>
      </c>
      <c r="M475" s="12">
        <v>3034.727403</v>
      </c>
      <c r="N475" s="12">
        <v>20147.132967</v>
      </c>
      <c r="O475" s="12">
        <v>9111.372277</v>
      </c>
      <c r="P475" s="12">
        <v>20652.254257</v>
      </c>
      <c r="Q475" s="12">
        <v>8968.787008</v>
      </c>
      <c r="R475" s="12">
        <v>2983.037603</v>
      </c>
      <c r="S475" s="13">
        <v>131547.73307</v>
      </c>
    </row>
    <row r="476" spans="2:19" ht="15">
      <c r="B476" s="8"/>
      <c r="C476" s="9"/>
      <c r="D476" s="10">
        <v>2</v>
      </c>
      <c r="E476" s="11" t="s">
        <v>240</v>
      </c>
      <c r="F476" s="10" t="s">
        <v>241</v>
      </c>
      <c r="G476" s="12">
        <v>13162.471945000001</v>
      </c>
      <c r="H476" s="12">
        <v>15914.270903999999</v>
      </c>
      <c r="I476" s="12">
        <v>14745.658202999999</v>
      </c>
      <c r="J476" s="12" t="s">
        <v>56</v>
      </c>
      <c r="K476" s="12">
        <v>11054.760427</v>
      </c>
      <c r="L476" s="12">
        <v>8409.333489</v>
      </c>
      <c r="M476" s="12">
        <v>13911.41758</v>
      </c>
      <c r="N476" s="12">
        <v>10856.266287</v>
      </c>
      <c r="O476" s="12" t="s">
        <v>56</v>
      </c>
      <c r="P476" s="12" t="s">
        <v>56</v>
      </c>
      <c r="Q476" s="12" t="s">
        <v>56</v>
      </c>
      <c r="R476" s="12">
        <v>18310.114175000002</v>
      </c>
      <c r="S476" s="13">
        <v>106364.29301</v>
      </c>
    </row>
    <row r="477" spans="2:19" ht="15">
      <c r="B477" s="8"/>
      <c r="C477" s="9"/>
      <c r="D477" s="10">
        <v>3</v>
      </c>
      <c r="E477" s="11" t="s">
        <v>503</v>
      </c>
      <c r="F477" s="10" t="s">
        <v>504</v>
      </c>
      <c r="G477" s="12" t="s">
        <v>56</v>
      </c>
      <c r="H477" s="12" t="s">
        <v>56</v>
      </c>
      <c r="I477" s="12" t="s">
        <v>56</v>
      </c>
      <c r="J477" s="12" t="s">
        <v>56</v>
      </c>
      <c r="K477" s="12" t="s">
        <v>56</v>
      </c>
      <c r="L477" s="12" t="s">
        <v>56</v>
      </c>
      <c r="M477" s="12">
        <v>11303.835861</v>
      </c>
      <c r="N477" s="12" t="s">
        <v>56</v>
      </c>
      <c r="O477" s="12" t="s">
        <v>56</v>
      </c>
      <c r="P477" s="12" t="s">
        <v>56</v>
      </c>
      <c r="Q477" s="12" t="s">
        <v>56</v>
      </c>
      <c r="R477" s="12">
        <v>10961.716616</v>
      </c>
      <c r="S477" s="13">
        <v>22265.552476999997</v>
      </c>
    </row>
    <row r="478" spans="2:19" ht="15">
      <c r="B478" s="8"/>
      <c r="C478" s="9"/>
      <c r="D478" s="10">
        <v>4</v>
      </c>
      <c r="E478" s="11" t="s">
        <v>466</v>
      </c>
      <c r="F478" s="10" t="s">
        <v>467</v>
      </c>
      <c r="G478" s="12">
        <v>1038.808365</v>
      </c>
      <c r="H478" s="12">
        <v>1904.2800849999999</v>
      </c>
      <c r="I478" s="12">
        <v>3062.199576</v>
      </c>
      <c r="J478" s="12" t="s">
        <v>56</v>
      </c>
      <c r="K478" s="12">
        <v>1991.3563729999998</v>
      </c>
      <c r="L478" s="12">
        <v>2072.179766</v>
      </c>
      <c r="M478" s="12">
        <v>3401.62372</v>
      </c>
      <c r="N478" s="12" t="s">
        <v>56</v>
      </c>
      <c r="O478" s="12" t="s">
        <v>56</v>
      </c>
      <c r="P478" s="12" t="s">
        <v>56</v>
      </c>
      <c r="Q478" s="12" t="s">
        <v>56</v>
      </c>
      <c r="R478" s="12">
        <v>2680.241439</v>
      </c>
      <c r="S478" s="13">
        <v>16150.689323999999</v>
      </c>
    </row>
    <row r="479" spans="2:19" ht="15">
      <c r="B479" s="8"/>
      <c r="C479" s="9"/>
      <c r="D479" s="10">
        <v>5</v>
      </c>
      <c r="E479" s="11" t="s">
        <v>690</v>
      </c>
      <c r="F479" s="10" t="s">
        <v>691</v>
      </c>
      <c r="G479" s="12">
        <v>1490.4835970000001</v>
      </c>
      <c r="H479" s="12">
        <v>942.6013469999999</v>
      </c>
      <c r="I479" s="12" t="s">
        <v>56</v>
      </c>
      <c r="J479" s="12">
        <v>2687.434381</v>
      </c>
      <c r="K479" s="12">
        <v>1105.4612949999998</v>
      </c>
      <c r="L479" s="12" t="s">
        <v>56</v>
      </c>
      <c r="M479" s="12">
        <v>4569.441184</v>
      </c>
      <c r="N479" s="12" t="s">
        <v>56</v>
      </c>
      <c r="O479" s="12">
        <v>1632.66723</v>
      </c>
      <c r="P479" s="12">
        <v>494.143215</v>
      </c>
      <c r="Q479" s="12" t="s">
        <v>56</v>
      </c>
      <c r="R479" s="12">
        <v>2021.505897</v>
      </c>
      <c r="S479" s="13">
        <v>14943.738146</v>
      </c>
    </row>
    <row r="480" spans="2:19" ht="15">
      <c r="B480" s="8"/>
      <c r="C480" s="9"/>
      <c r="D480" s="10">
        <v>6</v>
      </c>
      <c r="E480" s="11" t="s">
        <v>692</v>
      </c>
      <c r="F480" s="10" t="s">
        <v>693</v>
      </c>
      <c r="G480" s="12">
        <v>2037.1944210000001</v>
      </c>
      <c r="H480" s="12">
        <v>113.5813</v>
      </c>
      <c r="I480" s="12" t="s">
        <v>56</v>
      </c>
      <c r="J480" s="12" t="s">
        <v>56</v>
      </c>
      <c r="K480" s="12">
        <v>850.370947</v>
      </c>
      <c r="L480" s="12">
        <v>1120.635305</v>
      </c>
      <c r="M480" s="12">
        <v>797.323269</v>
      </c>
      <c r="N480" s="12" t="s">
        <v>56</v>
      </c>
      <c r="O480" s="12">
        <v>1129.486933</v>
      </c>
      <c r="P480" s="12" t="s">
        <v>56</v>
      </c>
      <c r="Q480" s="12" t="s">
        <v>56</v>
      </c>
      <c r="R480" s="12" t="s">
        <v>56</v>
      </c>
      <c r="S480" s="13">
        <v>6048.592175</v>
      </c>
    </row>
    <row r="481" spans="2:19" ht="15">
      <c r="B481" s="8"/>
      <c r="C481" s="9"/>
      <c r="D481" s="10">
        <v>7</v>
      </c>
      <c r="E481" s="11" t="s">
        <v>694</v>
      </c>
      <c r="F481" s="10" t="s">
        <v>691</v>
      </c>
      <c r="G481" s="12">
        <v>620.172581</v>
      </c>
      <c r="H481" s="12">
        <v>182.76269</v>
      </c>
      <c r="I481" s="12" t="s">
        <v>56</v>
      </c>
      <c r="J481" s="12">
        <v>1321.428207</v>
      </c>
      <c r="K481" s="12">
        <v>478.47744900000004</v>
      </c>
      <c r="L481" s="12" t="s">
        <v>56</v>
      </c>
      <c r="M481" s="12">
        <v>1424.17883</v>
      </c>
      <c r="N481" s="12" t="s">
        <v>56</v>
      </c>
      <c r="O481" s="12">
        <v>271.212312</v>
      </c>
      <c r="P481" s="12">
        <v>232.86094699999998</v>
      </c>
      <c r="Q481" s="12" t="s">
        <v>56</v>
      </c>
      <c r="R481" s="12">
        <v>567.8401530000001</v>
      </c>
      <c r="S481" s="13">
        <v>5098.933169</v>
      </c>
    </row>
    <row r="482" spans="2:19" ht="15">
      <c r="B482" s="8"/>
      <c r="C482" s="9"/>
      <c r="D482" s="10">
        <v>8</v>
      </c>
      <c r="E482" s="11" t="s">
        <v>695</v>
      </c>
      <c r="F482" s="10" t="s">
        <v>696</v>
      </c>
      <c r="G482" s="12">
        <v>1305.166291</v>
      </c>
      <c r="H482" s="12">
        <v>156.421879</v>
      </c>
      <c r="I482" s="12" t="s">
        <v>56</v>
      </c>
      <c r="J482" s="12" t="s">
        <v>56</v>
      </c>
      <c r="K482" s="12">
        <v>635.799363</v>
      </c>
      <c r="L482" s="12">
        <v>1415.808554</v>
      </c>
      <c r="M482" s="12">
        <v>616.9797900000001</v>
      </c>
      <c r="N482" s="12" t="s">
        <v>56</v>
      </c>
      <c r="O482" s="12">
        <v>875.109728</v>
      </c>
      <c r="P482" s="12" t="s">
        <v>56</v>
      </c>
      <c r="Q482" s="12" t="s">
        <v>56</v>
      </c>
      <c r="R482" s="12" t="s">
        <v>56</v>
      </c>
      <c r="S482" s="13">
        <v>5005.285605000001</v>
      </c>
    </row>
    <row r="483" spans="2:19" ht="15">
      <c r="B483" s="8"/>
      <c r="C483" s="9"/>
      <c r="D483" s="10">
        <v>9</v>
      </c>
      <c r="E483" s="11" t="s">
        <v>697</v>
      </c>
      <c r="F483" s="10" t="s">
        <v>698</v>
      </c>
      <c r="G483" s="12" t="s">
        <v>56</v>
      </c>
      <c r="H483" s="12">
        <v>4459.5</v>
      </c>
      <c r="I483" s="12" t="s">
        <v>56</v>
      </c>
      <c r="J483" s="12" t="s">
        <v>56</v>
      </c>
      <c r="K483" s="12" t="s">
        <v>56</v>
      </c>
      <c r="L483" s="12" t="s">
        <v>56</v>
      </c>
      <c r="M483" s="12" t="s">
        <v>56</v>
      </c>
      <c r="N483" s="12" t="s">
        <v>56</v>
      </c>
      <c r="O483" s="12" t="s">
        <v>56</v>
      </c>
      <c r="P483" s="12" t="s">
        <v>56</v>
      </c>
      <c r="Q483" s="12" t="s">
        <v>56</v>
      </c>
      <c r="R483" s="12" t="s">
        <v>56</v>
      </c>
      <c r="S483" s="13">
        <v>4459.5</v>
      </c>
    </row>
    <row r="484" spans="2:19" ht="15">
      <c r="B484" s="8"/>
      <c r="C484" s="9"/>
      <c r="D484" s="10">
        <v>10</v>
      </c>
      <c r="E484" s="11" t="s">
        <v>699</v>
      </c>
      <c r="F484" s="10" t="s">
        <v>691</v>
      </c>
      <c r="G484" s="12">
        <v>148.792617</v>
      </c>
      <c r="H484" s="12">
        <v>179.52563899999998</v>
      </c>
      <c r="I484" s="12" t="s">
        <v>56</v>
      </c>
      <c r="J484" s="12">
        <v>527.480087</v>
      </c>
      <c r="K484" s="12">
        <v>613.184951</v>
      </c>
      <c r="L484" s="12" t="s">
        <v>56</v>
      </c>
      <c r="M484" s="12">
        <v>1003.0458179999999</v>
      </c>
      <c r="N484" s="12" t="s">
        <v>56</v>
      </c>
      <c r="O484" s="12">
        <v>143.063139</v>
      </c>
      <c r="P484" s="12">
        <v>209.18287899999999</v>
      </c>
      <c r="Q484" s="12" t="s">
        <v>56</v>
      </c>
      <c r="R484" s="12">
        <v>284.710024</v>
      </c>
      <c r="S484" s="13">
        <v>3108.985154</v>
      </c>
    </row>
    <row r="485" spans="2:19" ht="15">
      <c r="B485" s="8"/>
      <c r="C485" s="9"/>
      <c r="D485" s="10">
        <v>11</v>
      </c>
      <c r="E485" s="11" t="s">
        <v>700</v>
      </c>
      <c r="F485" s="10" t="s">
        <v>701</v>
      </c>
      <c r="G485" s="12" t="s">
        <v>56</v>
      </c>
      <c r="H485" s="12" t="s">
        <v>56</v>
      </c>
      <c r="I485" s="12" t="s">
        <v>56</v>
      </c>
      <c r="J485" s="12" t="s">
        <v>56</v>
      </c>
      <c r="K485" s="12" t="s">
        <v>56</v>
      </c>
      <c r="L485" s="12" t="s">
        <v>56</v>
      </c>
      <c r="M485" s="12" t="s">
        <v>56</v>
      </c>
      <c r="N485" s="12" t="s">
        <v>56</v>
      </c>
      <c r="O485" s="12" t="s">
        <v>56</v>
      </c>
      <c r="P485" s="12">
        <v>283.80629</v>
      </c>
      <c r="Q485" s="12">
        <v>522.189201</v>
      </c>
      <c r="R485" s="12">
        <v>1147.851506</v>
      </c>
      <c r="S485" s="13">
        <v>1953.846997</v>
      </c>
    </row>
    <row r="486" spans="2:19" ht="15">
      <c r="B486" s="8"/>
      <c r="C486" s="9"/>
      <c r="D486" s="10">
        <v>12</v>
      </c>
      <c r="E486" s="11" t="s">
        <v>702</v>
      </c>
      <c r="F486" s="10" t="s">
        <v>703</v>
      </c>
      <c r="G486" s="12" t="s">
        <v>56</v>
      </c>
      <c r="H486" s="12" t="s">
        <v>56</v>
      </c>
      <c r="I486" s="12" t="s">
        <v>56</v>
      </c>
      <c r="J486" s="12" t="s">
        <v>56</v>
      </c>
      <c r="K486" s="12" t="s">
        <v>56</v>
      </c>
      <c r="L486" s="12" t="s">
        <v>56</v>
      </c>
      <c r="M486" s="12" t="s">
        <v>56</v>
      </c>
      <c r="N486" s="12" t="s">
        <v>56</v>
      </c>
      <c r="O486" s="12" t="s">
        <v>56</v>
      </c>
      <c r="P486" s="12" t="s">
        <v>56</v>
      </c>
      <c r="Q486" s="12">
        <v>1880.6338400000002</v>
      </c>
      <c r="R486" s="12" t="s">
        <v>56</v>
      </c>
      <c r="S486" s="13">
        <v>1880.6338400000002</v>
      </c>
    </row>
    <row r="487" spans="2:19" ht="15">
      <c r="B487" s="8"/>
      <c r="C487" s="9"/>
      <c r="D487" s="10">
        <v>13</v>
      </c>
      <c r="E487" s="11" t="s">
        <v>704</v>
      </c>
      <c r="F487" s="10" t="s">
        <v>705</v>
      </c>
      <c r="G487" s="12">
        <v>254.46412</v>
      </c>
      <c r="H487" s="12">
        <v>53.26646</v>
      </c>
      <c r="I487" s="12" t="s">
        <v>56</v>
      </c>
      <c r="J487" s="12" t="s">
        <v>56</v>
      </c>
      <c r="K487" s="12">
        <v>459.585087</v>
      </c>
      <c r="L487" s="12" t="s">
        <v>56</v>
      </c>
      <c r="M487" s="12">
        <v>644.4382169999999</v>
      </c>
      <c r="N487" s="12" t="s">
        <v>56</v>
      </c>
      <c r="O487" s="12">
        <v>179.66884</v>
      </c>
      <c r="P487" s="12" t="s">
        <v>56</v>
      </c>
      <c r="Q487" s="12" t="s">
        <v>56</v>
      </c>
      <c r="R487" s="12" t="s">
        <v>56</v>
      </c>
      <c r="S487" s="13">
        <v>1591.422724</v>
      </c>
    </row>
    <row r="488" spans="2:19" ht="15">
      <c r="B488" s="8"/>
      <c r="C488" s="9"/>
      <c r="D488" s="10">
        <v>14</v>
      </c>
      <c r="E488" s="11" t="s">
        <v>706</v>
      </c>
      <c r="F488" s="10" t="s">
        <v>691</v>
      </c>
      <c r="G488" s="12">
        <v>42.856391</v>
      </c>
      <c r="H488" s="12">
        <v>107.79314500000001</v>
      </c>
      <c r="I488" s="12" t="s">
        <v>56</v>
      </c>
      <c r="J488" s="12">
        <v>87.905345</v>
      </c>
      <c r="K488" s="12">
        <v>33.213703</v>
      </c>
      <c r="L488" s="12" t="s">
        <v>56</v>
      </c>
      <c r="M488" s="12">
        <v>80.25437</v>
      </c>
      <c r="N488" s="12" t="s">
        <v>56</v>
      </c>
      <c r="O488" s="12">
        <v>81.34986500000001</v>
      </c>
      <c r="P488" s="12">
        <v>13.417241</v>
      </c>
      <c r="Q488" s="12" t="s">
        <v>56</v>
      </c>
      <c r="R488" s="12">
        <v>189.780669</v>
      </c>
      <c r="S488" s="13">
        <v>636.570729</v>
      </c>
    </row>
    <row r="489" spans="2:19" ht="15">
      <c r="B489" s="8"/>
      <c r="C489" s="9"/>
      <c r="D489" s="10">
        <v>15</v>
      </c>
      <c r="E489" s="11" t="s">
        <v>707</v>
      </c>
      <c r="F489" s="10" t="s">
        <v>708</v>
      </c>
      <c r="G489" s="12" t="s">
        <v>56</v>
      </c>
      <c r="H489" s="12" t="s">
        <v>56</v>
      </c>
      <c r="I489" s="12" t="s">
        <v>56</v>
      </c>
      <c r="J489" s="12" t="s">
        <v>56</v>
      </c>
      <c r="K489" s="12" t="s">
        <v>56</v>
      </c>
      <c r="L489" s="12" t="s">
        <v>56</v>
      </c>
      <c r="M489" s="12" t="s">
        <v>56</v>
      </c>
      <c r="N489" s="12" t="s">
        <v>56</v>
      </c>
      <c r="O489" s="12" t="s">
        <v>56</v>
      </c>
      <c r="P489" s="12" t="s">
        <v>56</v>
      </c>
      <c r="Q489" s="12" t="s">
        <v>56</v>
      </c>
      <c r="R489" s="12">
        <v>110.20745600000001</v>
      </c>
      <c r="S489" s="13">
        <v>110.20745600000001</v>
      </c>
    </row>
    <row r="490" spans="2:19" ht="15">
      <c r="B490" s="8"/>
      <c r="C490" s="9"/>
      <c r="D490" s="10">
        <v>16</v>
      </c>
      <c r="E490" s="11" t="s">
        <v>709</v>
      </c>
      <c r="F490" s="10" t="s">
        <v>710</v>
      </c>
      <c r="G490" s="12" t="s">
        <v>56</v>
      </c>
      <c r="H490" s="12" t="s">
        <v>56</v>
      </c>
      <c r="I490" s="12" t="s">
        <v>56</v>
      </c>
      <c r="J490" s="12" t="s">
        <v>56</v>
      </c>
      <c r="K490" s="12" t="s">
        <v>56</v>
      </c>
      <c r="L490" s="12" t="s">
        <v>56</v>
      </c>
      <c r="M490" s="12" t="s">
        <v>56</v>
      </c>
      <c r="N490" s="12" t="s">
        <v>56</v>
      </c>
      <c r="O490" s="12" t="s">
        <v>56</v>
      </c>
      <c r="P490" s="12">
        <v>86.338696</v>
      </c>
      <c r="Q490" s="12" t="s">
        <v>56</v>
      </c>
      <c r="R490" s="12" t="s">
        <v>56</v>
      </c>
      <c r="S490" s="13">
        <v>86.338696</v>
      </c>
    </row>
    <row r="491" spans="2:19" ht="15">
      <c r="B491" s="8"/>
      <c r="C491" s="9"/>
      <c r="D491" s="10">
        <v>17</v>
      </c>
      <c r="E491" s="11" t="s">
        <v>711</v>
      </c>
      <c r="F491" s="10" t="s">
        <v>712</v>
      </c>
      <c r="G491" s="12" t="s">
        <v>56</v>
      </c>
      <c r="H491" s="12" t="s">
        <v>56</v>
      </c>
      <c r="I491" s="12" t="s">
        <v>56</v>
      </c>
      <c r="J491" s="12" t="s">
        <v>56</v>
      </c>
      <c r="K491" s="12" t="s">
        <v>56</v>
      </c>
      <c r="L491" s="12">
        <v>36.352443</v>
      </c>
      <c r="M491" s="12">
        <v>44.491451999999995</v>
      </c>
      <c r="N491" s="12" t="s">
        <v>56</v>
      </c>
      <c r="O491" s="12" t="s">
        <v>56</v>
      </c>
      <c r="P491" s="12" t="s">
        <v>56</v>
      </c>
      <c r="Q491" s="12" t="s">
        <v>56</v>
      </c>
      <c r="R491" s="12" t="s">
        <v>56</v>
      </c>
      <c r="S491" s="13">
        <v>80.843895</v>
      </c>
    </row>
    <row r="492" spans="2:19" ht="15">
      <c r="B492" s="8"/>
      <c r="C492" s="11"/>
      <c r="D492" s="14">
        <v>18</v>
      </c>
      <c r="E492" s="11" t="s">
        <v>713</v>
      </c>
      <c r="F492" s="14" t="s">
        <v>714</v>
      </c>
      <c r="G492" s="24">
        <v>67.375</v>
      </c>
      <c r="H492" s="24" t="s">
        <v>56</v>
      </c>
      <c r="I492" s="24" t="s">
        <v>56</v>
      </c>
      <c r="J492" s="24" t="s">
        <v>56</v>
      </c>
      <c r="K492" s="24" t="s">
        <v>56</v>
      </c>
      <c r="L492" s="24" t="s">
        <v>56</v>
      </c>
      <c r="M492" s="24" t="s">
        <v>56</v>
      </c>
      <c r="N492" s="24" t="s">
        <v>56</v>
      </c>
      <c r="O492" s="24" t="s">
        <v>56</v>
      </c>
      <c r="P492" s="24" t="s">
        <v>56</v>
      </c>
      <c r="Q492" s="24" t="s">
        <v>56</v>
      </c>
      <c r="R492" s="24" t="s">
        <v>56</v>
      </c>
      <c r="S492" s="25">
        <v>67.375</v>
      </c>
    </row>
    <row r="493" spans="2:19" ht="15">
      <c r="B493" s="18"/>
      <c r="C493" s="19" t="s">
        <v>715</v>
      </c>
      <c r="D493" s="20"/>
      <c r="E493" s="21"/>
      <c r="F493" s="20"/>
      <c r="G493" s="22">
        <v>20167.785328</v>
      </c>
      <c r="H493" s="22">
        <v>35784.647366000005</v>
      </c>
      <c r="I493" s="22">
        <v>35254.327422</v>
      </c>
      <c r="J493" s="22">
        <v>10835.67336</v>
      </c>
      <c r="K493" s="22">
        <v>38132.50380300001</v>
      </c>
      <c r="L493" s="22">
        <v>23365.898004</v>
      </c>
      <c r="M493" s="22">
        <v>40831.757494</v>
      </c>
      <c r="N493" s="22">
        <v>31003.399254000004</v>
      </c>
      <c r="O493" s="22">
        <v>13423.930324</v>
      </c>
      <c r="P493" s="22">
        <v>21972.003525</v>
      </c>
      <c r="Q493" s="22">
        <v>11371.610048999999</v>
      </c>
      <c r="R493" s="22">
        <v>39257.005538</v>
      </c>
      <c r="S493" s="23">
        <v>321400.541467</v>
      </c>
    </row>
    <row r="494" spans="2:19" ht="15">
      <c r="B494" s="8" t="s">
        <v>716</v>
      </c>
      <c r="C494" s="9" t="s">
        <v>717</v>
      </c>
      <c r="D494" s="10">
        <v>1</v>
      </c>
      <c r="E494" s="11" t="s">
        <v>718</v>
      </c>
      <c r="F494" s="10" t="s">
        <v>719</v>
      </c>
      <c r="G494" s="12">
        <v>1652.947472</v>
      </c>
      <c r="H494" s="12">
        <v>489.834206</v>
      </c>
      <c r="I494" s="12">
        <v>1032.792115</v>
      </c>
      <c r="J494" s="12">
        <v>1182.916729</v>
      </c>
      <c r="K494" s="12">
        <v>1359.773407</v>
      </c>
      <c r="L494" s="12">
        <v>1502.8617860000002</v>
      </c>
      <c r="M494" s="12">
        <v>1049.123877</v>
      </c>
      <c r="N494" s="12">
        <v>739.202532</v>
      </c>
      <c r="O494" s="12">
        <v>664.384809</v>
      </c>
      <c r="P494" s="12">
        <v>830.50702</v>
      </c>
      <c r="Q494" s="12">
        <v>624.727223</v>
      </c>
      <c r="R494" s="12">
        <v>634.106358</v>
      </c>
      <c r="S494" s="13">
        <v>11763.177533999999</v>
      </c>
    </row>
    <row r="495" spans="2:19" ht="15">
      <c r="B495" s="8"/>
      <c r="C495" s="9"/>
      <c r="D495" s="10">
        <v>2</v>
      </c>
      <c r="E495" s="11" t="s">
        <v>720</v>
      </c>
      <c r="F495" s="10" t="s">
        <v>721</v>
      </c>
      <c r="G495" s="12">
        <v>985.817195</v>
      </c>
      <c r="H495" s="12">
        <v>924.555192</v>
      </c>
      <c r="I495" s="12">
        <v>895.2682530000001</v>
      </c>
      <c r="J495" s="12">
        <v>587.972129</v>
      </c>
      <c r="K495" s="12">
        <v>653.773009</v>
      </c>
      <c r="L495" s="12">
        <v>371.29042599999997</v>
      </c>
      <c r="M495" s="12">
        <v>582.081336</v>
      </c>
      <c r="N495" s="12">
        <v>565.767414</v>
      </c>
      <c r="O495" s="12">
        <v>820.664862</v>
      </c>
      <c r="P495" s="12">
        <v>556.916477</v>
      </c>
      <c r="Q495" s="12">
        <v>791.9279429999999</v>
      </c>
      <c r="R495" s="12">
        <v>563.340037</v>
      </c>
      <c r="S495" s="13">
        <v>8299.374273</v>
      </c>
    </row>
    <row r="496" spans="2:19" ht="15">
      <c r="B496" s="8"/>
      <c r="C496" s="9"/>
      <c r="D496" s="10">
        <v>3</v>
      </c>
      <c r="E496" s="11" t="s">
        <v>722</v>
      </c>
      <c r="F496" s="10" t="s">
        <v>723</v>
      </c>
      <c r="G496" s="12">
        <v>411.22115</v>
      </c>
      <c r="H496" s="12">
        <v>423.39635</v>
      </c>
      <c r="I496" s="12">
        <v>389.87794</v>
      </c>
      <c r="J496" s="12">
        <v>462.35697700000003</v>
      </c>
      <c r="K496" s="12">
        <v>718.64325</v>
      </c>
      <c r="L496" s="12">
        <v>470.39659</v>
      </c>
      <c r="M496" s="12">
        <v>468.96824</v>
      </c>
      <c r="N496" s="12">
        <v>524.85717</v>
      </c>
      <c r="O496" s="12">
        <v>396.44002</v>
      </c>
      <c r="P496" s="12">
        <v>584.70641</v>
      </c>
      <c r="Q496" s="12">
        <v>330.3153</v>
      </c>
      <c r="R496" s="12">
        <v>393.80427000000003</v>
      </c>
      <c r="S496" s="13">
        <v>5574.9836669999995</v>
      </c>
    </row>
    <row r="497" spans="2:19" ht="15">
      <c r="B497" s="8"/>
      <c r="C497" s="9"/>
      <c r="D497" s="10">
        <v>4</v>
      </c>
      <c r="E497" s="11" t="s">
        <v>724</v>
      </c>
      <c r="F497" s="10" t="s">
        <v>725</v>
      </c>
      <c r="G497" s="12">
        <v>213.916704</v>
      </c>
      <c r="H497" s="12">
        <v>400.155045</v>
      </c>
      <c r="I497" s="12">
        <v>341.542338</v>
      </c>
      <c r="J497" s="12">
        <v>889.599316</v>
      </c>
      <c r="K497" s="12">
        <v>632.605588</v>
      </c>
      <c r="L497" s="12">
        <v>367.416453</v>
      </c>
      <c r="M497" s="12">
        <v>1151.7785470000001</v>
      </c>
      <c r="N497" s="12">
        <v>570.297002</v>
      </c>
      <c r="O497" s="12">
        <v>264.413551</v>
      </c>
      <c r="P497" s="12">
        <v>354.387359</v>
      </c>
      <c r="Q497" s="12">
        <v>82.415874</v>
      </c>
      <c r="R497" s="12">
        <v>29.587996999999998</v>
      </c>
      <c r="S497" s="13">
        <v>5298.115774</v>
      </c>
    </row>
    <row r="498" spans="2:19" ht="15">
      <c r="B498" s="8"/>
      <c r="C498" s="9"/>
      <c r="D498" s="10">
        <v>5</v>
      </c>
      <c r="E498" s="11" t="s">
        <v>726</v>
      </c>
      <c r="F498" s="10" t="s">
        <v>727</v>
      </c>
      <c r="G498" s="12">
        <v>474.099215</v>
      </c>
      <c r="H498" s="12">
        <v>329.236337</v>
      </c>
      <c r="I498" s="12">
        <v>448.80249599999996</v>
      </c>
      <c r="J498" s="12">
        <v>642.4179760000001</v>
      </c>
      <c r="K498" s="12">
        <v>596.2389989999999</v>
      </c>
      <c r="L498" s="12">
        <v>298.347076</v>
      </c>
      <c r="M498" s="12">
        <v>482.047889</v>
      </c>
      <c r="N498" s="12">
        <v>264.928267</v>
      </c>
      <c r="O498" s="12">
        <v>528.338216</v>
      </c>
      <c r="P498" s="12">
        <v>348.01545</v>
      </c>
      <c r="Q498" s="12">
        <v>378.940586</v>
      </c>
      <c r="R498" s="12">
        <v>300.67333399999995</v>
      </c>
      <c r="S498" s="13">
        <v>5092.085840999999</v>
      </c>
    </row>
    <row r="499" spans="2:19" ht="15">
      <c r="B499" s="8"/>
      <c r="C499" s="9"/>
      <c r="D499" s="10">
        <v>6</v>
      </c>
      <c r="E499" s="11" t="s">
        <v>728</v>
      </c>
      <c r="F499" s="10" t="s">
        <v>729</v>
      </c>
      <c r="G499" s="12">
        <v>119.941986</v>
      </c>
      <c r="H499" s="12">
        <v>28.666598</v>
      </c>
      <c r="I499" s="12">
        <v>158.47394200000002</v>
      </c>
      <c r="J499" s="12">
        <v>39.313622</v>
      </c>
      <c r="K499" s="12">
        <v>36.233745000000006</v>
      </c>
      <c r="L499" s="12">
        <v>39.190172</v>
      </c>
      <c r="M499" s="12">
        <v>63.311015</v>
      </c>
      <c r="N499" s="12" t="s">
        <v>56</v>
      </c>
      <c r="O499" s="12">
        <v>283.12591399999997</v>
      </c>
      <c r="P499" s="12">
        <v>1796.706662</v>
      </c>
      <c r="Q499" s="12">
        <v>1686.398868</v>
      </c>
      <c r="R499" s="12">
        <v>311.17801199999997</v>
      </c>
      <c r="S499" s="13">
        <v>4562.540536</v>
      </c>
    </row>
    <row r="500" spans="2:19" ht="15">
      <c r="B500" s="8"/>
      <c r="C500" s="9"/>
      <c r="D500" s="10">
        <v>7</v>
      </c>
      <c r="E500" s="11" t="s">
        <v>730</v>
      </c>
      <c r="F500" s="10" t="s">
        <v>731</v>
      </c>
      <c r="G500" s="12">
        <v>796.847432</v>
      </c>
      <c r="H500" s="12">
        <v>539.720303</v>
      </c>
      <c r="I500" s="12">
        <v>402.520359</v>
      </c>
      <c r="J500" s="12">
        <v>346.06454599999995</v>
      </c>
      <c r="K500" s="12">
        <v>141.29639</v>
      </c>
      <c r="L500" s="12">
        <v>111.82961</v>
      </c>
      <c r="M500" s="12">
        <v>307.50014899999996</v>
      </c>
      <c r="N500" s="12">
        <v>266.226701</v>
      </c>
      <c r="O500" s="12">
        <v>328.103779</v>
      </c>
      <c r="P500" s="12">
        <v>350.294487</v>
      </c>
      <c r="Q500" s="12">
        <v>389.917306</v>
      </c>
      <c r="R500" s="12">
        <v>458.231478</v>
      </c>
      <c r="S500" s="13">
        <v>4438.552540000001</v>
      </c>
    </row>
    <row r="501" spans="2:19" ht="15">
      <c r="B501" s="8"/>
      <c r="C501" s="9"/>
      <c r="D501" s="10">
        <v>8</v>
      </c>
      <c r="E501" s="11" t="s">
        <v>732</v>
      </c>
      <c r="F501" s="10" t="s">
        <v>733</v>
      </c>
      <c r="G501" s="12">
        <v>51.866248</v>
      </c>
      <c r="H501" s="12" t="s">
        <v>56</v>
      </c>
      <c r="I501" s="12">
        <v>737.6976010000001</v>
      </c>
      <c r="J501" s="12">
        <v>71.63229399999999</v>
      </c>
      <c r="K501" s="12">
        <v>143.84637</v>
      </c>
      <c r="L501" s="12">
        <v>191.342913</v>
      </c>
      <c r="M501" s="12">
        <v>199.640448</v>
      </c>
      <c r="N501" s="12">
        <v>389.360251</v>
      </c>
      <c r="O501" s="12">
        <v>408.00966</v>
      </c>
      <c r="P501" s="12">
        <v>422.31687</v>
      </c>
      <c r="Q501" s="12">
        <v>1221.203004</v>
      </c>
      <c r="R501" s="12">
        <v>363.494414</v>
      </c>
      <c r="S501" s="13">
        <v>4200.410073</v>
      </c>
    </row>
    <row r="502" spans="2:19" ht="15">
      <c r="B502" s="8"/>
      <c r="C502" s="9"/>
      <c r="D502" s="10">
        <v>9</v>
      </c>
      <c r="E502" s="11" t="s">
        <v>734</v>
      </c>
      <c r="F502" s="10" t="s">
        <v>735</v>
      </c>
      <c r="G502" s="12">
        <v>777.837522</v>
      </c>
      <c r="H502" s="12">
        <v>328.673693</v>
      </c>
      <c r="I502" s="12">
        <v>352.930159</v>
      </c>
      <c r="J502" s="12">
        <v>304.838528</v>
      </c>
      <c r="K502" s="12">
        <v>239.016276</v>
      </c>
      <c r="L502" s="12">
        <v>246.25208300000003</v>
      </c>
      <c r="M502" s="12">
        <v>252.471611</v>
      </c>
      <c r="N502" s="12">
        <v>221.130717</v>
      </c>
      <c r="O502" s="12">
        <v>238.411858</v>
      </c>
      <c r="P502" s="12">
        <v>340.99123499999996</v>
      </c>
      <c r="Q502" s="12">
        <v>483.000076</v>
      </c>
      <c r="R502" s="12">
        <v>362.96734999999995</v>
      </c>
      <c r="S502" s="13">
        <v>4148.521108</v>
      </c>
    </row>
    <row r="503" spans="2:19" ht="15">
      <c r="B503" s="8"/>
      <c r="C503" s="9"/>
      <c r="D503" s="10">
        <v>10</v>
      </c>
      <c r="E503" s="11" t="s">
        <v>736</v>
      </c>
      <c r="F503" s="10" t="s">
        <v>737</v>
      </c>
      <c r="G503" s="12">
        <v>372.577806</v>
      </c>
      <c r="H503" s="12">
        <v>243.626427</v>
      </c>
      <c r="I503" s="12">
        <v>272.158371</v>
      </c>
      <c r="J503" s="12">
        <v>493.839712</v>
      </c>
      <c r="K503" s="12">
        <v>176.30110399999998</v>
      </c>
      <c r="L503" s="12">
        <v>199.61006899999998</v>
      </c>
      <c r="M503" s="12">
        <v>330.468011</v>
      </c>
      <c r="N503" s="12">
        <v>102.914573</v>
      </c>
      <c r="O503" s="12">
        <v>206.72349400000002</v>
      </c>
      <c r="P503" s="12">
        <v>451.305973</v>
      </c>
      <c r="Q503" s="12">
        <v>482.051723</v>
      </c>
      <c r="R503" s="12">
        <v>314.134696</v>
      </c>
      <c r="S503" s="13">
        <v>3645.711959</v>
      </c>
    </row>
    <row r="504" spans="2:19" ht="15">
      <c r="B504" s="8"/>
      <c r="C504" s="9"/>
      <c r="D504" s="10">
        <v>11</v>
      </c>
      <c r="E504" s="11" t="s">
        <v>738</v>
      </c>
      <c r="F504" s="10" t="s">
        <v>739</v>
      </c>
      <c r="G504" s="12">
        <v>357.113379</v>
      </c>
      <c r="H504" s="12">
        <v>207.69341200000002</v>
      </c>
      <c r="I504" s="12">
        <v>180.225661</v>
      </c>
      <c r="J504" s="12">
        <v>302.742071</v>
      </c>
      <c r="K504" s="12">
        <v>343.016196</v>
      </c>
      <c r="L504" s="12">
        <v>342.759114</v>
      </c>
      <c r="M504" s="12">
        <v>317.00881699999996</v>
      </c>
      <c r="N504" s="12">
        <v>326.04463400000003</v>
      </c>
      <c r="O504" s="12">
        <v>267.306668</v>
      </c>
      <c r="P504" s="12">
        <v>269.422642</v>
      </c>
      <c r="Q504" s="12">
        <v>238.397559</v>
      </c>
      <c r="R504" s="12">
        <v>485.97698599999995</v>
      </c>
      <c r="S504" s="13">
        <v>3637.707139</v>
      </c>
    </row>
    <row r="505" spans="2:19" ht="15">
      <c r="B505" s="8"/>
      <c r="C505" s="9"/>
      <c r="D505" s="10">
        <v>12</v>
      </c>
      <c r="E505" s="11" t="s">
        <v>740</v>
      </c>
      <c r="F505" s="10" t="s">
        <v>741</v>
      </c>
      <c r="G505" s="12">
        <v>311.54467</v>
      </c>
      <c r="H505" s="12">
        <v>215.12868400000002</v>
      </c>
      <c r="I505" s="12">
        <v>181.553207</v>
      </c>
      <c r="J505" s="12">
        <v>158.299577</v>
      </c>
      <c r="K505" s="12">
        <v>303.581256</v>
      </c>
      <c r="L505" s="12">
        <v>206.121005</v>
      </c>
      <c r="M505" s="12">
        <v>164.490848</v>
      </c>
      <c r="N505" s="12">
        <v>441.37698</v>
      </c>
      <c r="O505" s="12">
        <v>208.173186</v>
      </c>
      <c r="P505" s="12">
        <v>230.897681</v>
      </c>
      <c r="Q505" s="12">
        <v>151.41781</v>
      </c>
      <c r="R505" s="12">
        <v>164.732658</v>
      </c>
      <c r="S505" s="13">
        <v>2737.3175619999997</v>
      </c>
    </row>
    <row r="506" spans="2:19" ht="15">
      <c r="B506" s="8"/>
      <c r="C506" s="9"/>
      <c r="D506" s="10">
        <v>13</v>
      </c>
      <c r="E506" s="11" t="s">
        <v>166</v>
      </c>
      <c r="F506" s="10" t="s">
        <v>167</v>
      </c>
      <c r="G506" s="12">
        <v>325.661157</v>
      </c>
      <c r="H506" s="12">
        <v>212.45414300000002</v>
      </c>
      <c r="I506" s="12">
        <v>409.128939</v>
      </c>
      <c r="J506" s="12">
        <v>299.390732</v>
      </c>
      <c r="K506" s="12">
        <v>49.525110999999995</v>
      </c>
      <c r="L506" s="12">
        <v>49.933004000000004</v>
      </c>
      <c r="M506" s="12">
        <v>112.488365</v>
      </c>
      <c r="N506" s="12">
        <v>113.409034</v>
      </c>
      <c r="O506" s="12">
        <v>292.949126</v>
      </c>
      <c r="P506" s="12">
        <v>222.503177</v>
      </c>
      <c r="Q506" s="12">
        <v>350.621015</v>
      </c>
      <c r="R506" s="12">
        <v>275.123281</v>
      </c>
      <c r="S506" s="13">
        <v>2713.187084</v>
      </c>
    </row>
    <row r="507" spans="2:19" ht="15">
      <c r="B507" s="8"/>
      <c r="C507" s="9"/>
      <c r="D507" s="10">
        <v>14</v>
      </c>
      <c r="E507" s="11" t="s">
        <v>742</v>
      </c>
      <c r="F507" s="10" t="s">
        <v>743</v>
      </c>
      <c r="G507" s="12">
        <v>587.2392759999999</v>
      </c>
      <c r="H507" s="12">
        <v>465.53313099999997</v>
      </c>
      <c r="I507" s="12">
        <v>298.204586</v>
      </c>
      <c r="J507" s="12">
        <v>331.482322</v>
      </c>
      <c r="K507" s="12">
        <v>93.838473</v>
      </c>
      <c r="L507" s="12">
        <v>33.300061</v>
      </c>
      <c r="M507" s="12">
        <v>130.304519</v>
      </c>
      <c r="N507" s="12">
        <v>21.550754</v>
      </c>
      <c r="O507" s="12" t="s">
        <v>56</v>
      </c>
      <c r="P507" s="12">
        <v>291.874788</v>
      </c>
      <c r="Q507" s="12">
        <v>242.30877299999997</v>
      </c>
      <c r="R507" s="12">
        <v>139.32867800000002</v>
      </c>
      <c r="S507" s="13">
        <v>2634.9653609999996</v>
      </c>
    </row>
    <row r="508" spans="2:19" ht="15">
      <c r="B508" s="8"/>
      <c r="C508" s="9"/>
      <c r="D508" s="10">
        <v>15</v>
      </c>
      <c r="E508" s="11" t="s">
        <v>744</v>
      </c>
      <c r="F508" s="10" t="s">
        <v>745</v>
      </c>
      <c r="G508" s="12">
        <v>170.29525</v>
      </c>
      <c r="H508" s="12">
        <v>207.71253</v>
      </c>
      <c r="I508" s="12">
        <v>256.63898</v>
      </c>
      <c r="J508" s="12">
        <v>257.59623999999997</v>
      </c>
      <c r="K508" s="12">
        <v>193.66675</v>
      </c>
      <c r="L508" s="12">
        <v>216.405</v>
      </c>
      <c r="M508" s="12">
        <v>219.94164</v>
      </c>
      <c r="N508" s="12">
        <v>246.96141</v>
      </c>
      <c r="O508" s="12">
        <v>205.49166</v>
      </c>
      <c r="P508" s="12">
        <v>291.19794</v>
      </c>
      <c r="Q508" s="12">
        <v>204.89042999999998</v>
      </c>
      <c r="R508" s="12">
        <v>163.27395</v>
      </c>
      <c r="S508" s="13">
        <v>2634.07178</v>
      </c>
    </row>
    <row r="509" spans="2:19" ht="15">
      <c r="B509" s="8"/>
      <c r="C509" s="9"/>
      <c r="D509" s="10">
        <v>16</v>
      </c>
      <c r="E509" s="11" t="s">
        <v>746</v>
      </c>
      <c r="F509" s="10" t="s">
        <v>747</v>
      </c>
      <c r="G509" s="12">
        <v>288.39046</v>
      </c>
      <c r="H509" s="12">
        <v>84.13375</v>
      </c>
      <c r="I509" s="12">
        <v>209.29191200000002</v>
      </c>
      <c r="J509" s="12">
        <v>251.39700200000001</v>
      </c>
      <c r="K509" s="12">
        <v>128.677919</v>
      </c>
      <c r="L509" s="12">
        <v>63.484902000000005</v>
      </c>
      <c r="M509" s="12">
        <v>158.929631</v>
      </c>
      <c r="N509" s="12">
        <v>94.223377</v>
      </c>
      <c r="O509" s="12">
        <v>178.436668</v>
      </c>
      <c r="P509" s="12">
        <v>334.656199</v>
      </c>
      <c r="Q509" s="12">
        <v>308.222038</v>
      </c>
      <c r="R509" s="12">
        <v>265.441036</v>
      </c>
      <c r="S509" s="13">
        <v>2365.2848940000003</v>
      </c>
    </row>
    <row r="510" spans="2:19" ht="15">
      <c r="B510" s="8"/>
      <c r="C510" s="9"/>
      <c r="D510" s="10">
        <v>17</v>
      </c>
      <c r="E510" s="11" t="s">
        <v>748</v>
      </c>
      <c r="F510" s="10" t="s">
        <v>749</v>
      </c>
      <c r="G510" s="12">
        <v>133.841565</v>
      </c>
      <c r="H510" s="12">
        <v>350.758376</v>
      </c>
      <c r="I510" s="12">
        <v>492.70784999999995</v>
      </c>
      <c r="J510" s="12">
        <v>200.974375</v>
      </c>
      <c r="K510" s="12">
        <v>41.044796000000005</v>
      </c>
      <c r="L510" s="12">
        <v>137.095573</v>
      </c>
      <c r="M510" s="12">
        <v>47.24781</v>
      </c>
      <c r="N510" s="12">
        <v>212.35042199999998</v>
      </c>
      <c r="O510" s="12">
        <v>46.129771999999996</v>
      </c>
      <c r="P510" s="12">
        <v>158.035121</v>
      </c>
      <c r="Q510" s="12">
        <v>108.03850299999999</v>
      </c>
      <c r="R510" s="12">
        <v>72.97784</v>
      </c>
      <c r="S510" s="13">
        <v>2001.202003</v>
      </c>
    </row>
    <row r="511" spans="2:19" ht="15">
      <c r="B511" s="8"/>
      <c r="C511" s="9"/>
      <c r="D511" s="10">
        <v>18</v>
      </c>
      <c r="E511" s="11" t="s">
        <v>750</v>
      </c>
      <c r="F511" s="10" t="s">
        <v>751</v>
      </c>
      <c r="G511" s="12">
        <v>136.28607699999998</v>
      </c>
      <c r="H511" s="12">
        <v>9.093575000000001</v>
      </c>
      <c r="I511" s="12">
        <v>6.043311</v>
      </c>
      <c r="J511" s="12">
        <v>444.437422</v>
      </c>
      <c r="K511" s="12">
        <v>214.218617</v>
      </c>
      <c r="L511" s="12">
        <v>114.352014</v>
      </c>
      <c r="M511" s="12">
        <v>184.364172</v>
      </c>
      <c r="N511" s="12">
        <v>201.270624</v>
      </c>
      <c r="O511" s="12">
        <v>102.00764</v>
      </c>
      <c r="P511" s="12">
        <v>268.613247</v>
      </c>
      <c r="Q511" s="12">
        <v>135.461773</v>
      </c>
      <c r="R511" s="12">
        <v>109.96401700000001</v>
      </c>
      <c r="S511" s="13">
        <v>1926.112489</v>
      </c>
    </row>
    <row r="512" spans="2:19" ht="15">
      <c r="B512" s="8"/>
      <c r="C512" s="9"/>
      <c r="D512" s="10">
        <v>19</v>
      </c>
      <c r="E512" s="11" t="s">
        <v>199</v>
      </c>
      <c r="F512" s="10" t="s">
        <v>200</v>
      </c>
      <c r="G512" s="12">
        <v>331.35298</v>
      </c>
      <c r="H512" s="12">
        <v>158.856183</v>
      </c>
      <c r="I512" s="12">
        <v>93.973889</v>
      </c>
      <c r="J512" s="12">
        <v>219.577807</v>
      </c>
      <c r="K512" s="12">
        <v>128.592038</v>
      </c>
      <c r="L512" s="12">
        <v>155.83729</v>
      </c>
      <c r="M512" s="12">
        <v>134.952695</v>
      </c>
      <c r="N512" s="12">
        <v>24.411588</v>
      </c>
      <c r="O512" s="12">
        <v>95.73429399999999</v>
      </c>
      <c r="P512" s="12">
        <v>161.472052</v>
      </c>
      <c r="Q512" s="12">
        <v>302.915592</v>
      </c>
      <c r="R512" s="12">
        <v>77.63031699999999</v>
      </c>
      <c r="S512" s="13">
        <v>1885.306725</v>
      </c>
    </row>
    <row r="513" spans="2:19" ht="15">
      <c r="B513" s="8"/>
      <c r="C513" s="9"/>
      <c r="D513" s="10">
        <v>20</v>
      </c>
      <c r="E513" s="11" t="s">
        <v>752</v>
      </c>
      <c r="F513" s="10" t="s">
        <v>753</v>
      </c>
      <c r="G513" s="12">
        <v>246.616274</v>
      </c>
      <c r="H513" s="12">
        <v>189.393508</v>
      </c>
      <c r="I513" s="12">
        <v>198.165391</v>
      </c>
      <c r="J513" s="12">
        <v>207.255246</v>
      </c>
      <c r="K513" s="12">
        <v>171.832499</v>
      </c>
      <c r="L513" s="12">
        <v>164.905111</v>
      </c>
      <c r="M513" s="12">
        <v>183.60802999999999</v>
      </c>
      <c r="N513" s="12">
        <v>138.96145800000002</v>
      </c>
      <c r="O513" s="12">
        <v>141.942511</v>
      </c>
      <c r="P513" s="12">
        <v>182.045082</v>
      </c>
      <c r="Q513" s="12">
        <v>24.185899000000003</v>
      </c>
      <c r="R513" s="12" t="s">
        <v>56</v>
      </c>
      <c r="S513" s="13">
        <v>1848.911009</v>
      </c>
    </row>
    <row r="514" spans="2:19" ht="15">
      <c r="B514" s="8"/>
      <c r="C514" s="9"/>
      <c r="D514" s="10">
        <v>21</v>
      </c>
      <c r="E514" s="11" t="s">
        <v>560</v>
      </c>
      <c r="F514" s="10" t="s">
        <v>561</v>
      </c>
      <c r="G514" s="12">
        <v>150.02242</v>
      </c>
      <c r="H514" s="12">
        <v>73.7603</v>
      </c>
      <c r="I514" s="12">
        <v>111.1707</v>
      </c>
      <c r="J514" s="12">
        <v>115.73847</v>
      </c>
      <c r="K514" s="12">
        <v>151.34820000000002</v>
      </c>
      <c r="L514" s="12">
        <v>113.3515</v>
      </c>
      <c r="M514" s="12">
        <v>186.15645999999998</v>
      </c>
      <c r="N514" s="12">
        <v>188.91331</v>
      </c>
      <c r="O514" s="12">
        <v>186.11566</v>
      </c>
      <c r="P514" s="12">
        <v>188.01676</v>
      </c>
      <c r="Q514" s="12">
        <v>75.26725</v>
      </c>
      <c r="R514" s="12">
        <v>214.08235000000002</v>
      </c>
      <c r="S514" s="13">
        <v>1753.9433799999997</v>
      </c>
    </row>
    <row r="515" spans="2:19" ht="15">
      <c r="B515" s="8"/>
      <c r="C515" s="9"/>
      <c r="D515" s="10">
        <v>22</v>
      </c>
      <c r="E515" s="11" t="s">
        <v>754</v>
      </c>
      <c r="F515" s="10" t="s">
        <v>755</v>
      </c>
      <c r="G515" s="12">
        <v>26.462066999999998</v>
      </c>
      <c r="H515" s="12">
        <v>44.065783</v>
      </c>
      <c r="I515" s="12">
        <v>3.15975</v>
      </c>
      <c r="J515" s="12">
        <v>166.87213699999998</v>
      </c>
      <c r="K515" s="12">
        <v>219.39051999999998</v>
      </c>
      <c r="L515" s="12">
        <v>105.927929</v>
      </c>
      <c r="M515" s="12">
        <v>151.93323999999998</v>
      </c>
      <c r="N515" s="12">
        <v>114.277479</v>
      </c>
      <c r="O515" s="12">
        <v>21.68573</v>
      </c>
      <c r="P515" s="12">
        <v>344.245381</v>
      </c>
      <c r="Q515" s="12">
        <v>173.278305</v>
      </c>
      <c r="R515" s="12">
        <v>279.502696</v>
      </c>
      <c r="S515" s="13">
        <v>1650.801017</v>
      </c>
    </row>
    <row r="516" spans="2:19" ht="15">
      <c r="B516" s="8"/>
      <c r="C516" s="9"/>
      <c r="D516" s="10">
        <v>23</v>
      </c>
      <c r="E516" s="11" t="s">
        <v>756</v>
      </c>
      <c r="F516" s="10" t="s">
        <v>757</v>
      </c>
      <c r="G516" s="12">
        <v>90.9875</v>
      </c>
      <c r="H516" s="12">
        <v>110.55552</v>
      </c>
      <c r="I516" s="12">
        <v>116.0875</v>
      </c>
      <c r="J516" s="12">
        <v>120.966588</v>
      </c>
      <c r="K516" s="12">
        <v>125.5</v>
      </c>
      <c r="L516" s="12">
        <v>84.7125</v>
      </c>
      <c r="M516" s="12">
        <v>96.25</v>
      </c>
      <c r="N516" s="12">
        <v>97.467783</v>
      </c>
      <c r="O516" s="12">
        <v>103.5375</v>
      </c>
      <c r="P516" s="12">
        <v>109.252321</v>
      </c>
      <c r="Q516" s="12">
        <v>93.365625</v>
      </c>
      <c r="R516" s="12">
        <v>96.99402</v>
      </c>
      <c r="S516" s="13">
        <v>1245.6768570000002</v>
      </c>
    </row>
    <row r="517" spans="2:19" ht="15">
      <c r="B517" s="8"/>
      <c r="C517" s="9"/>
      <c r="D517" s="10">
        <v>24</v>
      </c>
      <c r="E517" s="11" t="s">
        <v>697</v>
      </c>
      <c r="F517" s="10" t="s">
        <v>698</v>
      </c>
      <c r="G517" s="12">
        <v>153.79335</v>
      </c>
      <c r="H517" s="12">
        <v>218.73178099999998</v>
      </c>
      <c r="I517" s="12">
        <v>270.72573800000004</v>
      </c>
      <c r="J517" s="12">
        <v>268.984012</v>
      </c>
      <c r="K517" s="12">
        <v>113.29711900000001</v>
      </c>
      <c r="L517" s="12">
        <v>158.258844</v>
      </c>
      <c r="M517" s="12" t="s">
        <v>56</v>
      </c>
      <c r="N517" s="12" t="s">
        <v>56</v>
      </c>
      <c r="O517" s="12" t="s">
        <v>56</v>
      </c>
      <c r="P517" s="12">
        <v>25.33725</v>
      </c>
      <c r="Q517" s="12" t="s">
        <v>56</v>
      </c>
      <c r="R517" s="12" t="s">
        <v>56</v>
      </c>
      <c r="S517" s="13">
        <v>1209.128094</v>
      </c>
    </row>
    <row r="518" spans="2:19" ht="15">
      <c r="B518" s="8"/>
      <c r="C518" s="9"/>
      <c r="D518" s="10">
        <v>25</v>
      </c>
      <c r="E518" s="11" t="s">
        <v>758</v>
      </c>
      <c r="F518" s="10" t="s">
        <v>759</v>
      </c>
      <c r="G518" s="12">
        <v>56.249194</v>
      </c>
      <c r="H518" s="12">
        <v>7.6038689999999995</v>
      </c>
      <c r="I518" s="12">
        <v>155.932217</v>
      </c>
      <c r="J518" s="12">
        <v>102.198829</v>
      </c>
      <c r="K518" s="12">
        <v>98.003776</v>
      </c>
      <c r="L518" s="12">
        <v>139.651255</v>
      </c>
      <c r="M518" s="12">
        <v>214.96810399999998</v>
      </c>
      <c r="N518" s="12">
        <v>40.043373</v>
      </c>
      <c r="O518" s="12">
        <v>94.977879</v>
      </c>
      <c r="P518" s="12">
        <v>76.45231600000001</v>
      </c>
      <c r="Q518" s="12">
        <v>136.510134</v>
      </c>
      <c r="R518" s="12" t="s">
        <v>56</v>
      </c>
      <c r="S518" s="13">
        <v>1122.590946</v>
      </c>
    </row>
    <row r="519" spans="2:19" ht="15">
      <c r="B519" s="8"/>
      <c r="C519" s="9"/>
      <c r="D519" s="10">
        <v>26</v>
      </c>
      <c r="E519" s="11" t="s">
        <v>760</v>
      </c>
      <c r="F519" s="10" t="s">
        <v>761</v>
      </c>
      <c r="G519" s="12">
        <v>59.961</v>
      </c>
      <c r="H519" s="12">
        <v>41.501</v>
      </c>
      <c r="I519" s="12">
        <v>107.322524</v>
      </c>
      <c r="J519" s="12">
        <v>85.85802000000001</v>
      </c>
      <c r="K519" s="12">
        <v>171.716039</v>
      </c>
      <c r="L519" s="12">
        <v>128.750676</v>
      </c>
      <c r="M519" s="12">
        <v>64.375338</v>
      </c>
      <c r="N519" s="12">
        <v>129.75037799999998</v>
      </c>
      <c r="O519" s="12">
        <v>65.37504</v>
      </c>
      <c r="P519" s="12">
        <v>87.16672</v>
      </c>
      <c r="Q519" s="12">
        <v>87.16672</v>
      </c>
      <c r="R519" s="12">
        <v>65.37504</v>
      </c>
      <c r="S519" s="13">
        <v>1094.3184949999998</v>
      </c>
    </row>
    <row r="520" spans="2:19" ht="15">
      <c r="B520" s="8"/>
      <c r="C520" s="9"/>
      <c r="D520" s="10">
        <v>27</v>
      </c>
      <c r="E520" s="11" t="s">
        <v>762</v>
      </c>
      <c r="F520" s="10" t="s">
        <v>763</v>
      </c>
      <c r="G520" s="12">
        <v>242.209665</v>
      </c>
      <c r="H520" s="12">
        <v>76.324803</v>
      </c>
      <c r="I520" s="12">
        <v>163.148168</v>
      </c>
      <c r="J520" s="12">
        <v>127.07481</v>
      </c>
      <c r="K520" s="12" t="s">
        <v>56</v>
      </c>
      <c r="L520" s="12">
        <v>102.844807</v>
      </c>
      <c r="M520" s="12" t="s">
        <v>56</v>
      </c>
      <c r="N520" s="12">
        <v>71.666364</v>
      </c>
      <c r="O520" s="12">
        <v>32.793107000000006</v>
      </c>
      <c r="P520" s="12">
        <v>70.06858500000001</v>
      </c>
      <c r="Q520" s="12">
        <v>164.111374</v>
      </c>
      <c r="R520" s="12" t="s">
        <v>56</v>
      </c>
      <c r="S520" s="13">
        <v>1050.241683</v>
      </c>
    </row>
    <row r="521" spans="2:19" ht="15">
      <c r="B521" s="8"/>
      <c r="C521" s="9"/>
      <c r="D521" s="10">
        <v>28</v>
      </c>
      <c r="E521" s="11" t="s">
        <v>764</v>
      </c>
      <c r="F521" s="10" t="s">
        <v>765</v>
      </c>
      <c r="G521" s="12">
        <v>32.529866999999996</v>
      </c>
      <c r="H521" s="12">
        <v>15.7224</v>
      </c>
      <c r="I521" s="12" t="s">
        <v>56</v>
      </c>
      <c r="J521" s="12">
        <v>72.039056</v>
      </c>
      <c r="K521" s="12">
        <v>271.896</v>
      </c>
      <c r="L521" s="12">
        <v>42.937464</v>
      </c>
      <c r="M521" s="12">
        <v>8.83944</v>
      </c>
      <c r="N521" s="12">
        <v>269.57559999999995</v>
      </c>
      <c r="O521" s="12" t="s">
        <v>56</v>
      </c>
      <c r="P521" s="12">
        <v>60.2692</v>
      </c>
      <c r="Q521" s="12">
        <v>183.15274</v>
      </c>
      <c r="R521" s="12">
        <v>47.66</v>
      </c>
      <c r="S521" s="13">
        <v>1004.6217669999999</v>
      </c>
    </row>
    <row r="522" spans="2:19" ht="15">
      <c r="B522" s="8"/>
      <c r="C522" s="9"/>
      <c r="D522" s="10">
        <v>29</v>
      </c>
      <c r="E522" s="11" t="s">
        <v>766</v>
      </c>
      <c r="F522" s="10" t="s">
        <v>767</v>
      </c>
      <c r="G522" s="12">
        <v>127.62664699999999</v>
      </c>
      <c r="H522" s="12">
        <v>78.67295</v>
      </c>
      <c r="I522" s="12">
        <v>57.227059999999994</v>
      </c>
      <c r="J522" s="12">
        <v>108.996003</v>
      </c>
      <c r="K522" s="12">
        <v>99.900348</v>
      </c>
      <c r="L522" s="12">
        <v>72.63483900000001</v>
      </c>
      <c r="M522" s="12">
        <v>88.971269</v>
      </c>
      <c r="N522" s="12">
        <v>64.50174</v>
      </c>
      <c r="O522" s="12">
        <v>24.8824</v>
      </c>
      <c r="P522" s="12">
        <v>89.933324</v>
      </c>
      <c r="Q522" s="12">
        <v>78.159886</v>
      </c>
      <c r="R522" s="12">
        <v>80.80152700000001</v>
      </c>
      <c r="S522" s="13">
        <v>972.307993</v>
      </c>
    </row>
    <row r="523" spans="2:19" ht="15">
      <c r="B523" s="8"/>
      <c r="C523" s="9"/>
      <c r="D523" s="10">
        <v>30</v>
      </c>
      <c r="E523" s="11" t="s">
        <v>768</v>
      </c>
      <c r="F523" s="10" t="s">
        <v>769</v>
      </c>
      <c r="G523" s="12">
        <v>17.199163000000002</v>
      </c>
      <c r="H523" s="12">
        <v>12.570067</v>
      </c>
      <c r="I523" s="12">
        <v>4.66788</v>
      </c>
      <c r="J523" s="12">
        <v>25.753786</v>
      </c>
      <c r="K523" s="12">
        <v>65.93528</v>
      </c>
      <c r="L523" s="12">
        <v>145.904649</v>
      </c>
      <c r="M523" s="12">
        <v>127.962365</v>
      </c>
      <c r="N523" s="12">
        <v>128.132701</v>
      </c>
      <c r="O523" s="12">
        <v>13.136745000000001</v>
      </c>
      <c r="P523" s="12">
        <v>111.132334</v>
      </c>
      <c r="Q523" s="12">
        <v>152.639335</v>
      </c>
      <c r="R523" s="12">
        <v>148.98978200000002</v>
      </c>
      <c r="S523" s="13">
        <v>954.024087</v>
      </c>
    </row>
    <row r="524" spans="2:19" ht="15">
      <c r="B524" s="8"/>
      <c r="C524" s="9"/>
      <c r="D524" s="10">
        <v>31</v>
      </c>
      <c r="E524" s="11" t="s">
        <v>770</v>
      </c>
      <c r="F524" s="10" t="s">
        <v>771</v>
      </c>
      <c r="G524" s="12">
        <v>71.778738</v>
      </c>
      <c r="H524" s="12">
        <v>44.629209</v>
      </c>
      <c r="I524" s="12">
        <v>90.736489</v>
      </c>
      <c r="J524" s="12">
        <v>110.76403599999999</v>
      </c>
      <c r="K524" s="12">
        <v>136.237214</v>
      </c>
      <c r="L524" s="12">
        <v>71.571417</v>
      </c>
      <c r="M524" s="12">
        <v>51.870657</v>
      </c>
      <c r="N524" s="12">
        <v>40.367476</v>
      </c>
      <c r="O524" s="12">
        <v>109.984998</v>
      </c>
      <c r="P524" s="12">
        <v>99.61446400000001</v>
      </c>
      <c r="Q524" s="12">
        <v>28.632418</v>
      </c>
      <c r="R524" s="12">
        <v>26.359307</v>
      </c>
      <c r="S524" s="13">
        <v>882.546423</v>
      </c>
    </row>
    <row r="525" spans="2:19" ht="15">
      <c r="B525" s="8"/>
      <c r="C525" s="9"/>
      <c r="D525" s="10">
        <v>32</v>
      </c>
      <c r="E525" s="11" t="s">
        <v>772</v>
      </c>
      <c r="F525" s="10" t="s">
        <v>773</v>
      </c>
      <c r="G525" s="12" t="s">
        <v>56</v>
      </c>
      <c r="H525" s="12" t="s">
        <v>56</v>
      </c>
      <c r="I525" s="12">
        <v>302.958934</v>
      </c>
      <c r="J525" s="12" t="s">
        <v>56</v>
      </c>
      <c r="K525" s="12" t="s">
        <v>56</v>
      </c>
      <c r="L525" s="12" t="s">
        <v>56</v>
      </c>
      <c r="M525" s="12" t="s">
        <v>56</v>
      </c>
      <c r="N525" s="12">
        <v>153.9675</v>
      </c>
      <c r="O525" s="12" t="s">
        <v>56</v>
      </c>
      <c r="P525" s="12">
        <v>82.5825</v>
      </c>
      <c r="Q525" s="12" t="s">
        <v>56</v>
      </c>
      <c r="R525" s="12">
        <v>272</v>
      </c>
      <c r="S525" s="13">
        <v>811.508934</v>
      </c>
    </row>
    <row r="526" spans="2:19" ht="15">
      <c r="B526" s="8"/>
      <c r="C526" s="9"/>
      <c r="D526" s="10">
        <v>33</v>
      </c>
      <c r="E526" s="11" t="s">
        <v>513</v>
      </c>
      <c r="F526" s="10" t="s">
        <v>514</v>
      </c>
      <c r="G526" s="12" t="s">
        <v>56</v>
      </c>
      <c r="H526" s="12" t="s">
        <v>56</v>
      </c>
      <c r="I526" s="12" t="s">
        <v>56</v>
      </c>
      <c r="J526" s="12">
        <v>344.73720000000003</v>
      </c>
      <c r="K526" s="12">
        <v>1.226923</v>
      </c>
      <c r="L526" s="12" t="s">
        <v>56</v>
      </c>
      <c r="M526" s="12" t="s">
        <v>56</v>
      </c>
      <c r="N526" s="12">
        <v>433.282921</v>
      </c>
      <c r="O526" s="12" t="s">
        <v>56</v>
      </c>
      <c r="P526" s="12">
        <v>6.651028</v>
      </c>
      <c r="Q526" s="12">
        <v>11.328419</v>
      </c>
      <c r="R526" s="12">
        <v>6.666373999999999</v>
      </c>
      <c r="S526" s="13">
        <v>803.892865</v>
      </c>
    </row>
    <row r="527" spans="2:19" ht="15">
      <c r="B527" s="8"/>
      <c r="C527" s="9"/>
      <c r="D527" s="10">
        <v>34</v>
      </c>
      <c r="E527" s="11" t="s">
        <v>774</v>
      </c>
      <c r="F527" s="10" t="s">
        <v>775</v>
      </c>
      <c r="G527" s="12">
        <v>18.442670999999997</v>
      </c>
      <c r="H527" s="12">
        <v>73.843313</v>
      </c>
      <c r="I527" s="12">
        <v>33.238873</v>
      </c>
      <c r="J527" s="12">
        <v>117.909812</v>
      </c>
      <c r="K527" s="12" t="s">
        <v>56</v>
      </c>
      <c r="L527" s="12">
        <v>46.010449</v>
      </c>
      <c r="M527" s="12">
        <v>157.38987899999998</v>
      </c>
      <c r="N527" s="12">
        <v>102.55222599999999</v>
      </c>
      <c r="O527" s="12">
        <v>12.90474</v>
      </c>
      <c r="P527" s="12">
        <v>51.282195</v>
      </c>
      <c r="Q527" s="12">
        <v>51.223361</v>
      </c>
      <c r="R527" s="12">
        <v>123.255482</v>
      </c>
      <c r="S527" s="13">
        <v>788.0530009999999</v>
      </c>
    </row>
    <row r="528" spans="2:19" ht="15">
      <c r="B528" s="8"/>
      <c r="C528" s="9"/>
      <c r="D528" s="10">
        <v>35</v>
      </c>
      <c r="E528" s="11" t="s">
        <v>776</v>
      </c>
      <c r="F528" s="10" t="s">
        <v>777</v>
      </c>
      <c r="G528" s="12" t="s">
        <v>56</v>
      </c>
      <c r="H528" s="12" t="s">
        <v>56</v>
      </c>
      <c r="I528" s="12" t="s">
        <v>56</v>
      </c>
      <c r="J528" s="12" t="s">
        <v>56</v>
      </c>
      <c r="K528" s="12" t="s">
        <v>56</v>
      </c>
      <c r="L528" s="12" t="s">
        <v>56</v>
      </c>
      <c r="M528" s="12">
        <v>654.77212</v>
      </c>
      <c r="N528" s="12" t="s">
        <v>56</v>
      </c>
      <c r="O528" s="12" t="s">
        <v>56</v>
      </c>
      <c r="P528" s="12" t="s">
        <v>56</v>
      </c>
      <c r="Q528" s="12" t="s">
        <v>56</v>
      </c>
      <c r="R528" s="12" t="s">
        <v>56</v>
      </c>
      <c r="S528" s="13">
        <v>654.77212</v>
      </c>
    </row>
    <row r="529" spans="2:19" ht="15">
      <c r="B529" s="8"/>
      <c r="C529" s="9"/>
      <c r="D529" s="10">
        <v>36</v>
      </c>
      <c r="E529" s="11" t="s">
        <v>778</v>
      </c>
      <c r="F529" s="10" t="s">
        <v>779</v>
      </c>
      <c r="G529" s="12">
        <v>41.459351999999996</v>
      </c>
      <c r="H529" s="12">
        <v>94.03657799999999</v>
      </c>
      <c r="I529" s="12">
        <v>41.247567000000004</v>
      </c>
      <c r="J529" s="12">
        <v>92.854895</v>
      </c>
      <c r="K529" s="12">
        <v>62.258919</v>
      </c>
      <c r="L529" s="12">
        <v>43.282338</v>
      </c>
      <c r="M529" s="12">
        <v>48.939553999999994</v>
      </c>
      <c r="N529" s="12">
        <v>44.688722999999996</v>
      </c>
      <c r="O529" s="12">
        <v>108.88422100000001</v>
      </c>
      <c r="P529" s="12">
        <v>61.317881</v>
      </c>
      <c r="Q529" s="12" t="s">
        <v>56</v>
      </c>
      <c r="R529" s="12">
        <v>7.400898</v>
      </c>
      <c r="S529" s="13">
        <v>646.3709259999999</v>
      </c>
    </row>
    <row r="530" spans="2:19" ht="15">
      <c r="B530" s="8"/>
      <c r="C530" s="9"/>
      <c r="D530" s="10">
        <v>37</v>
      </c>
      <c r="E530" s="11" t="s">
        <v>780</v>
      </c>
      <c r="F530" s="10" t="s">
        <v>781</v>
      </c>
      <c r="G530" s="12">
        <v>133.36056299999998</v>
      </c>
      <c r="H530" s="12">
        <v>33.735333</v>
      </c>
      <c r="I530" s="12">
        <v>52.802067</v>
      </c>
      <c r="J530" s="12">
        <v>61.507536</v>
      </c>
      <c r="K530" s="12">
        <v>131.80788099999998</v>
      </c>
      <c r="L530" s="12">
        <v>32.319357</v>
      </c>
      <c r="M530" s="12">
        <v>52.981946</v>
      </c>
      <c r="N530" s="12">
        <v>25.79372</v>
      </c>
      <c r="O530" s="12">
        <v>2.980195</v>
      </c>
      <c r="P530" s="12">
        <v>4.1677290000000005</v>
      </c>
      <c r="Q530" s="12">
        <v>2.2548600000000003</v>
      </c>
      <c r="R530" s="12">
        <v>12.147572</v>
      </c>
      <c r="S530" s="13">
        <v>545.8587589999998</v>
      </c>
    </row>
    <row r="531" spans="2:19" ht="15">
      <c r="B531" s="8"/>
      <c r="C531" s="9"/>
      <c r="D531" s="10">
        <v>38</v>
      </c>
      <c r="E531" s="11" t="s">
        <v>782</v>
      </c>
      <c r="F531" s="10" t="s">
        <v>783</v>
      </c>
      <c r="G531" s="12">
        <v>62.603566</v>
      </c>
      <c r="H531" s="12">
        <v>12.360406999999999</v>
      </c>
      <c r="I531" s="12">
        <v>11.664059</v>
      </c>
      <c r="J531" s="12">
        <v>43.557536999999996</v>
      </c>
      <c r="K531" s="12">
        <v>20.382214</v>
      </c>
      <c r="L531" s="12">
        <v>20.318137999999998</v>
      </c>
      <c r="M531" s="12">
        <v>41.389567</v>
      </c>
      <c r="N531" s="12">
        <v>21.6277</v>
      </c>
      <c r="O531" s="12">
        <v>43.756955999999995</v>
      </c>
      <c r="P531" s="12">
        <v>74.826276</v>
      </c>
      <c r="Q531" s="12">
        <v>80.179804</v>
      </c>
      <c r="R531" s="12">
        <v>100.894187</v>
      </c>
      <c r="S531" s="13">
        <v>533.560411</v>
      </c>
    </row>
    <row r="532" spans="2:19" ht="15">
      <c r="B532" s="8"/>
      <c r="C532" s="9"/>
      <c r="D532" s="10">
        <v>39</v>
      </c>
      <c r="E532" s="11" t="s">
        <v>784</v>
      </c>
      <c r="F532" s="10" t="s">
        <v>785</v>
      </c>
      <c r="G532" s="12" t="s">
        <v>56</v>
      </c>
      <c r="H532" s="12" t="s">
        <v>56</v>
      </c>
      <c r="I532" s="12">
        <v>117.05541000000001</v>
      </c>
      <c r="J532" s="12">
        <v>75.593647</v>
      </c>
      <c r="K532" s="12">
        <v>52.002461000000004</v>
      </c>
      <c r="L532" s="12">
        <v>46.790305999999994</v>
      </c>
      <c r="M532" s="12">
        <v>11.015882</v>
      </c>
      <c r="N532" s="12">
        <v>133.87639199999998</v>
      </c>
      <c r="O532" s="12">
        <v>80.270837</v>
      </c>
      <c r="P532" s="12" t="s">
        <v>56</v>
      </c>
      <c r="Q532" s="12" t="s">
        <v>56</v>
      </c>
      <c r="R532" s="12">
        <v>7.690481</v>
      </c>
      <c r="S532" s="13">
        <v>524.295416</v>
      </c>
    </row>
    <row r="533" spans="2:19" ht="15">
      <c r="B533" s="8"/>
      <c r="C533" s="9"/>
      <c r="D533" s="10">
        <v>40</v>
      </c>
      <c r="E533" s="11" t="s">
        <v>59</v>
      </c>
      <c r="F533" s="10" t="s">
        <v>60</v>
      </c>
      <c r="G533" s="12">
        <v>56.08385</v>
      </c>
      <c r="H533" s="12">
        <v>42.586245000000005</v>
      </c>
      <c r="I533" s="12" t="s">
        <v>56</v>
      </c>
      <c r="J533" s="12">
        <v>1.5682360000000002</v>
      </c>
      <c r="K533" s="12" t="s">
        <v>56</v>
      </c>
      <c r="L533" s="12" t="s">
        <v>56</v>
      </c>
      <c r="M533" s="12">
        <v>90.58550699999999</v>
      </c>
      <c r="N533" s="12">
        <v>45.313559</v>
      </c>
      <c r="O533" s="12">
        <v>84.03780400000001</v>
      </c>
      <c r="P533" s="12">
        <v>106.308455</v>
      </c>
      <c r="Q533" s="12">
        <v>72.910647</v>
      </c>
      <c r="R533" s="12" t="s">
        <v>56</v>
      </c>
      <c r="S533" s="13">
        <v>499.394303</v>
      </c>
    </row>
    <row r="534" spans="2:19" ht="15">
      <c r="B534" s="8"/>
      <c r="C534" s="9"/>
      <c r="D534" s="10">
        <v>41</v>
      </c>
      <c r="E534" s="11" t="s">
        <v>786</v>
      </c>
      <c r="F534" s="10" t="s">
        <v>787</v>
      </c>
      <c r="G534" s="12">
        <v>90.699818</v>
      </c>
      <c r="H534" s="12">
        <v>24.589945</v>
      </c>
      <c r="I534" s="12">
        <v>61.761672</v>
      </c>
      <c r="J534" s="12">
        <v>34.649045</v>
      </c>
      <c r="K534" s="12" t="s">
        <v>56</v>
      </c>
      <c r="L534" s="12" t="s">
        <v>56</v>
      </c>
      <c r="M534" s="12" t="s">
        <v>56</v>
      </c>
      <c r="N534" s="12" t="s">
        <v>56</v>
      </c>
      <c r="O534" s="12" t="s">
        <v>56</v>
      </c>
      <c r="P534" s="12">
        <v>32.07856</v>
      </c>
      <c r="Q534" s="12">
        <v>96.244201</v>
      </c>
      <c r="R534" s="12">
        <v>104.147306</v>
      </c>
      <c r="S534" s="13">
        <v>444.170547</v>
      </c>
    </row>
    <row r="535" spans="2:19" ht="15">
      <c r="B535" s="8"/>
      <c r="C535" s="9"/>
      <c r="D535" s="10">
        <v>42</v>
      </c>
      <c r="E535" s="11" t="s">
        <v>788</v>
      </c>
      <c r="F535" s="10" t="s">
        <v>789</v>
      </c>
      <c r="G535" s="12" t="s">
        <v>56</v>
      </c>
      <c r="H535" s="12">
        <v>0.7499</v>
      </c>
      <c r="I535" s="12">
        <v>26.36777</v>
      </c>
      <c r="J535" s="12">
        <v>35.36675</v>
      </c>
      <c r="K535" s="12">
        <v>71.37297</v>
      </c>
      <c r="L535" s="12">
        <v>48.02275</v>
      </c>
      <c r="M535" s="12">
        <v>43.609300000000005</v>
      </c>
      <c r="N535" s="12">
        <v>19.1725</v>
      </c>
      <c r="O535" s="12">
        <v>61.41925</v>
      </c>
      <c r="P535" s="12">
        <v>37.67288</v>
      </c>
      <c r="Q535" s="12">
        <v>32.0495</v>
      </c>
      <c r="R535" s="12">
        <v>63.937050000000006</v>
      </c>
      <c r="S535" s="13">
        <v>439.74062000000004</v>
      </c>
    </row>
    <row r="536" spans="2:19" ht="15">
      <c r="B536" s="8"/>
      <c r="C536" s="9"/>
      <c r="D536" s="10">
        <v>43</v>
      </c>
      <c r="E536" s="11" t="s">
        <v>695</v>
      </c>
      <c r="F536" s="10" t="s">
        <v>696</v>
      </c>
      <c r="G536" s="12" t="s">
        <v>56</v>
      </c>
      <c r="H536" s="12" t="s">
        <v>56</v>
      </c>
      <c r="I536" s="12" t="s">
        <v>56</v>
      </c>
      <c r="J536" s="12" t="s">
        <v>56</v>
      </c>
      <c r="K536" s="12" t="s">
        <v>56</v>
      </c>
      <c r="L536" s="12" t="s">
        <v>56</v>
      </c>
      <c r="M536" s="12" t="s">
        <v>56</v>
      </c>
      <c r="N536" s="12">
        <v>40.930067</v>
      </c>
      <c r="O536" s="12" t="s">
        <v>56</v>
      </c>
      <c r="P536" s="12">
        <v>34.097660000000005</v>
      </c>
      <c r="Q536" s="12">
        <v>138.33025899999998</v>
      </c>
      <c r="R536" s="12">
        <v>225.38891800000002</v>
      </c>
      <c r="S536" s="13">
        <v>438.746904</v>
      </c>
    </row>
    <row r="537" spans="2:19" ht="15">
      <c r="B537" s="8"/>
      <c r="C537" s="9"/>
      <c r="D537" s="10">
        <v>44</v>
      </c>
      <c r="E537" s="11" t="s">
        <v>361</v>
      </c>
      <c r="F537" s="10" t="s">
        <v>362</v>
      </c>
      <c r="G537" s="12">
        <v>18.208712</v>
      </c>
      <c r="H537" s="12">
        <v>2.60707</v>
      </c>
      <c r="I537" s="12">
        <v>62.70441</v>
      </c>
      <c r="J537" s="12">
        <v>9.775697000000001</v>
      </c>
      <c r="K537" s="12">
        <v>32.354388</v>
      </c>
      <c r="L537" s="12">
        <v>69.25696400000001</v>
      </c>
      <c r="M537" s="12">
        <v>133.864954</v>
      </c>
      <c r="N537" s="12">
        <v>29.46219</v>
      </c>
      <c r="O537" s="12">
        <v>14.01136</v>
      </c>
      <c r="P537" s="12">
        <v>56.232705</v>
      </c>
      <c r="Q537" s="12">
        <v>0.235451</v>
      </c>
      <c r="R537" s="12" t="s">
        <v>56</v>
      </c>
      <c r="S537" s="13">
        <v>428.7139010000001</v>
      </c>
    </row>
    <row r="538" spans="2:19" ht="15">
      <c r="B538" s="8"/>
      <c r="C538" s="9"/>
      <c r="D538" s="10">
        <v>45</v>
      </c>
      <c r="E538" s="11" t="s">
        <v>790</v>
      </c>
      <c r="F538" s="10" t="s">
        <v>791</v>
      </c>
      <c r="G538" s="12">
        <v>30.214995</v>
      </c>
      <c r="H538" s="12">
        <v>23.463792</v>
      </c>
      <c r="I538" s="12">
        <v>22.225617999999997</v>
      </c>
      <c r="J538" s="12">
        <v>10.787696</v>
      </c>
      <c r="K538" s="12">
        <v>13.081177</v>
      </c>
      <c r="L538" s="12">
        <v>16.573749</v>
      </c>
      <c r="M538" s="12">
        <v>29.543268</v>
      </c>
      <c r="N538" s="12">
        <v>57.827034</v>
      </c>
      <c r="O538" s="12">
        <v>28.815386999999998</v>
      </c>
      <c r="P538" s="12">
        <v>51.608971</v>
      </c>
      <c r="Q538" s="12">
        <v>68.4161</v>
      </c>
      <c r="R538" s="12">
        <v>53.529102</v>
      </c>
      <c r="S538" s="13">
        <v>406.086889</v>
      </c>
    </row>
    <row r="539" spans="2:19" ht="15">
      <c r="B539" s="8"/>
      <c r="C539" s="9"/>
      <c r="D539" s="10">
        <v>46</v>
      </c>
      <c r="E539" s="11" t="s">
        <v>336</v>
      </c>
      <c r="F539" s="10" t="s">
        <v>337</v>
      </c>
      <c r="G539" s="12">
        <v>1.286037</v>
      </c>
      <c r="H539" s="12">
        <v>2.686524</v>
      </c>
      <c r="I539" s="12">
        <v>78.153516</v>
      </c>
      <c r="J539" s="12">
        <v>103.690399</v>
      </c>
      <c r="K539" s="12">
        <v>26.598087</v>
      </c>
      <c r="L539" s="12">
        <v>14.775012</v>
      </c>
      <c r="M539" s="12">
        <v>67.986005</v>
      </c>
      <c r="N539" s="12">
        <v>47.305606</v>
      </c>
      <c r="O539" s="12">
        <v>22.323430000000002</v>
      </c>
      <c r="P539" s="12">
        <v>15.998772</v>
      </c>
      <c r="Q539" s="12">
        <v>6.863586000000001</v>
      </c>
      <c r="R539" s="12">
        <v>0.626293</v>
      </c>
      <c r="S539" s="13">
        <v>388.29326699999996</v>
      </c>
    </row>
    <row r="540" spans="2:19" ht="15">
      <c r="B540" s="8"/>
      <c r="C540" s="9"/>
      <c r="D540" s="10">
        <v>47</v>
      </c>
      <c r="E540" s="11" t="s">
        <v>792</v>
      </c>
      <c r="F540" s="10" t="s">
        <v>793</v>
      </c>
      <c r="G540" s="12">
        <v>115.56358800000001</v>
      </c>
      <c r="H540" s="12">
        <v>33.018167999999996</v>
      </c>
      <c r="I540" s="12">
        <v>33.018167999999996</v>
      </c>
      <c r="J540" s="12">
        <v>22.012112000000002</v>
      </c>
      <c r="K540" s="12">
        <v>11.006056000000001</v>
      </c>
      <c r="L540" s="12">
        <v>28.472265</v>
      </c>
      <c r="M540" s="12">
        <v>25.396901999999997</v>
      </c>
      <c r="N540" s="12">
        <v>28.472265</v>
      </c>
      <c r="O540" s="12">
        <v>17.298255</v>
      </c>
      <c r="P540" s="12">
        <v>11.610556</v>
      </c>
      <c r="Q540" s="12">
        <v>17.415834</v>
      </c>
      <c r="R540" s="12">
        <v>30.079725</v>
      </c>
      <c r="S540" s="13">
        <v>373.36389399999996</v>
      </c>
    </row>
    <row r="541" spans="2:19" ht="15">
      <c r="B541" s="8"/>
      <c r="C541" s="9"/>
      <c r="D541" s="10">
        <v>48</v>
      </c>
      <c r="E541" s="11" t="s">
        <v>67</v>
      </c>
      <c r="F541" s="10" t="s">
        <v>68</v>
      </c>
      <c r="G541" s="12" t="s">
        <v>56</v>
      </c>
      <c r="H541" s="12" t="s">
        <v>56</v>
      </c>
      <c r="I541" s="12" t="s">
        <v>56</v>
      </c>
      <c r="J541" s="12">
        <v>0.332463</v>
      </c>
      <c r="K541" s="12">
        <v>31.280486</v>
      </c>
      <c r="L541" s="12">
        <v>38.171798</v>
      </c>
      <c r="M541" s="12" t="s">
        <v>56</v>
      </c>
      <c r="N541" s="12" t="s">
        <v>56</v>
      </c>
      <c r="O541" s="12">
        <v>297.81870000000004</v>
      </c>
      <c r="P541" s="12" t="s">
        <v>56</v>
      </c>
      <c r="Q541" s="12" t="s">
        <v>56</v>
      </c>
      <c r="R541" s="12" t="s">
        <v>56</v>
      </c>
      <c r="S541" s="13">
        <v>367.6034470000001</v>
      </c>
    </row>
    <row r="542" spans="2:19" ht="15">
      <c r="B542" s="8"/>
      <c r="C542" s="9"/>
      <c r="D542" s="10">
        <v>49</v>
      </c>
      <c r="E542" s="11" t="s">
        <v>183</v>
      </c>
      <c r="F542" s="10" t="s">
        <v>184</v>
      </c>
      <c r="G542" s="12" t="s">
        <v>56</v>
      </c>
      <c r="H542" s="12">
        <v>3.8498539999999997</v>
      </c>
      <c r="I542" s="12">
        <v>91.045665</v>
      </c>
      <c r="J542" s="12">
        <v>13.529921</v>
      </c>
      <c r="K542" s="12">
        <v>0.5861810000000001</v>
      </c>
      <c r="L542" s="12" t="s">
        <v>56</v>
      </c>
      <c r="M542" s="12">
        <v>95.76299300000001</v>
      </c>
      <c r="N542" s="12" t="s">
        <v>56</v>
      </c>
      <c r="O542" s="12" t="s">
        <v>56</v>
      </c>
      <c r="P542" s="12">
        <v>25.493702000000003</v>
      </c>
      <c r="Q542" s="12" t="s">
        <v>56</v>
      </c>
      <c r="R542" s="12">
        <v>126.687146</v>
      </c>
      <c r="S542" s="13">
        <v>356.955462</v>
      </c>
    </row>
    <row r="543" spans="2:19" ht="15">
      <c r="B543" s="8"/>
      <c r="C543" s="9"/>
      <c r="D543" s="10">
        <v>50</v>
      </c>
      <c r="E543" s="11" t="s">
        <v>794</v>
      </c>
      <c r="F543" s="10" t="s">
        <v>795</v>
      </c>
      <c r="G543" s="12">
        <v>35.355149</v>
      </c>
      <c r="H543" s="12">
        <v>24.730105</v>
      </c>
      <c r="I543" s="12">
        <v>19.368293</v>
      </c>
      <c r="J543" s="12">
        <v>28.909022</v>
      </c>
      <c r="K543" s="12">
        <v>17.241439</v>
      </c>
      <c r="L543" s="12">
        <v>8.997424</v>
      </c>
      <c r="M543" s="12">
        <v>49.099362</v>
      </c>
      <c r="N543" s="12">
        <v>7.273439000000001</v>
      </c>
      <c r="O543" s="12">
        <v>18.874533</v>
      </c>
      <c r="P543" s="12">
        <v>37.149539</v>
      </c>
      <c r="Q543" s="12">
        <v>44.598996</v>
      </c>
      <c r="R543" s="12">
        <v>57.685553</v>
      </c>
      <c r="S543" s="13">
        <v>349.28285399999993</v>
      </c>
    </row>
    <row r="544" spans="2:19" ht="15">
      <c r="B544" s="8"/>
      <c r="C544" s="11"/>
      <c r="D544" s="14" t="s">
        <v>117</v>
      </c>
      <c r="E544" s="11" t="s">
        <v>117</v>
      </c>
      <c r="F544" s="15" t="s">
        <v>118</v>
      </c>
      <c r="G544" s="16">
        <v>1887.8382080000001</v>
      </c>
      <c r="H544" s="16">
        <v>1845.3527479999998</v>
      </c>
      <c r="I544" s="16">
        <v>1414.847988</v>
      </c>
      <c r="J544" s="16">
        <v>1472.158152</v>
      </c>
      <c r="K544" s="16">
        <v>1405.766938</v>
      </c>
      <c r="L544" s="16">
        <v>1287.8859040000002</v>
      </c>
      <c r="M544" s="16">
        <v>1774.848377</v>
      </c>
      <c r="N544" s="16">
        <v>1588.921556</v>
      </c>
      <c r="O544" s="16">
        <v>1416.386267</v>
      </c>
      <c r="P544" s="16">
        <v>2565.681398</v>
      </c>
      <c r="Q544" s="16">
        <v>1560.883405</v>
      </c>
      <c r="R544" s="16">
        <v>921.634242</v>
      </c>
      <c r="S544" s="17">
        <v>19142.205183</v>
      </c>
    </row>
    <row r="545" spans="2:19" ht="15">
      <c r="B545" s="18"/>
      <c r="C545" s="19" t="s">
        <v>796</v>
      </c>
      <c r="D545" s="20"/>
      <c r="E545" s="21"/>
      <c r="F545" s="20"/>
      <c r="G545" s="22">
        <v>12265.349938</v>
      </c>
      <c r="H545" s="22">
        <v>8750.369106999997</v>
      </c>
      <c r="I545" s="22">
        <v>10806.635336000003</v>
      </c>
      <c r="J545" s="22">
        <v>11468.290489999996</v>
      </c>
      <c r="K545" s="22">
        <v>9695.912408999999</v>
      </c>
      <c r="L545" s="22">
        <v>8150.152586000002</v>
      </c>
      <c r="M545" s="22">
        <v>10809.240139000003</v>
      </c>
      <c r="N545" s="22">
        <v>9390.40851</v>
      </c>
      <c r="O545" s="22">
        <v>8539.058682</v>
      </c>
      <c r="P545" s="22">
        <v>12963.115334000006</v>
      </c>
      <c r="Q545" s="22">
        <v>11892.575504999997</v>
      </c>
      <c r="R545" s="22">
        <v>8559.501759999997</v>
      </c>
      <c r="S545" s="23">
        <v>123290.60979599995</v>
      </c>
    </row>
    <row r="546" spans="2:19" ht="15">
      <c r="B546" s="8" t="s">
        <v>797</v>
      </c>
      <c r="C546" s="9" t="s">
        <v>798</v>
      </c>
      <c r="D546" s="10">
        <v>1</v>
      </c>
      <c r="E546" s="11" t="s">
        <v>54</v>
      </c>
      <c r="F546" s="10" t="s">
        <v>55</v>
      </c>
      <c r="G546" s="12">
        <v>5606.12325</v>
      </c>
      <c r="H546" s="12" t="s">
        <v>56</v>
      </c>
      <c r="I546" s="12">
        <v>6139.50043</v>
      </c>
      <c r="J546" s="12">
        <v>6029.1533899999995</v>
      </c>
      <c r="K546" s="12">
        <v>5693.0447300000005</v>
      </c>
      <c r="L546" s="12" t="s">
        <v>56</v>
      </c>
      <c r="M546" s="12">
        <v>5141.35075</v>
      </c>
      <c r="N546" s="12" t="s">
        <v>56</v>
      </c>
      <c r="O546" s="12" t="s">
        <v>56</v>
      </c>
      <c r="P546" s="12" t="s">
        <v>56</v>
      </c>
      <c r="Q546" s="12" t="s">
        <v>56</v>
      </c>
      <c r="R546" s="12" t="s">
        <v>56</v>
      </c>
      <c r="S546" s="13">
        <v>28609.172550000003</v>
      </c>
    </row>
    <row r="547" spans="2:19" ht="15">
      <c r="B547" s="8"/>
      <c r="C547" s="9"/>
      <c r="D547" s="10">
        <v>2</v>
      </c>
      <c r="E547" s="11" t="s">
        <v>799</v>
      </c>
      <c r="F547" s="10" t="s">
        <v>800</v>
      </c>
      <c r="G547" s="12" t="s">
        <v>56</v>
      </c>
      <c r="H547" s="12" t="s">
        <v>56</v>
      </c>
      <c r="I547" s="12" t="s">
        <v>56</v>
      </c>
      <c r="J547" s="12">
        <v>17592.943427000002</v>
      </c>
      <c r="K547" s="12" t="s">
        <v>56</v>
      </c>
      <c r="L547" s="12" t="s">
        <v>56</v>
      </c>
      <c r="M547" s="12" t="s">
        <v>56</v>
      </c>
      <c r="N547" s="12" t="s">
        <v>56</v>
      </c>
      <c r="O547" s="12" t="s">
        <v>56</v>
      </c>
      <c r="P547" s="12" t="s">
        <v>56</v>
      </c>
      <c r="Q547" s="12" t="s">
        <v>56</v>
      </c>
      <c r="R547" s="12" t="s">
        <v>56</v>
      </c>
      <c r="S547" s="13">
        <v>17592.943427000002</v>
      </c>
    </row>
    <row r="548" spans="2:19" ht="15">
      <c r="B548" s="8"/>
      <c r="C548" s="9"/>
      <c r="D548" s="10">
        <v>3</v>
      </c>
      <c r="E548" s="11" t="s">
        <v>801</v>
      </c>
      <c r="F548" s="10" t="s">
        <v>802</v>
      </c>
      <c r="G548" s="12">
        <v>0.06401000000000001</v>
      </c>
      <c r="H548" s="12">
        <v>2113.006273</v>
      </c>
      <c r="I548" s="12" t="s">
        <v>56</v>
      </c>
      <c r="J548" s="12">
        <v>2160.868174</v>
      </c>
      <c r="K548" s="12" t="s">
        <v>56</v>
      </c>
      <c r="L548" s="12" t="s">
        <v>56</v>
      </c>
      <c r="M548" s="12">
        <v>1455.805327</v>
      </c>
      <c r="N548" s="12" t="s">
        <v>56</v>
      </c>
      <c r="O548" s="12" t="s">
        <v>56</v>
      </c>
      <c r="P548" s="12">
        <v>546.12035</v>
      </c>
      <c r="Q548" s="12" t="s">
        <v>56</v>
      </c>
      <c r="R548" s="12" t="s">
        <v>56</v>
      </c>
      <c r="S548" s="13">
        <v>6275.864134</v>
      </c>
    </row>
    <row r="549" spans="2:19" ht="15">
      <c r="B549" s="8"/>
      <c r="C549" s="9"/>
      <c r="D549" s="10">
        <v>4</v>
      </c>
      <c r="E549" s="11" t="s">
        <v>803</v>
      </c>
      <c r="F549" s="10" t="s">
        <v>804</v>
      </c>
      <c r="G549" s="12" t="s">
        <v>56</v>
      </c>
      <c r="H549" s="12">
        <v>3808.1338020000003</v>
      </c>
      <c r="I549" s="12" t="s">
        <v>56</v>
      </c>
      <c r="J549" s="12" t="s">
        <v>56</v>
      </c>
      <c r="K549" s="12" t="s">
        <v>56</v>
      </c>
      <c r="L549" s="12" t="s">
        <v>56</v>
      </c>
      <c r="M549" s="12" t="s">
        <v>56</v>
      </c>
      <c r="N549" s="12" t="s">
        <v>56</v>
      </c>
      <c r="O549" s="12" t="s">
        <v>56</v>
      </c>
      <c r="P549" s="12" t="s">
        <v>56</v>
      </c>
      <c r="Q549" s="12" t="s">
        <v>56</v>
      </c>
      <c r="R549" s="12" t="s">
        <v>56</v>
      </c>
      <c r="S549" s="13">
        <v>3808.1338020000003</v>
      </c>
    </row>
    <row r="550" spans="2:19" ht="15">
      <c r="B550" s="8"/>
      <c r="C550" s="9"/>
      <c r="D550" s="10">
        <v>5</v>
      </c>
      <c r="E550" s="11" t="s">
        <v>260</v>
      </c>
      <c r="F550" s="10" t="s">
        <v>261</v>
      </c>
      <c r="G550" s="12">
        <v>1613.71009</v>
      </c>
      <c r="H550" s="12" t="s">
        <v>56</v>
      </c>
      <c r="I550" s="12" t="s">
        <v>56</v>
      </c>
      <c r="J550" s="12" t="s">
        <v>56</v>
      </c>
      <c r="K550" s="12" t="s">
        <v>56</v>
      </c>
      <c r="L550" s="12" t="s">
        <v>56</v>
      </c>
      <c r="M550" s="12" t="s">
        <v>56</v>
      </c>
      <c r="N550" s="12" t="s">
        <v>56</v>
      </c>
      <c r="O550" s="12">
        <v>2163.89423</v>
      </c>
      <c r="P550" s="12" t="s">
        <v>56</v>
      </c>
      <c r="Q550" s="12" t="s">
        <v>56</v>
      </c>
      <c r="R550" s="12" t="s">
        <v>56</v>
      </c>
      <c r="S550" s="13">
        <v>3777.60432</v>
      </c>
    </row>
    <row r="551" spans="2:19" ht="15">
      <c r="B551" s="8"/>
      <c r="C551" s="9"/>
      <c r="D551" s="10">
        <v>6</v>
      </c>
      <c r="E551" s="11" t="s">
        <v>805</v>
      </c>
      <c r="F551" s="10" t="s">
        <v>806</v>
      </c>
      <c r="G551" s="12" t="s">
        <v>56</v>
      </c>
      <c r="H551" s="12">
        <v>504.27231800000004</v>
      </c>
      <c r="I551" s="12" t="s">
        <v>56</v>
      </c>
      <c r="J551" s="12">
        <v>1560.7583100000002</v>
      </c>
      <c r="K551" s="12" t="s">
        <v>56</v>
      </c>
      <c r="L551" s="12" t="s">
        <v>56</v>
      </c>
      <c r="M551" s="12">
        <v>223.552346</v>
      </c>
      <c r="N551" s="12" t="s">
        <v>56</v>
      </c>
      <c r="O551" s="12" t="s">
        <v>56</v>
      </c>
      <c r="P551" s="12">
        <v>1244.176637</v>
      </c>
      <c r="Q551" s="12" t="s">
        <v>56</v>
      </c>
      <c r="R551" s="12" t="s">
        <v>56</v>
      </c>
      <c r="S551" s="13">
        <v>3532.7596110000004</v>
      </c>
    </row>
    <row r="552" spans="2:19" ht="15">
      <c r="B552" s="8"/>
      <c r="C552" s="9"/>
      <c r="D552" s="10">
        <v>7</v>
      </c>
      <c r="E552" s="11" t="s">
        <v>620</v>
      </c>
      <c r="F552" s="10" t="s">
        <v>621</v>
      </c>
      <c r="G552" s="12">
        <v>1190.39914</v>
      </c>
      <c r="H552" s="12" t="s">
        <v>56</v>
      </c>
      <c r="I552" s="12" t="s">
        <v>56</v>
      </c>
      <c r="J552" s="12" t="s">
        <v>56</v>
      </c>
      <c r="K552" s="12" t="s">
        <v>56</v>
      </c>
      <c r="L552" s="12" t="s">
        <v>56</v>
      </c>
      <c r="M552" s="12" t="s">
        <v>56</v>
      </c>
      <c r="N552" s="12" t="s">
        <v>56</v>
      </c>
      <c r="O552" s="12">
        <v>1916.65269</v>
      </c>
      <c r="P552" s="12" t="s">
        <v>56</v>
      </c>
      <c r="Q552" s="12" t="s">
        <v>56</v>
      </c>
      <c r="R552" s="12" t="s">
        <v>56</v>
      </c>
      <c r="S552" s="13">
        <v>3107.05183</v>
      </c>
    </row>
    <row r="553" spans="2:19" ht="15">
      <c r="B553" s="8"/>
      <c r="C553" s="9"/>
      <c r="D553" s="10">
        <v>8</v>
      </c>
      <c r="E553" s="11" t="s">
        <v>456</v>
      </c>
      <c r="F553" s="10" t="s">
        <v>457</v>
      </c>
      <c r="G553" s="12" t="s">
        <v>56</v>
      </c>
      <c r="H553" s="12" t="s">
        <v>56</v>
      </c>
      <c r="I553" s="12" t="s">
        <v>56</v>
      </c>
      <c r="J553" s="12" t="s">
        <v>56</v>
      </c>
      <c r="K553" s="12">
        <v>1632.816049</v>
      </c>
      <c r="L553" s="12" t="s">
        <v>56</v>
      </c>
      <c r="M553" s="12">
        <v>401.19342700000004</v>
      </c>
      <c r="N553" s="12" t="s">
        <v>56</v>
      </c>
      <c r="O553" s="12">
        <v>149.576497</v>
      </c>
      <c r="P553" s="12" t="s">
        <v>56</v>
      </c>
      <c r="Q553" s="12" t="s">
        <v>56</v>
      </c>
      <c r="R553" s="12" t="s">
        <v>56</v>
      </c>
      <c r="S553" s="13">
        <v>2183.585973</v>
      </c>
    </row>
    <row r="554" spans="2:19" ht="15">
      <c r="B554" s="8"/>
      <c r="C554" s="9"/>
      <c r="D554" s="10">
        <v>9</v>
      </c>
      <c r="E554" s="11" t="s">
        <v>807</v>
      </c>
      <c r="F554" s="10" t="s">
        <v>808</v>
      </c>
      <c r="G554" s="12" t="s">
        <v>56</v>
      </c>
      <c r="H554" s="12" t="s">
        <v>56</v>
      </c>
      <c r="I554" s="12" t="s">
        <v>56</v>
      </c>
      <c r="J554" s="12">
        <v>748.7902489999999</v>
      </c>
      <c r="K554" s="12" t="s">
        <v>56</v>
      </c>
      <c r="L554" s="12" t="s">
        <v>56</v>
      </c>
      <c r="M554" s="12">
        <v>129.50446</v>
      </c>
      <c r="N554" s="12" t="s">
        <v>56</v>
      </c>
      <c r="O554" s="12" t="s">
        <v>56</v>
      </c>
      <c r="P554" s="12">
        <v>315.602334</v>
      </c>
      <c r="Q554" s="12" t="s">
        <v>56</v>
      </c>
      <c r="R554" s="12" t="s">
        <v>56</v>
      </c>
      <c r="S554" s="13">
        <v>1193.897043</v>
      </c>
    </row>
    <row r="555" spans="2:19" ht="15">
      <c r="B555" s="8"/>
      <c r="C555" s="9"/>
      <c r="D555" s="10">
        <v>10</v>
      </c>
      <c r="E555" s="11" t="s">
        <v>649</v>
      </c>
      <c r="F555" s="10" t="s">
        <v>650</v>
      </c>
      <c r="G555" s="12" t="s">
        <v>56</v>
      </c>
      <c r="H555" s="12" t="s">
        <v>56</v>
      </c>
      <c r="I555" s="12" t="s">
        <v>56</v>
      </c>
      <c r="J555" s="12">
        <v>1028.116573</v>
      </c>
      <c r="K555" s="12" t="s">
        <v>56</v>
      </c>
      <c r="L555" s="12" t="s">
        <v>56</v>
      </c>
      <c r="M555" s="12" t="s">
        <v>56</v>
      </c>
      <c r="N555" s="12" t="s">
        <v>56</v>
      </c>
      <c r="O555" s="12" t="s">
        <v>56</v>
      </c>
      <c r="P555" s="12" t="s">
        <v>56</v>
      </c>
      <c r="Q555" s="12" t="s">
        <v>56</v>
      </c>
      <c r="R555" s="12" t="s">
        <v>56</v>
      </c>
      <c r="S555" s="13">
        <v>1028.116573</v>
      </c>
    </row>
    <row r="556" spans="2:19" ht="15">
      <c r="B556" s="8"/>
      <c r="C556" s="9"/>
      <c r="D556" s="10">
        <v>11</v>
      </c>
      <c r="E556" s="11" t="s">
        <v>306</v>
      </c>
      <c r="F556" s="10" t="s">
        <v>307</v>
      </c>
      <c r="G556" s="12" t="s">
        <v>56</v>
      </c>
      <c r="H556" s="12">
        <v>750.838285</v>
      </c>
      <c r="I556" s="12" t="s">
        <v>56</v>
      </c>
      <c r="J556" s="12" t="s">
        <v>56</v>
      </c>
      <c r="K556" s="12" t="s">
        <v>56</v>
      </c>
      <c r="L556" s="12" t="s">
        <v>56</v>
      </c>
      <c r="M556" s="12" t="s">
        <v>56</v>
      </c>
      <c r="N556" s="12" t="s">
        <v>56</v>
      </c>
      <c r="O556" s="12" t="s">
        <v>56</v>
      </c>
      <c r="P556" s="12" t="s">
        <v>56</v>
      </c>
      <c r="Q556" s="12" t="s">
        <v>56</v>
      </c>
      <c r="R556" s="12" t="s">
        <v>56</v>
      </c>
      <c r="S556" s="13">
        <v>750.838285</v>
      </c>
    </row>
    <row r="557" spans="2:19" ht="15">
      <c r="B557" s="8"/>
      <c r="C557" s="9"/>
      <c r="D557" s="10">
        <v>12</v>
      </c>
      <c r="E557" s="11" t="s">
        <v>809</v>
      </c>
      <c r="F557" s="10" t="s">
        <v>810</v>
      </c>
      <c r="G557" s="12" t="s">
        <v>56</v>
      </c>
      <c r="H557" s="12">
        <v>664.335885</v>
      </c>
      <c r="I557" s="12" t="s">
        <v>56</v>
      </c>
      <c r="J557" s="12" t="s">
        <v>56</v>
      </c>
      <c r="K557" s="12" t="s">
        <v>56</v>
      </c>
      <c r="L557" s="12" t="s">
        <v>56</v>
      </c>
      <c r="M557" s="12" t="s">
        <v>56</v>
      </c>
      <c r="N557" s="12">
        <v>45.055698</v>
      </c>
      <c r="O557" s="12" t="s">
        <v>56</v>
      </c>
      <c r="P557" s="12" t="s">
        <v>56</v>
      </c>
      <c r="Q557" s="12" t="s">
        <v>56</v>
      </c>
      <c r="R557" s="12" t="s">
        <v>56</v>
      </c>
      <c r="S557" s="13">
        <v>709.391583</v>
      </c>
    </row>
    <row r="558" spans="2:19" ht="15">
      <c r="B558" s="8"/>
      <c r="C558" s="9"/>
      <c r="D558" s="10">
        <v>13</v>
      </c>
      <c r="E558" s="11" t="s">
        <v>122</v>
      </c>
      <c r="F558" s="10" t="s">
        <v>123</v>
      </c>
      <c r="G558" s="12" t="s">
        <v>56</v>
      </c>
      <c r="H558" s="12">
        <v>26.41755</v>
      </c>
      <c r="I558" s="12" t="s">
        <v>56</v>
      </c>
      <c r="J558" s="12">
        <v>103.10303900000001</v>
      </c>
      <c r="K558" s="12">
        <v>34.119794999999996</v>
      </c>
      <c r="L558" s="12">
        <v>47.746555</v>
      </c>
      <c r="M558" s="12">
        <v>66.67871000000001</v>
      </c>
      <c r="N558" s="12">
        <v>100.290214</v>
      </c>
      <c r="O558" s="12">
        <v>32.917866000000004</v>
      </c>
      <c r="P558" s="12">
        <v>60.869808</v>
      </c>
      <c r="Q558" s="12">
        <v>118.601576</v>
      </c>
      <c r="R558" s="12">
        <v>76.134461</v>
      </c>
      <c r="S558" s="13">
        <v>666.8795739999999</v>
      </c>
    </row>
    <row r="559" spans="2:19" ht="15">
      <c r="B559" s="8"/>
      <c r="C559" s="9"/>
      <c r="D559" s="10">
        <v>14</v>
      </c>
      <c r="E559" s="11" t="s">
        <v>361</v>
      </c>
      <c r="F559" s="10" t="s">
        <v>362</v>
      </c>
      <c r="G559" s="12" t="s">
        <v>56</v>
      </c>
      <c r="H559" s="12">
        <v>0.37861399999999995</v>
      </c>
      <c r="I559" s="12">
        <v>20.130963</v>
      </c>
      <c r="J559" s="12">
        <v>87.258466</v>
      </c>
      <c r="K559" s="12">
        <v>68.214573</v>
      </c>
      <c r="L559" s="12">
        <v>50.337995</v>
      </c>
      <c r="M559" s="12">
        <v>108.18863999999999</v>
      </c>
      <c r="N559" s="12">
        <v>121.835882</v>
      </c>
      <c r="O559" s="12">
        <v>99.10310000000001</v>
      </c>
      <c r="P559" s="12">
        <v>40.137616</v>
      </c>
      <c r="Q559" s="12">
        <v>47.469255</v>
      </c>
      <c r="R559" s="12" t="s">
        <v>56</v>
      </c>
      <c r="S559" s="13">
        <v>643.055104</v>
      </c>
    </row>
    <row r="560" spans="2:19" ht="15">
      <c r="B560" s="8"/>
      <c r="C560" s="9"/>
      <c r="D560" s="10">
        <v>15</v>
      </c>
      <c r="E560" s="11" t="s">
        <v>811</v>
      </c>
      <c r="F560" s="10" t="s">
        <v>812</v>
      </c>
      <c r="G560" s="12" t="s">
        <v>56</v>
      </c>
      <c r="H560" s="12">
        <v>526.13829</v>
      </c>
      <c r="I560" s="12" t="s">
        <v>56</v>
      </c>
      <c r="J560" s="12" t="s">
        <v>56</v>
      </c>
      <c r="K560" s="12" t="s">
        <v>56</v>
      </c>
      <c r="L560" s="12" t="s">
        <v>56</v>
      </c>
      <c r="M560" s="12" t="s">
        <v>56</v>
      </c>
      <c r="N560" s="12" t="s">
        <v>56</v>
      </c>
      <c r="O560" s="12" t="s">
        <v>56</v>
      </c>
      <c r="P560" s="12" t="s">
        <v>56</v>
      </c>
      <c r="Q560" s="12">
        <v>5.320134</v>
      </c>
      <c r="R560" s="12" t="s">
        <v>56</v>
      </c>
      <c r="S560" s="13">
        <v>531.458424</v>
      </c>
    </row>
    <row r="561" spans="2:19" ht="15">
      <c r="B561" s="8"/>
      <c r="C561" s="9"/>
      <c r="D561" s="10">
        <v>16</v>
      </c>
      <c r="E561" s="11" t="s">
        <v>813</v>
      </c>
      <c r="F561" s="10" t="s">
        <v>814</v>
      </c>
      <c r="G561" s="12" t="s">
        <v>56</v>
      </c>
      <c r="H561" s="12" t="s">
        <v>56</v>
      </c>
      <c r="I561" s="12" t="s">
        <v>56</v>
      </c>
      <c r="J561" s="12">
        <v>512.375835</v>
      </c>
      <c r="K561" s="12" t="s">
        <v>56</v>
      </c>
      <c r="L561" s="12" t="s">
        <v>56</v>
      </c>
      <c r="M561" s="12" t="s">
        <v>56</v>
      </c>
      <c r="N561" s="12" t="s">
        <v>56</v>
      </c>
      <c r="O561" s="12" t="s">
        <v>56</v>
      </c>
      <c r="P561" s="12" t="s">
        <v>56</v>
      </c>
      <c r="Q561" s="12" t="s">
        <v>56</v>
      </c>
      <c r="R561" s="12" t="s">
        <v>56</v>
      </c>
      <c r="S561" s="13">
        <v>512.375835</v>
      </c>
    </row>
    <row r="562" spans="2:19" ht="15">
      <c r="B562" s="8"/>
      <c r="C562" s="9"/>
      <c r="D562" s="10">
        <v>17</v>
      </c>
      <c r="E562" s="11" t="s">
        <v>183</v>
      </c>
      <c r="F562" s="10" t="s">
        <v>184</v>
      </c>
      <c r="G562" s="12" t="s">
        <v>56</v>
      </c>
      <c r="H562" s="12">
        <v>250.64965700000002</v>
      </c>
      <c r="I562" s="12">
        <v>128.048311</v>
      </c>
      <c r="J562" s="12" t="s">
        <v>56</v>
      </c>
      <c r="K562" s="12" t="s">
        <v>56</v>
      </c>
      <c r="L562" s="12" t="s">
        <v>56</v>
      </c>
      <c r="M562" s="12" t="s">
        <v>56</v>
      </c>
      <c r="N562" s="12" t="s">
        <v>56</v>
      </c>
      <c r="O562" s="12" t="s">
        <v>56</v>
      </c>
      <c r="P562" s="12" t="s">
        <v>56</v>
      </c>
      <c r="Q562" s="12" t="s">
        <v>56</v>
      </c>
      <c r="R562" s="12" t="s">
        <v>56</v>
      </c>
      <c r="S562" s="13">
        <v>378.69796800000006</v>
      </c>
    </row>
    <row r="563" spans="2:19" ht="15">
      <c r="B563" s="8"/>
      <c r="C563" s="9"/>
      <c r="D563" s="10">
        <v>18</v>
      </c>
      <c r="E563" s="11" t="s">
        <v>815</v>
      </c>
      <c r="F563" s="10" t="s">
        <v>816</v>
      </c>
      <c r="G563" s="12" t="s">
        <v>56</v>
      </c>
      <c r="H563" s="12">
        <v>122.43015799999999</v>
      </c>
      <c r="I563" s="12" t="s">
        <v>56</v>
      </c>
      <c r="J563" s="12" t="s">
        <v>56</v>
      </c>
      <c r="K563" s="12" t="s">
        <v>56</v>
      </c>
      <c r="L563" s="12" t="s">
        <v>56</v>
      </c>
      <c r="M563" s="12">
        <v>46.727538</v>
      </c>
      <c r="N563" s="12" t="s">
        <v>56</v>
      </c>
      <c r="O563" s="12" t="s">
        <v>56</v>
      </c>
      <c r="P563" s="12">
        <v>204.69983499999998</v>
      </c>
      <c r="Q563" s="12" t="s">
        <v>56</v>
      </c>
      <c r="R563" s="12" t="s">
        <v>56</v>
      </c>
      <c r="S563" s="13">
        <v>373.857531</v>
      </c>
    </row>
    <row r="564" spans="2:19" ht="15">
      <c r="B564" s="8"/>
      <c r="C564" s="9"/>
      <c r="D564" s="10">
        <v>19</v>
      </c>
      <c r="E564" s="11" t="s">
        <v>713</v>
      </c>
      <c r="F564" s="10" t="s">
        <v>714</v>
      </c>
      <c r="G564" s="12" t="s">
        <v>56</v>
      </c>
      <c r="H564" s="12">
        <v>91.94835</v>
      </c>
      <c r="I564" s="12">
        <v>228.73573499999998</v>
      </c>
      <c r="J564" s="12" t="s">
        <v>56</v>
      </c>
      <c r="K564" s="12" t="s">
        <v>56</v>
      </c>
      <c r="L564" s="12" t="s">
        <v>56</v>
      </c>
      <c r="M564" s="12" t="s">
        <v>56</v>
      </c>
      <c r="N564" s="12" t="s">
        <v>56</v>
      </c>
      <c r="O564" s="12" t="s">
        <v>56</v>
      </c>
      <c r="P564" s="12" t="s">
        <v>56</v>
      </c>
      <c r="Q564" s="12" t="s">
        <v>56</v>
      </c>
      <c r="R564" s="12" t="s">
        <v>56</v>
      </c>
      <c r="S564" s="13">
        <v>320.684085</v>
      </c>
    </row>
    <row r="565" spans="2:19" ht="15">
      <c r="B565" s="8"/>
      <c r="C565" s="9"/>
      <c r="D565" s="10">
        <v>20</v>
      </c>
      <c r="E565" s="11" t="s">
        <v>657</v>
      </c>
      <c r="F565" s="10" t="s">
        <v>658</v>
      </c>
      <c r="G565" s="12" t="s">
        <v>56</v>
      </c>
      <c r="H565" s="12" t="s">
        <v>56</v>
      </c>
      <c r="I565" s="12">
        <v>16.487263</v>
      </c>
      <c r="J565" s="12" t="s">
        <v>56</v>
      </c>
      <c r="K565" s="12" t="s">
        <v>56</v>
      </c>
      <c r="L565" s="12" t="s">
        <v>56</v>
      </c>
      <c r="M565" s="12" t="s">
        <v>56</v>
      </c>
      <c r="N565" s="12">
        <v>263.316754</v>
      </c>
      <c r="O565" s="12" t="s">
        <v>56</v>
      </c>
      <c r="P565" s="12" t="s">
        <v>56</v>
      </c>
      <c r="Q565" s="12" t="s">
        <v>56</v>
      </c>
      <c r="R565" s="12" t="s">
        <v>56</v>
      </c>
      <c r="S565" s="13">
        <v>279.804017</v>
      </c>
    </row>
    <row r="566" spans="2:19" ht="15">
      <c r="B566" s="8"/>
      <c r="C566" s="9"/>
      <c r="D566" s="10">
        <v>21</v>
      </c>
      <c r="E566" s="11" t="s">
        <v>817</v>
      </c>
      <c r="F566" s="10" t="s">
        <v>818</v>
      </c>
      <c r="G566" s="12" t="s">
        <v>56</v>
      </c>
      <c r="H566" s="12">
        <v>82.54795200000001</v>
      </c>
      <c r="I566" s="12" t="s">
        <v>56</v>
      </c>
      <c r="J566" s="12" t="s">
        <v>56</v>
      </c>
      <c r="K566" s="12" t="s">
        <v>56</v>
      </c>
      <c r="L566" s="12" t="s">
        <v>56</v>
      </c>
      <c r="M566" s="12">
        <v>38.61773</v>
      </c>
      <c r="N566" s="12" t="s">
        <v>56</v>
      </c>
      <c r="O566" s="12" t="s">
        <v>56</v>
      </c>
      <c r="P566" s="12">
        <v>127.555877</v>
      </c>
      <c r="Q566" s="12" t="s">
        <v>56</v>
      </c>
      <c r="R566" s="12" t="s">
        <v>56</v>
      </c>
      <c r="S566" s="13">
        <v>248.721559</v>
      </c>
    </row>
    <row r="567" spans="2:19" ht="15">
      <c r="B567" s="8"/>
      <c r="C567" s="9"/>
      <c r="D567" s="10">
        <v>22</v>
      </c>
      <c r="E567" s="11" t="s">
        <v>819</v>
      </c>
      <c r="F567" s="10" t="s">
        <v>820</v>
      </c>
      <c r="G567" s="12" t="s">
        <v>56</v>
      </c>
      <c r="H567" s="12" t="s">
        <v>56</v>
      </c>
      <c r="I567" s="12" t="s">
        <v>56</v>
      </c>
      <c r="J567" s="12" t="s">
        <v>56</v>
      </c>
      <c r="K567" s="12" t="s">
        <v>56</v>
      </c>
      <c r="L567" s="12" t="s">
        <v>56</v>
      </c>
      <c r="M567" s="12" t="s">
        <v>56</v>
      </c>
      <c r="N567" s="12">
        <v>238.445258</v>
      </c>
      <c r="O567" s="12" t="s">
        <v>56</v>
      </c>
      <c r="P567" s="12" t="s">
        <v>56</v>
      </c>
      <c r="Q567" s="12" t="s">
        <v>56</v>
      </c>
      <c r="R567" s="12" t="s">
        <v>56</v>
      </c>
      <c r="S567" s="13">
        <v>238.445258</v>
      </c>
    </row>
    <row r="568" spans="2:19" ht="15">
      <c r="B568" s="8"/>
      <c r="C568" s="9"/>
      <c r="D568" s="10">
        <v>23</v>
      </c>
      <c r="E568" s="11" t="s">
        <v>821</v>
      </c>
      <c r="F568" s="10" t="s">
        <v>822</v>
      </c>
      <c r="G568" s="12" t="s">
        <v>56</v>
      </c>
      <c r="H568" s="12">
        <v>1.926561</v>
      </c>
      <c r="I568" s="12" t="s">
        <v>56</v>
      </c>
      <c r="J568" s="12">
        <v>144.468639</v>
      </c>
      <c r="K568" s="12">
        <v>4.6</v>
      </c>
      <c r="L568" s="12">
        <v>4.88126</v>
      </c>
      <c r="M568" s="12" t="s">
        <v>56</v>
      </c>
      <c r="N568" s="12">
        <v>52.047004</v>
      </c>
      <c r="O568" s="12" t="s">
        <v>56</v>
      </c>
      <c r="P568" s="12">
        <v>6.9</v>
      </c>
      <c r="Q568" s="12">
        <v>5.988</v>
      </c>
      <c r="R568" s="12" t="s">
        <v>56</v>
      </c>
      <c r="S568" s="13">
        <v>220.81146399999997</v>
      </c>
    </row>
    <row r="569" spans="2:19" ht="15">
      <c r="B569" s="8"/>
      <c r="C569" s="9"/>
      <c r="D569" s="10">
        <v>24</v>
      </c>
      <c r="E569" s="11" t="s">
        <v>823</v>
      </c>
      <c r="F569" s="10" t="s">
        <v>824</v>
      </c>
      <c r="G569" s="12" t="s">
        <v>56</v>
      </c>
      <c r="H569" s="12" t="s">
        <v>56</v>
      </c>
      <c r="I569" s="12" t="s">
        <v>56</v>
      </c>
      <c r="J569" s="12" t="s">
        <v>56</v>
      </c>
      <c r="K569" s="12">
        <v>98.25200699999999</v>
      </c>
      <c r="L569" s="12" t="s">
        <v>56</v>
      </c>
      <c r="M569" s="12" t="s">
        <v>56</v>
      </c>
      <c r="N569" s="12">
        <v>105.17661100000001</v>
      </c>
      <c r="O569" s="12" t="s">
        <v>56</v>
      </c>
      <c r="P569" s="12" t="s">
        <v>56</v>
      </c>
      <c r="Q569" s="12" t="s">
        <v>56</v>
      </c>
      <c r="R569" s="12" t="s">
        <v>56</v>
      </c>
      <c r="S569" s="13">
        <v>203.428618</v>
      </c>
    </row>
    <row r="570" spans="2:19" ht="15">
      <c r="B570" s="8"/>
      <c r="C570" s="9"/>
      <c r="D570" s="10">
        <v>25</v>
      </c>
      <c r="E570" s="11" t="s">
        <v>825</v>
      </c>
      <c r="F570" s="10" t="s">
        <v>826</v>
      </c>
      <c r="G570" s="12" t="s">
        <v>56</v>
      </c>
      <c r="H570" s="12">
        <v>46.581688</v>
      </c>
      <c r="I570" s="12" t="s">
        <v>56</v>
      </c>
      <c r="J570" s="12">
        <v>9.280942999999999</v>
      </c>
      <c r="K570" s="12" t="s">
        <v>56</v>
      </c>
      <c r="L570" s="12" t="s">
        <v>56</v>
      </c>
      <c r="M570" s="12">
        <v>25.038700000000002</v>
      </c>
      <c r="N570" s="12" t="s">
        <v>56</v>
      </c>
      <c r="O570" s="12" t="s">
        <v>56</v>
      </c>
      <c r="P570" s="12">
        <v>107.986485</v>
      </c>
      <c r="Q570" s="12" t="s">
        <v>56</v>
      </c>
      <c r="R570" s="12" t="s">
        <v>56</v>
      </c>
      <c r="S570" s="13">
        <v>188.887816</v>
      </c>
    </row>
    <row r="571" spans="2:19" ht="15">
      <c r="B571" s="8"/>
      <c r="C571" s="9"/>
      <c r="D571" s="10">
        <v>26</v>
      </c>
      <c r="E571" s="11" t="s">
        <v>827</v>
      </c>
      <c r="F571" s="10" t="s">
        <v>828</v>
      </c>
      <c r="G571" s="12" t="s">
        <v>56</v>
      </c>
      <c r="H571" s="12" t="s">
        <v>56</v>
      </c>
      <c r="I571" s="12" t="s">
        <v>56</v>
      </c>
      <c r="J571" s="12" t="s">
        <v>56</v>
      </c>
      <c r="K571" s="12">
        <v>6.5956790000000005</v>
      </c>
      <c r="L571" s="12" t="s">
        <v>56</v>
      </c>
      <c r="M571" s="12" t="s">
        <v>56</v>
      </c>
      <c r="N571" s="12">
        <v>171.149691</v>
      </c>
      <c r="O571" s="12" t="s">
        <v>56</v>
      </c>
      <c r="P571" s="12" t="s">
        <v>56</v>
      </c>
      <c r="Q571" s="12" t="s">
        <v>56</v>
      </c>
      <c r="R571" s="12" t="s">
        <v>56</v>
      </c>
      <c r="S571" s="13">
        <v>177.74536999999998</v>
      </c>
    </row>
    <row r="572" spans="2:19" ht="15">
      <c r="B572" s="8"/>
      <c r="C572" s="9"/>
      <c r="D572" s="10">
        <v>27</v>
      </c>
      <c r="E572" s="11" t="s">
        <v>829</v>
      </c>
      <c r="F572" s="10" t="s">
        <v>830</v>
      </c>
      <c r="G572" s="12" t="s">
        <v>56</v>
      </c>
      <c r="H572" s="12">
        <v>0.175165</v>
      </c>
      <c r="I572" s="12">
        <v>170.70916699999998</v>
      </c>
      <c r="J572" s="12">
        <v>2.233924</v>
      </c>
      <c r="K572" s="12" t="s">
        <v>56</v>
      </c>
      <c r="L572" s="12" t="s">
        <v>56</v>
      </c>
      <c r="M572" s="12" t="s">
        <v>56</v>
      </c>
      <c r="N572" s="12">
        <v>0.372819</v>
      </c>
      <c r="O572" s="12" t="s">
        <v>56</v>
      </c>
      <c r="P572" s="12" t="s">
        <v>56</v>
      </c>
      <c r="Q572" s="12" t="s">
        <v>56</v>
      </c>
      <c r="R572" s="12" t="s">
        <v>56</v>
      </c>
      <c r="S572" s="13">
        <v>173.49107499999997</v>
      </c>
    </row>
    <row r="573" spans="2:19" ht="15">
      <c r="B573" s="8"/>
      <c r="C573" s="9"/>
      <c r="D573" s="10">
        <v>28</v>
      </c>
      <c r="E573" s="11" t="s">
        <v>222</v>
      </c>
      <c r="F573" s="10" t="s">
        <v>223</v>
      </c>
      <c r="G573" s="12" t="s">
        <v>56</v>
      </c>
      <c r="H573" s="12" t="s">
        <v>56</v>
      </c>
      <c r="I573" s="12">
        <v>169.431861</v>
      </c>
      <c r="J573" s="12" t="s">
        <v>56</v>
      </c>
      <c r="K573" s="12" t="s">
        <v>56</v>
      </c>
      <c r="L573" s="12" t="s">
        <v>56</v>
      </c>
      <c r="M573" s="12" t="s">
        <v>56</v>
      </c>
      <c r="N573" s="12" t="s">
        <v>56</v>
      </c>
      <c r="O573" s="12" t="s">
        <v>56</v>
      </c>
      <c r="P573" s="12" t="s">
        <v>56</v>
      </c>
      <c r="Q573" s="12" t="s">
        <v>56</v>
      </c>
      <c r="R573" s="12" t="s">
        <v>56</v>
      </c>
      <c r="S573" s="13">
        <v>169.431861</v>
      </c>
    </row>
    <row r="574" spans="2:19" ht="15">
      <c r="B574" s="8"/>
      <c r="C574" s="9"/>
      <c r="D574" s="10">
        <v>29</v>
      </c>
      <c r="E574" s="11" t="s">
        <v>278</v>
      </c>
      <c r="F574" s="10" t="s">
        <v>279</v>
      </c>
      <c r="G574" s="12" t="s">
        <v>56</v>
      </c>
      <c r="H574" s="12" t="s">
        <v>56</v>
      </c>
      <c r="I574" s="12" t="s">
        <v>56</v>
      </c>
      <c r="J574" s="12" t="s">
        <v>56</v>
      </c>
      <c r="K574" s="12" t="s">
        <v>56</v>
      </c>
      <c r="L574" s="12" t="s">
        <v>56</v>
      </c>
      <c r="M574" s="12" t="s">
        <v>56</v>
      </c>
      <c r="N574" s="12" t="s">
        <v>56</v>
      </c>
      <c r="O574" s="12" t="s">
        <v>56</v>
      </c>
      <c r="P574" s="12">
        <v>157.05610000000001</v>
      </c>
      <c r="Q574" s="12" t="s">
        <v>56</v>
      </c>
      <c r="R574" s="12" t="s">
        <v>56</v>
      </c>
      <c r="S574" s="13">
        <v>157.05610000000001</v>
      </c>
    </row>
    <row r="575" spans="2:19" ht="15">
      <c r="B575" s="8"/>
      <c r="C575" s="9"/>
      <c r="D575" s="10">
        <v>30</v>
      </c>
      <c r="E575" s="11" t="s">
        <v>776</v>
      </c>
      <c r="F575" s="10" t="s">
        <v>777</v>
      </c>
      <c r="G575" s="12" t="s">
        <v>56</v>
      </c>
      <c r="H575" s="12">
        <v>154.754889</v>
      </c>
      <c r="I575" s="12" t="s">
        <v>56</v>
      </c>
      <c r="J575" s="12" t="s">
        <v>56</v>
      </c>
      <c r="K575" s="12" t="s">
        <v>56</v>
      </c>
      <c r="L575" s="12" t="s">
        <v>56</v>
      </c>
      <c r="M575" s="12" t="s">
        <v>56</v>
      </c>
      <c r="N575" s="12" t="s">
        <v>56</v>
      </c>
      <c r="O575" s="12" t="s">
        <v>56</v>
      </c>
      <c r="P575" s="12" t="s">
        <v>56</v>
      </c>
      <c r="Q575" s="12" t="s">
        <v>56</v>
      </c>
      <c r="R575" s="12" t="s">
        <v>56</v>
      </c>
      <c r="S575" s="13">
        <v>154.754889</v>
      </c>
    </row>
    <row r="576" spans="2:19" ht="15">
      <c r="B576" s="8"/>
      <c r="C576" s="9"/>
      <c r="D576" s="10">
        <v>31</v>
      </c>
      <c r="E576" s="11" t="s">
        <v>363</v>
      </c>
      <c r="F576" s="10" t="s">
        <v>364</v>
      </c>
      <c r="G576" s="12" t="s">
        <v>56</v>
      </c>
      <c r="H576" s="12">
        <v>0.458269</v>
      </c>
      <c r="I576" s="12">
        <v>3.143086</v>
      </c>
      <c r="J576" s="12">
        <v>16.76163</v>
      </c>
      <c r="K576" s="12" t="s">
        <v>56</v>
      </c>
      <c r="L576" s="12">
        <v>0.947226</v>
      </c>
      <c r="M576" s="12">
        <v>31.103531999999998</v>
      </c>
      <c r="N576" s="12">
        <v>10.406562</v>
      </c>
      <c r="O576" s="12">
        <v>31.575472</v>
      </c>
      <c r="P576" s="12">
        <v>3.458182</v>
      </c>
      <c r="Q576" s="12">
        <v>17.642359</v>
      </c>
      <c r="R576" s="12">
        <v>7.9062209999999995</v>
      </c>
      <c r="S576" s="13">
        <v>123.40253899999999</v>
      </c>
    </row>
    <row r="577" spans="2:19" ht="15">
      <c r="B577" s="8"/>
      <c r="C577" s="9"/>
      <c r="D577" s="10">
        <v>32</v>
      </c>
      <c r="E577" s="11" t="s">
        <v>667</v>
      </c>
      <c r="F577" s="10" t="s">
        <v>668</v>
      </c>
      <c r="G577" s="12" t="s">
        <v>56</v>
      </c>
      <c r="H577" s="12" t="s">
        <v>56</v>
      </c>
      <c r="I577" s="12" t="s">
        <v>56</v>
      </c>
      <c r="J577" s="12" t="s">
        <v>56</v>
      </c>
      <c r="K577" s="12">
        <v>43.160136</v>
      </c>
      <c r="L577" s="12" t="s">
        <v>56</v>
      </c>
      <c r="M577" s="12" t="s">
        <v>56</v>
      </c>
      <c r="N577" s="12">
        <v>79.660426</v>
      </c>
      <c r="O577" s="12" t="s">
        <v>56</v>
      </c>
      <c r="P577" s="12" t="s">
        <v>56</v>
      </c>
      <c r="Q577" s="12" t="s">
        <v>56</v>
      </c>
      <c r="R577" s="12" t="s">
        <v>56</v>
      </c>
      <c r="S577" s="13">
        <v>122.820562</v>
      </c>
    </row>
    <row r="578" spans="2:19" ht="15">
      <c r="B578" s="8"/>
      <c r="C578" s="9"/>
      <c r="D578" s="10">
        <v>33</v>
      </c>
      <c r="E578" s="11" t="s">
        <v>831</v>
      </c>
      <c r="F578" s="10" t="s">
        <v>832</v>
      </c>
      <c r="G578" s="12" t="s">
        <v>56</v>
      </c>
      <c r="H578" s="12" t="s">
        <v>56</v>
      </c>
      <c r="I578" s="12" t="s">
        <v>56</v>
      </c>
      <c r="J578" s="12" t="s">
        <v>56</v>
      </c>
      <c r="K578" s="12" t="s">
        <v>56</v>
      </c>
      <c r="L578" s="12" t="s">
        <v>56</v>
      </c>
      <c r="M578" s="12" t="s">
        <v>56</v>
      </c>
      <c r="N578" s="12" t="s">
        <v>56</v>
      </c>
      <c r="O578" s="12" t="s">
        <v>56</v>
      </c>
      <c r="P578" s="12">
        <v>119.05141099999999</v>
      </c>
      <c r="Q578" s="12" t="s">
        <v>56</v>
      </c>
      <c r="R578" s="12" t="s">
        <v>56</v>
      </c>
      <c r="S578" s="13">
        <v>119.05141099999999</v>
      </c>
    </row>
    <row r="579" spans="2:19" ht="15">
      <c r="B579" s="8"/>
      <c r="C579" s="9"/>
      <c r="D579" s="10">
        <v>34</v>
      </c>
      <c r="E579" s="11" t="s">
        <v>833</v>
      </c>
      <c r="F579" s="10" t="s">
        <v>834</v>
      </c>
      <c r="G579" s="12" t="s">
        <v>56</v>
      </c>
      <c r="H579" s="12">
        <v>105.338971</v>
      </c>
      <c r="I579" s="12" t="s">
        <v>56</v>
      </c>
      <c r="J579" s="12" t="s">
        <v>56</v>
      </c>
      <c r="K579" s="12" t="s">
        <v>56</v>
      </c>
      <c r="L579" s="12" t="s">
        <v>56</v>
      </c>
      <c r="M579" s="12" t="s">
        <v>56</v>
      </c>
      <c r="N579" s="12" t="s">
        <v>56</v>
      </c>
      <c r="O579" s="12" t="s">
        <v>56</v>
      </c>
      <c r="P579" s="12" t="s">
        <v>56</v>
      </c>
      <c r="Q579" s="12" t="s">
        <v>56</v>
      </c>
      <c r="R579" s="12" t="s">
        <v>56</v>
      </c>
      <c r="S579" s="13">
        <v>105.338971</v>
      </c>
    </row>
    <row r="580" spans="2:19" ht="15">
      <c r="B580" s="8"/>
      <c r="C580" s="9"/>
      <c r="D580" s="10">
        <v>35</v>
      </c>
      <c r="E580" s="11" t="s">
        <v>835</v>
      </c>
      <c r="F580" s="10" t="s">
        <v>836</v>
      </c>
      <c r="G580" s="12">
        <v>0.012225</v>
      </c>
      <c r="H580" s="12" t="s">
        <v>56</v>
      </c>
      <c r="I580" s="12" t="s">
        <v>56</v>
      </c>
      <c r="J580" s="12" t="s">
        <v>56</v>
      </c>
      <c r="K580" s="12" t="s">
        <v>56</v>
      </c>
      <c r="L580" s="12" t="s">
        <v>56</v>
      </c>
      <c r="M580" s="12" t="s">
        <v>56</v>
      </c>
      <c r="N580" s="12" t="s">
        <v>56</v>
      </c>
      <c r="O580" s="12" t="s">
        <v>56</v>
      </c>
      <c r="P580" s="12">
        <v>100.24485</v>
      </c>
      <c r="Q580" s="12" t="s">
        <v>56</v>
      </c>
      <c r="R580" s="12" t="s">
        <v>56</v>
      </c>
      <c r="S580" s="13">
        <v>100.257075</v>
      </c>
    </row>
    <row r="581" spans="2:19" ht="15">
      <c r="B581" s="8"/>
      <c r="C581" s="9"/>
      <c r="D581" s="10">
        <v>36</v>
      </c>
      <c r="E581" s="11" t="s">
        <v>494</v>
      </c>
      <c r="F581" s="10" t="s">
        <v>495</v>
      </c>
      <c r="G581" s="12" t="s">
        <v>56</v>
      </c>
      <c r="H581" s="12" t="s">
        <v>56</v>
      </c>
      <c r="I581" s="12" t="s">
        <v>56</v>
      </c>
      <c r="J581" s="12" t="s">
        <v>56</v>
      </c>
      <c r="K581" s="12">
        <v>1.917802</v>
      </c>
      <c r="L581" s="12" t="s">
        <v>56</v>
      </c>
      <c r="M581" s="12" t="s">
        <v>56</v>
      </c>
      <c r="N581" s="12">
        <v>97.5</v>
      </c>
      <c r="O581" s="12" t="s">
        <v>56</v>
      </c>
      <c r="P581" s="12" t="s">
        <v>56</v>
      </c>
      <c r="Q581" s="12" t="s">
        <v>56</v>
      </c>
      <c r="R581" s="12" t="s">
        <v>56</v>
      </c>
      <c r="S581" s="13">
        <v>99.417802</v>
      </c>
    </row>
    <row r="582" spans="2:19" ht="15">
      <c r="B582" s="8"/>
      <c r="C582" s="9"/>
      <c r="D582" s="10">
        <v>37</v>
      </c>
      <c r="E582" s="11" t="s">
        <v>837</v>
      </c>
      <c r="F582" s="10" t="s">
        <v>838</v>
      </c>
      <c r="G582" s="12" t="s">
        <v>56</v>
      </c>
      <c r="H582" s="12" t="s">
        <v>56</v>
      </c>
      <c r="I582" s="12" t="s">
        <v>56</v>
      </c>
      <c r="J582" s="12" t="s">
        <v>56</v>
      </c>
      <c r="K582" s="12">
        <v>96.77277099999999</v>
      </c>
      <c r="L582" s="12" t="s">
        <v>56</v>
      </c>
      <c r="M582" s="12" t="s">
        <v>56</v>
      </c>
      <c r="N582" s="12" t="s">
        <v>56</v>
      </c>
      <c r="O582" s="12" t="s">
        <v>56</v>
      </c>
      <c r="P582" s="12" t="s">
        <v>56</v>
      </c>
      <c r="Q582" s="12" t="s">
        <v>56</v>
      </c>
      <c r="R582" s="12" t="s">
        <v>56</v>
      </c>
      <c r="S582" s="13">
        <v>96.77277099999999</v>
      </c>
    </row>
    <row r="583" spans="2:19" ht="15">
      <c r="B583" s="8"/>
      <c r="C583" s="9"/>
      <c r="D583" s="10">
        <v>38</v>
      </c>
      <c r="E583" s="11" t="s">
        <v>482</v>
      </c>
      <c r="F583" s="10" t="s">
        <v>483</v>
      </c>
      <c r="G583" s="12" t="s">
        <v>56</v>
      </c>
      <c r="H583" s="12">
        <v>94.17546</v>
      </c>
      <c r="I583" s="12" t="s">
        <v>56</v>
      </c>
      <c r="J583" s="12" t="s">
        <v>56</v>
      </c>
      <c r="K583" s="12" t="s">
        <v>56</v>
      </c>
      <c r="L583" s="12" t="s">
        <v>56</v>
      </c>
      <c r="M583" s="12" t="s">
        <v>56</v>
      </c>
      <c r="N583" s="12" t="s">
        <v>56</v>
      </c>
      <c r="O583" s="12" t="s">
        <v>56</v>
      </c>
      <c r="P583" s="12" t="s">
        <v>56</v>
      </c>
      <c r="Q583" s="12" t="s">
        <v>56</v>
      </c>
      <c r="R583" s="12" t="s">
        <v>56</v>
      </c>
      <c r="S583" s="13">
        <v>94.17546</v>
      </c>
    </row>
    <row r="584" spans="2:19" ht="15">
      <c r="B584" s="8"/>
      <c r="C584" s="9"/>
      <c r="D584" s="10">
        <v>39</v>
      </c>
      <c r="E584" s="11" t="s">
        <v>839</v>
      </c>
      <c r="F584" s="10" t="s">
        <v>840</v>
      </c>
      <c r="G584" s="12">
        <v>8.98236</v>
      </c>
      <c r="H584" s="12" t="s">
        <v>56</v>
      </c>
      <c r="I584" s="12" t="s">
        <v>56</v>
      </c>
      <c r="J584" s="12">
        <v>43.710436</v>
      </c>
      <c r="K584" s="12">
        <v>1.2535399999999999</v>
      </c>
      <c r="L584" s="12">
        <v>39.145406</v>
      </c>
      <c r="M584" s="12" t="s">
        <v>56</v>
      </c>
      <c r="N584" s="12" t="s">
        <v>56</v>
      </c>
      <c r="O584" s="12" t="s">
        <v>56</v>
      </c>
      <c r="P584" s="12" t="s">
        <v>56</v>
      </c>
      <c r="Q584" s="12" t="s">
        <v>56</v>
      </c>
      <c r="R584" s="12" t="s">
        <v>56</v>
      </c>
      <c r="S584" s="13">
        <v>93.09174200000001</v>
      </c>
    </row>
    <row r="585" spans="2:19" ht="15">
      <c r="B585" s="8"/>
      <c r="C585" s="9"/>
      <c r="D585" s="10">
        <v>40</v>
      </c>
      <c r="E585" s="11" t="s">
        <v>841</v>
      </c>
      <c r="F585" s="10" t="s">
        <v>842</v>
      </c>
      <c r="G585" s="12" t="s">
        <v>56</v>
      </c>
      <c r="H585" s="12">
        <v>69.893036</v>
      </c>
      <c r="I585" s="12" t="s">
        <v>56</v>
      </c>
      <c r="J585" s="12">
        <v>0.044679</v>
      </c>
      <c r="K585" s="12">
        <v>0.775374</v>
      </c>
      <c r="L585" s="12">
        <v>0.12129999999999999</v>
      </c>
      <c r="M585" s="12" t="s">
        <v>56</v>
      </c>
      <c r="N585" s="12" t="s">
        <v>56</v>
      </c>
      <c r="O585" s="12">
        <v>19.304311000000002</v>
      </c>
      <c r="P585" s="12" t="s">
        <v>56</v>
      </c>
      <c r="Q585" s="12">
        <v>1.575193</v>
      </c>
      <c r="R585" s="12" t="s">
        <v>56</v>
      </c>
      <c r="S585" s="13">
        <v>91.713893</v>
      </c>
    </row>
    <row r="586" spans="2:19" ht="15">
      <c r="B586" s="8"/>
      <c r="C586" s="9"/>
      <c r="D586" s="10">
        <v>41</v>
      </c>
      <c r="E586" s="11" t="s">
        <v>298</v>
      </c>
      <c r="F586" s="10" t="s">
        <v>299</v>
      </c>
      <c r="G586" s="12" t="s">
        <v>56</v>
      </c>
      <c r="H586" s="12">
        <v>3.7123649999999997</v>
      </c>
      <c r="I586" s="12">
        <v>84.99796099999999</v>
      </c>
      <c r="J586" s="12" t="s">
        <v>56</v>
      </c>
      <c r="K586" s="12" t="s">
        <v>56</v>
      </c>
      <c r="L586" s="12" t="s">
        <v>56</v>
      </c>
      <c r="M586" s="12" t="s">
        <v>56</v>
      </c>
      <c r="N586" s="12" t="s">
        <v>56</v>
      </c>
      <c r="O586" s="12" t="s">
        <v>56</v>
      </c>
      <c r="P586" s="12" t="s">
        <v>56</v>
      </c>
      <c r="Q586" s="12" t="s">
        <v>56</v>
      </c>
      <c r="R586" s="12" t="s">
        <v>56</v>
      </c>
      <c r="S586" s="13">
        <v>88.710326</v>
      </c>
    </row>
    <row r="587" spans="2:19" ht="15">
      <c r="B587" s="8"/>
      <c r="C587" s="9"/>
      <c r="D587" s="10">
        <v>42</v>
      </c>
      <c r="E587" s="11" t="s">
        <v>843</v>
      </c>
      <c r="F587" s="10" t="s">
        <v>844</v>
      </c>
      <c r="G587" s="12" t="s">
        <v>56</v>
      </c>
      <c r="H587" s="12">
        <v>3.2885050000000002</v>
      </c>
      <c r="I587" s="12" t="s">
        <v>56</v>
      </c>
      <c r="J587" s="12" t="s">
        <v>56</v>
      </c>
      <c r="K587" s="12" t="s">
        <v>56</v>
      </c>
      <c r="L587" s="12" t="s">
        <v>56</v>
      </c>
      <c r="M587" s="12" t="s">
        <v>56</v>
      </c>
      <c r="N587" s="12" t="s">
        <v>56</v>
      </c>
      <c r="O587" s="12" t="s">
        <v>56</v>
      </c>
      <c r="P587" s="12">
        <v>77.84275199999999</v>
      </c>
      <c r="Q587" s="12" t="s">
        <v>56</v>
      </c>
      <c r="R587" s="12" t="s">
        <v>56</v>
      </c>
      <c r="S587" s="13">
        <v>81.13125699999999</v>
      </c>
    </row>
    <row r="588" spans="2:19" ht="15">
      <c r="B588" s="8"/>
      <c r="C588" s="9"/>
      <c r="D588" s="10">
        <v>43</v>
      </c>
      <c r="E588" s="11" t="s">
        <v>845</v>
      </c>
      <c r="F588" s="10" t="s">
        <v>846</v>
      </c>
      <c r="G588" s="12" t="s">
        <v>56</v>
      </c>
      <c r="H588" s="12">
        <v>59.825480999999996</v>
      </c>
      <c r="I588" s="12" t="s">
        <v>56</v>
      </c>
      <c r="J588" s="12" t="s">
        <v>56</v>
      </c>
      <c r="K588" s="12" t="s">
        <v>56</v>
      </c>
      <c r="L588" s="12" t="s">
        <v>56</v>
      </c>
      <c r="M588" s="12" t="s">
        <v>56</v>
      </c>
      <c r="N588" s="12">
        <v>12.249998999999999</v>
      </c>
      <c r="O588" s="12" t="s">
        <v>56</v>
      </c>
      <c r="P588" s="12" t="s">
        <v>56</v>
      </c>
      <c r="Q588" s="12" t="s">
        <v>56</v>
      </c>
      <c r="R588" s="12" t="s">
        <v>56</v>
      </c>
      <c r="S588" s="13">
        <v>72.07548</v>
      </c>
    </row>
    <row r="589" spans="2:19" ht="15">
      <c r="B589" s="8"/>
      <c r="C589" s="9"/>
      <c r="D589" s="10">
        <v>44</v>
      </c>
      <c r="E589" s="11" t="s">
        <v>847</v>
      </c>
      <c r="F589" s="10" t="s">
        <v>848</v>
      </c>
      <c r="G589" s="12" t="s">
        <v>56</v>
      </c>
      <c r="H589" s="12" t="s">
        <v>56</v>
      </c>
      <c r="I589" s="12" t="s">
        <v>56</v>
      </c>
      <c r="J589" s="12" t="s">
        <v>56</v>
      </c>
      <c r="K589" s="12" t="s">
        <v>56</v>
      </c>
      <c r="L589" s="12">
        <v>26.9282</v>
      </c>
      <c r="M589" s="12" t="s">
        <v>56</v>
      </c>
      <c r="N589" s="12" t="s">
        <v>56</v>
      </c>
      <c r="O589" s="12" t="s">
        <v>56</v>
      </c>
      <c r="P589" s="12" t="s">
        <v>56</v>
      </c>
      <c r="Q589" s="12" t="s">
        <v>56</v>
      </c>
      <c r="R589" s="12">
        <v>44.299</v>
      </c>
      <c r="S589" s="13">
        <v>71.2272</v>
      </c>
    </row>
    <row r="590" spans="2:19" ht="15">
      <c r="B590" s="8"/>
      <c r="C590" s="9"/>
      <c r="D590" s="10">
        <v>45</v>
      </c>
      <c r="E590" s="11" t="s">
        <v>849</v>
      </c>
      <c r="F590" s="10" t="s">
        <v>850</v>
      </c>
      <c r="G590" s="12" t="s">
        <v>56</v>
      </c>
      <c r="H590" s="12" t="s">
        <v>56</v>
      </c>
      <c r="I590" s="12" t="s">
        <v>56</v>
      </c>
      <c r="J590" s="12" t="s">
        <v>56</v>
      </c>
      <c r="K590" s="12" t="s">
        <v>56</v>
      </c>
      <c r="L590" s="12" t="s">
        <v>56</v>
      </c>
      <c r="M590" s="12" t="s">
        <v>56</v>
      </c>
      <c r="N590" s="12" t="s">
        <v>56</v>
      </c>
      <c r="O590" s="12" t="s">
        <v>56</v>
      </c>
      <c r="P590" s="12">
        <v>70.274858</v>
      </c>
      <c r="Q590" s="12" t="s">
        <v>56</v>
      </c>
      <c r="R590" s="12" t="s">
        <v>56</v>
      </c>
      <c r="S590" s="13">
        <v>70.274858</v>
      </c>
    </row>
    <row r="591" spans="2:19" ht="15">
      <c r="B591" s="8"/>
      <c r="C591" s="9"/>
      <c r="D591" s="10">
        <v>46</v>
      </c>
      <c r="E591" s="11" t="s">
        <v>851</v>
      </c>
      <c r="F591" s="10" t="s">
        <v>852</v>
      </c>
      <c r="G591" s="12" t="s">
        <v>56</v>
      </c>
      <c r="H591" s="12" t="s">
        <v>56</v>
      </c>
      <c r="I591" s="12" t="s">
        <v>56</v>
      </c>
      <c r="J591" s="12" t="s">
        <v>56</v>
      </c>
      <c r="K591" s="12" t="s">
        <v>56</v>
      </c>
      <c r="L591" s="12" t="s">
        <v>56</v>
      </c>
      <c r="M591" s="12" t="s">
        <v>56</v>
      </c>
      <c r="N591" s="12">
        <v>38.129362</v>
      </c>
      <c r="O591" s="12" t="s">
        <v>56</v>
      </c>
      <c r="P591" s="12" t="s">
        <v>56</v>
      </c>
      <c r="Q591" s="12">
        <v>31.702543000000002</v>
      </c>
      <c r="R591" s="12" t="s">
        <v>56</v>
      </c>
      <c r="S591" s="13">
        <v>69.831905</v>
      </c>
    </row>
    <row r="592" spans="2:19" ht="15">
      <c r="B592" s="8"/>
      <c r="C592" s="9"/>
      <c r="D592" s="10">
        <v>47</v>
      </c>
      <c r="E592" s="11" t="s">
        <v>367</v>
      </c>
      <c r="F592" s="10" t="s">
        <v>368</v>
      </c>
      <c r="G592" s="12" t="s">
        <v>56</v>
      </c>
      <c r="H592" s="12">
        <v>0.023817</v>
      </c>
      <c r="I592" s="12">
        <v>15.324431</v>
      </c>
      <c r="J592" s="12">
        <v>0.367542</v>
      </c>
      <c r="K592" s="12" t="s">
        <v>56</v>
      </c>
      <c r="L592" s="12" t="s">
        <v>56</v>
      </c>
      <c r="M592" s="12">
        <v>1.849233</v>
      </c>
      <c r="N592" s="12">
        <v>3.915684</v>
      </c>
      <c r="O592" s="12">
        <v>24.306909</v>
      </c>
      <c r="P592" s="12">
        <v>3.468625</v>
      </c>
      <c r="Q592" s="12">
        <v>20.016251</v>
      </c>
      <c r="R592" s="12" t="s">
        <v>56</v>
      </c>
      <c r="S592" s="13">
        <v>69.272492</v>
      </c>
    </row>
    <row r="593" spans="2:19" ht="15">
      <c r="B593" s="8"/>
      <c r="C593" s="9"/>
      <c r="D593" s="10">
        <v>48</v>
      </c>
      <c r="E593" s="11" t="s">
        <v>853</v>
      </c>
      <c r="F593" s="10" t="s">
        <v>854</v>
      </c>
      <c r="G593" s="12" t="s">
        <v>56</v>
      </c>
      <c r="H593" s="12" t="s">
        <v>56</v>
      </c>
      <c r="I593" s="12" t="s">
        <v>56</v>
      </c>
      <c r="J593" s="12">
        <v>64.120917</v>
      </c>
      <c r="K593" s="12" t="s">
        <v>56</v>
      </c>
      <c r="L593" s="12" t="s">
        <v>56</v>
      </c>
      <c r="M593" s="12" t="s">
        <v>56</v>
      </c>
      <c r="N593" s="12" t="s">
        <v>56</v>
      </c>
      <c r="O593" s="12" t="s">
        <v>56</v>
      </c>
      <c r="P593" s="12" t="s">
        <v>56</v>
      </c>
      <c r="Q593" s="12" t="s">
        <v>56</v>
      </c>
      <c r="R593" s="12" t="s">
        <v>56</v>
      </c>
      <c r="S593" s="13">
        <v>64.120917</v>
      </c>
    </row>
    <row r="594" spans="2:19" ht="15">
      <c r="B594" s="8"/>
      <c r="C594" s="9"/>
      <c r="D594" s="10">
        <v>49</v>
      </c>
      <c r="E594" s="11" t="s">
        <v>855</v>
      </c>
      <c r="F594" s="10" t="s">
        <v>856</v>
      </c>
      <c r="G594" s="12" t="s">
        <v>56</v>
      </c>
      <c r="H594" s="12">
        <v>44.991252</v>
      </c>
      <c r="I594" s="12">
        <v>17.413382000000002</v>
      </c>
      <c r="J594" s="12" t="s">
        <v>56</v>
      </c>
      <c r="K594" s="12" t="s">
        <v>56</v>
      </c>
      <c r="L594" s="12" t="s">
        <v>56</v>
      </c>
      <c r="M594" s="12" t="s">
        <v>56</v>
      </c>
      <c r="N594" s="12" t="s">
        <v>56</v>
      </c>
      <c r="O594" s="12" t="s">
        <v>56</v>
      </c>
      <c r="P594" s="12" t="s">
        <v>56</v>
      </c>
      <c r="Q594" s="12" t="s">
        <v>56</v>
      </c>
      <c r="R594" s="12" t="s">
        <v>56</v>
      </c>
      <c r="S594" s="13">
        <v>62.404634</v>
      </c>
    </row>
    <row r="595" spans="2:19" ht="15">
      <c r="B595" s="8"/>
      <c r="C595" s="9"/>
      <c r="D595" s="10">
        <v>50</v>
      </c>
      <c r="E595" s="11" t="s">
        <v>857</v>
      </c>
      <c r="F595" s="10" t="s">
        <v>858</v>
      </c>
      <c r="G595" s="12" t="s">
        <v>56</v>
      </c>
      <c r="H595" s="12">
        <v>5.9039660000000005</v>
      </c>
      <c r="I595" s="12">
        <v>0.479053</v>
      </c>
      <c r="J595" s="12" t="s">
        <v>56</v>
      </c>
      <c r="K595" s="12" t="s">
        <v>56</v>
      </c>
      <c r="L595" s="12">
        <v>0.437486</v>
      </c>
      <c r="M595" s="12">
        <v>19.919082999999997</v>
      </c>
      <c r="N595" s="12">
        <v>3.491746</v>
      </c>
      <c r="O595" s="12">
        <v>0.628169</v>
      </c>
      <c r="P595" s="12">
        <v>20.180894</v>
      </c>
      <c r="Q595" s="12">
        <v>2.402042</v>
      </c>
      <c r="R595" s="12">
        <v>8.220175999999999</v>
      </c>
      <c r="S595" s="13">
        <v>61.662615</v>
      </c>
    </row>
    <row r="596" spans="2:19" ht="15">
      <c r="B596" s="8"/>
      <c r="C596" s="11"/>
      <c r="D596" s="14" t="s">
        <v>117</v>
      </c>
      <c r="E596" s="11" t="s">
        <v>117</v>
      </c>
      <c r="F596" s="15" t="s">
        <v>118</v>
      </c>
      <c r="G596" s="16">
        <v>29.948584999999998</v>
      </c>
      <c r="H596" s="16">
        <v>309.324342</v>
      </c>
      <c r="I596" s="16">
        <v>179.067995</v>
      </c>
      <c r="J596" s="16">
        <v>266.472413</v>
      </c>
      <c r="K596" s="16">
        <v>170.66840200000001</v>
      </c>
      <c r="L596" s="16">
        <v>166.601992</v>
      </c>
      <c r="M596" s="16">
        <v>109.22005100000001</v>
      </c>
      <c r="N596" s="16">
        <v>238.817772</v>
      </c>
      <c r="O596" s="16">
        <v>125.005403</v>
      </c>
      <c r="P596" s="16">
        <v>182.287668</v>
      </c>
      <c r="Q596" s="16">
        <v>164.072372</v>
      </c>
      <c r="R596" s="16">
        <v>140.93092000000001</v>
      </c>
      <c r="S596" s="17">
        <v>2082.417915</v>
      </c>
    </row>
    <row r="597" spans="2:19" ht="15">
      <c r="B597" s="18"/>
      <c r="C597" s="19" t="s">
        <v>859</v>
      </c>
      <c r="D597" s="20"/>
      <c r="E597" s="21"/>
      <c r="F597" s="20"/>
      <c r="G597" s="22">
        <v>8449.23966</v>
      </c>
      <c r="H597" s="22">
        <v>9841.470901</v>
      </c>
      <c r="I597" s="22">
        <v>7173.4696380000005</v>
      </c>
      <c r="J597" s="22">
        <v>30370.828586000003</v>
      </c>
      <c r="K597" s="22">
        <v>7852.190858000001</v>
      </c>
      <c r="L597" s="22">
        <v>337.14742</v>
      </c>
      <c r="M597" s="22">
        <v>7798.749527000001</v>
      </c>
      <c r="N597" s="22">
        <v>1581.8614819999993</v>
      </c>
      <c r="O597" s="22">
        <v>4562.964647</v>
      </c>
      <c r="P597" s="22">
        <v>3387.914282</v>
      </c>
      <c r="Q597" s="22">
        <v>414.789725</v>
      </c>
      <c r="R597" s="22">
        <v>277.49077800000003</v>
      </c>
      <c r="S597" s="23">
        <v>82048.11750400002</v>
      </c>
    </row>
    <row r="598" spans="2:19" ht="15">
      <c r="B598" s="8" t="s">
        <v>860</v>
      </c>
      <c r="C598" s="9" t="s">
        <v>861</v>
      </c>
      <c r="D598" s="10">
        <v>1</v>
      </c>
      <c r="E598" s="11" t="s">
        <v>862</v>
      </c>
      <c r="F598" s="10" t="s">
        <v>863</v>
      </c>
      <c r="G598" s="12">
        <v>292.364914</v>
      </c>
      <c r="H598" s="12">
        <v>581.574958</v>
      </c>
      <c r="I598" s="12">
        <v>555.934029</v>
      </c>
      <c r="J598" s="12">
        <v>494.032582</v>
      </c>
      <c r="K598" s="12">
        <v>263.501959</v>
      </c>
      <c r="L598" s="12">
        <v>157.636397</v>
      </c>
      <c r="M598" s="12">
        <v>78.51915600000001</v>
      </c>
      <c r="N598" s="12" t="s">
        <v>56</v>
      </c>
      <c r="O598" s="12">
        <v>55.672945</v>
      </c>
      <c r="P598" s="12" t="s">
        <v>56</v>
      </c>
      <c r="Q598" s="12">
        <v>16.281979</v>
      </c>
      <c r="R598" s="12" t="s">
        <v>56</v>
      </c>
      <c r="S598" s="13">
        <v>2495.5189189999996</v>
      </c>
    </row>
    <row r="599" spans="2:19" ht="15">
      <c r="B599" s="8"/>
      <c r="C599" s="9"/>
      <c r="D599" s="10">
        <v>2</v>
      </c>
      <c r="E599" s="11" t="s">
        <v>864</v>
      </c>
      <c r="F599" s="10" t="s">
        <v>865</v>
      </c>
      <c r="G599" s="12">
        <v>158.216835</v>
      </c>
      <c r="H599" s="12">
        <v>291.48192800000004</v>
      </c>
      <c r="I599" s="12" t="s">
        <v>56</v>
      </c>
      <c r="J599" s="12">
        <v>239.417897</v>
      </c>
      <c r="K599" s="12">
        <v>597.610477</v>
      </c>
      <c r="L599" s="12">
        <v>145.66603099999998</v>
      </c>
      <c r="M599" s="12" t="s">
        <v>56</v>
      </c>
      <c r="N599" s="12">
        <v>191.616288</v>
      </c>
      <c r="O599" s="12" t="s">
        <v>56</v>
      </c>
      <c r="P599" s="12" t="s">
        <v>56</v>
      </c>
      <c r="Q599" s="12" t="s">
        <v>56</v>
      </c>
      <c r="R599" s="12">
        <v>153.17688</v>
      </c>
      <c r="S599" s="13">
        <v>1777.1863359999998</v>
      </c>
    </row>
    <row r="600" spans="2:19" ht="15">
      <c r="B600" s="8"/>
      <c r="C600" s="9"/>
      <c r="D600" s="10">
        <v>3</v>
      </c>
      <c r="E600" s="11" t="s">
        <v>620</v>
      </c>
      <c r="F600" s="10" t="s">
        <v>621</v>
      </c>
      <c r="G600" s="12" t="s">
        <v>56</v>
      </c>
      <c r="H600" s="12" t="s">
        <v>56</v>
      </c>
      <c r="I600" s="12">
        <v>49.569625</v>
      </c>
      <c r="J600" s="12">
        <v>198.12725</v>
      </c>
      <c r="K600" s="12">
        <v>76.449469</v>
      </c>
      <c r="L600" s="12">
        <v>73.45344</v>
      </c>
      <c r="M600" s="12">
        <v>165.94788</v>
      </c>
      <c r="N600" s="12">
        <v>85.77962600000001</v>
      </c>
      <c r="O600" s="12">
        <v>105.24477800000001</v>
      </c>
      <c r="P600" s="12">
        <v>165.744002</v>
      </c>
      <c r="Q600" s="12">
        <v>102.294335</v>
      </c>
      <c r="R600" s="12">
        <v>82.104</v>
      </c>
      <c r="S600" s="13">
        <v>1104.714405</v>
      </c>
    </row>
    <row r="601" spans="2:19" ht="15">
      <c r="B601" s="8"/>
      <c r="C601" s="9"/>
      <c r="D601" s="10">
        <v>4</v>
      </c>
      <c r="E601" s="11" t="s">
        <v>36</v>
      </c>
      <c r="F601" s="10" t="s">
        <v>37</v>
      </c>
      <c r="G601" s="12">
        <v>51.542327</v>
      </c>
      <c r="H601" s="12">
        <v>43.473738</v>
      </c>
      <c r="I601" s="12">
        <v>50.969122000000006</v>
      </c>
      <c r="J601" s="12">
        <v>58.860215</v>
      </c>
      <c r="K601" s="12">
        <v>59.96007</v>
      </c>
      <c r="L601" s="12">
        <v>42.234207000000005</v>
      </c>
      <c r="M601" s="12" t="s">
        <v>56</v>
      </c>
      <c r="N601" s="12">
        <v>16.108062</v>
      </c>
      <c r="O601" s="12">
        <v>100.879085</v>
      </c>
      <c r="P601" s="12">
        <v>146.300068</v>
      </c>
      <c r="Q601" s="12">
        <v>184.24742600000002</v>
      </c>
      <c r="R601" s="12">
        <v>169.335575</v>
      </c>
      <c r="S601" s="13">
        <v>923.909895</v>
      </c>
    </row>
    <row r="602" spans="2:19" ht="15">
      <c r="B602" s="8"/>
      <c r="C602" s="9"/>
      <c r="D602" s="10">
        <v>5</v>
      </c>
      <c r="E602" s="11" t="s">
        <v>377</v>
      </c>
      <c r="F602" s="10" t="s">
        <v>378</v>
      </c>
      <c r="G602" s="12" t="s">
        <v>56</v>
      </c>
      <c r="H602" s="12" t="s">
        <v>56</v>
      </c>
      <c r="I602" s="12" t="s">
        <v>56</v>
      </c>
      <c r="J602" s="12" t="s">
        <v>56</v>
      </c>
      <c r="K602" s="12" t="s">
        <v>56</v>
      </c>
      <c r="L602" s="12" t="s">
        <v>56</v>
      </c>
      <c r="M602" s="12">
        <v>622.854312</v>
      </c>
      <c r="N602" s="12" t="s">
        <v>56</v>
      </c>
      <c r="O602" s="12" t="s">
        <v>56</v>
      </c>
      <c r="P602" s="12" t="s">
        <v>56</v>
      </c>
      <c r="Q602" s="12" t="s">
        <v>56</v>
      </c>
      <c r="R602" s="12" t="s">
        <v>56</v>
      </c>
      <c r="S602" s="13">
        <v>622.854312</v>
      </c>
    </row>
    <row r="603" spans="2:19" ht="15">
      <c r="B603" s="8"/>
      <c r="C603" s="9"/>
      <c r="D603" s="10">
        <v>6</v>
      </c>
      <c r="E603" s="11" t="s">
        <v>866</v>
      </c>
      <c r="F603" s="10" t="s">
        <v>867</v>
      </c>
      <c r="G603" s="12">
        <v>76.376094</v>
      </c>
      <c r="H603" s="12" t="s">
        <v>56</v>
      </c>
      <c r="I603" s="12" t="s">
        <v>56</v>
      </c>
      <c r="J603" s="12">
        <v>96.590452</v>
      </c>
      <c r="K603" s="12" t="s">
        <v>56</v>
      </c>
      <c r="L603" s="12" t="s">
        <v>56</v>
      </c>
      <c r="M603" s="12">
        <v>86.835554</v>
      </c>
      <c r="N603" s="12">
        <v>86.480861</v>
      </c>
      <c r="O603" s="12" t="s">
        <v>56</v>
      </c>
      <c r="P603" s="12">
        <v>90.660526</v>
      </c>
      <c r="Q603" s="12">
        <v>63.273428</v>
      </c>
      <c r="R603" s="12">
        <v>100.735062</v>
      </c>
      <c r="S603" s="13">
        <v>600.951977</v>
      </c>
    </row>
    <row r="604" spans="2:19" ht="15">
      <c r="B604" s="8"/>
      <c r="C604" s="9"/>
      <c r="D604" s="10">
        <v>7</v>
      </c>
      <c r="E604" s="11" t="s">
        <v>413</v>
      </c>
      <c r="F604" s="10" t="s">
        <v>414</v>
      </c>
      <c r="G604" s="12">
        <v>59.981586</v>
      </c>
      <c r="H604" s="12" t="s">
        <v>56</v>
      </c>
      <c r="I604" s="12" t="s">
        <v>56</v>
      </c>
      <c r="J604" s="12">
        <v>78.56583900000001</v>
      </c>
      <c r="K604" s="12">
        <v>53.866898</v>
      </c>
      <c r="L604" s="12" t="s">
        <v>56</v>
      </c>
      <c r="M604" s="12">
        <v>118.352883</v>
      </c>
      <c r="N604" s="12">
        <v>27.875589</v>
      </c>
      <c r="O604" s="12">
        <v>13.275199</v>
      </c>
      <c r="P604" s="12">
        <v>66.27304600000001</v>
      </c>
      <c r="Q604" s="12">
        <v>39.945867</v>
      </c>
      <c r="R604" s="12" t="s">
        <v>56</v>
      </c>
      <c r="S604" s="13">
        <v>458.136907</v>
      </c>
    </row>
    <row r="605" spans="2:19" ht="15">
      <c r="B605" s="8"/>
      <c r="C605" s="9"/>
      <c r="D605" s="10">
        <v>8</v>
      </c>
      <c r="E605" s="11" t="s">
        <v>385</v>
      </c>
      <c r="F605" s="10" t="s">
        <v>386</v>
      </c>
      <c r="G605" s="12" t="s">
        <v>56</v>
      </c>
      <c r="H605" s="12" t="s">
        <v>56</v>
      </c>
      <c r="I605" s="12" t="s">
        <v>56</v>
      </c>
      <c r="J605" s="12" t="s">
        <v>56</v>
      </c>
      <c r="K605" s="12" t="s">
        <v>56</v>
      </c>
      <c r="L605" s="12" t="s">
        <v>56</v>
      </c>
      <c r="M605" s="12">
        <v>442.795896</v>
      </c>
      <c r="N605" s="12" t="s">
        <v>56</v>
      </c>
      <c r="O605" s="12" t="s">
        <v>56</v>
      </c>
      <c r="P605" s="12" t="s">
        <v>56</v>
      </c>
      <c r="Q605" s="12" t="s">
        <v>56</v>
      </c>
      <c r="R605" s="12" t="s">
        <v>56</v>
      </c>
      <c r="S605" s="13">
        <v>442.795896</v>
      </c>
    </row>
    <row r="606" spans="2:19" ht="15">
      <c r="B606" s="8"/>
      <c r="C606" s="9"/>
      <c r="D606" s="10">
        <v>9</v>
      </c>
      <c r="E606" s="11" t="s">
        <v>363</v>
      </c>
      <c r="F606" s="10" t="s">
        <v>364</v>
      </c>
      <c r="G606" s="12">
        <v>35.846830000000004</v>
      </c>
      <c r="H606" s="12" t="s">
        <v>56</v>
      </c>
      <c r="I606" s="12" t="s">
        <v>56</v>
      </c>
      <c r="J606" s="12">
        <v>12.628652</v>
      </c>
      <c r="K606" s="12">
        <v>45.704774</v>
      </c>
      <c r="L606" s="12" t="s">
        <v>56</v>
      </c>
      <c r="M606" s="12">
        <v>50.934628</v>
      </c>
      <c r="N606" s="12">
        <v>33.937636</v>
      </c>
      <c r="O606" s="12">
        <v>22.612568</v>
      </c>
      <c r="P606" s="12">
        <v>100.467261</v>
      </c>
      <c r="Q606" s="12">
        <v>32.602823</v>
      </c>
      <c r="R606" s="12" t="s">
        <v>56</v>
      </c>
      <c r="S606" s="13">
        <v>334.73517200000003</v>
      </c>
    </row>
    <row r="607" spans="2:19" ht="15">
      <c r="B607" s="8"/>
      <c r="C607" s="9"/>
      <c r="D607" s="10">
        <v>10</v>
      </c>
      <c r="E607" s="11" t="s">
        <v>868</v>
      </c>
      <c r="F607" s="10" t="s">
        <v>869</v>
      </c>
      <c r="G607" s="12" t="s">
        <v>56</v>
      </c>
      <c r="H607" s="12" t="s">
        <v>56</v>
      </c>
      <c r="I607" s="12">
        <v>73.21599499999999</v>
      </c>
      <c r="J607" s="12" t="s">
        <v>56</v>
      </c>
      <c r="K607" s="12" t="s">
        <v>56</v>
      </c>
      <c r="L607" s="12" t="s">
        <v>56</v>
      </c>
      <c r="M607" s="12" t="s">
        <v>56</v>
      </c>
      <c r="N607" s="12">
        <v>120.39460799999999</v>
      </c>
      <c r="O607" s="12" t="s">
        <v>56</v>
      </c>
      <c r="P607" s="12" t="s">
        <v>56</v>
      </c>
      <c r="Q607" s="12" t="s">
        <v>56</v>
      </c>
      <c r="R607" s="12" t="s">
        <v>56</v>
      </c>
      <c r="S607" s="13">
        <v>193.61060299999997</v>
      </c>
    </row>
    <row r="608" spans="2:19" ht="15">
      <c r="B608" s="8"/>
      <c r="C608" s="9"/>
      <c r="D608" s="10">
        <v>11</v>
      </c>
      <c r="E608" s="11" t="s">
        <v>870</v>
      </c>
      <c r="F608" s="10" t="s">
        <v>871</v>
      </c>
      <c r="G608" s="12" t="s">
        <v>56</v>
      </c>
      <c r="H608" s="12" t="s">
        <v>56</v>
      </c>
      <c r="I608" s="12" t="s">
        <v>56</v>
      </c>
      <c r="J608" s="12" t="s">
        <v>56</v>
      </c>
      <c r="K608" s="12">
        <v>132.25365</v>
      </c>
      <c r="L608" s="12">
        <v>42.49282</v>
      </c>
      <c r="M608" s="12" t="s">
        <v>56</v>
      </c>
      <c r="N608" s="12" t="s">
        <v>56</v>
      </c>
      <c r="O608" s="12" t="s">
        <v>56</v>
      </c>
      <c r="P608" s="12" t="s">
        <v>56</v>
      </c>
      <c r="Q608" s="12" t="s">
        <v>56</v>
      </c>
      <c r="R608" s="12" t="s">
        <v>56</v>
      </c>
      <c r="S608" s="13">
        <v>174.74647</v>
      </c>
    </row>
    <row r="609" spans="2:19" ht="15">
      <c r="B609" s="8"/>
      <c r="C609" s="9"/>
      <c r="D609" s="10">
        <v>12</v>
      </c>
      <c r="E609" s="11" t="s">
        <v>260</v>
      </c>
      <c r="F609" s="10" t="s">
        <v>261</v>
      </c>
      <c r="G609" s="12" t="s">
        <v>56</v>
      </c>
      <c r="H609" s="12">
        <v>62.195188</v>
      </c>
      <c r="I609" s="12">
        <v>62.195188</v>
      </c>
      <c r="J609" s="12">
        <v>18.746554</v>
      </c>
      <c r="K609" s="12">
        <v>8.483566000000001</v>
      </c>
      <c r="L609" s="12" t="s">
        <v>56</v>
      </c>
      <c r="M609" s="12" t="s">
        <v>56</v>
      </c>
      <c r="N609" s="12" t="s">
        <v>56</v>
      </c>
      <c r="O609" s="12" t="s">
        <v>56</v>
      </c>
      <c r="P609" s="12" t="s">
        <v>56</v>
      </c>
      <c r="Q609" s="12" t="s">
        <v>56</v>
      </c>
      <c r="R609" s="12" t="s">
        <v>56</v>
      </c>
      <c r="S609" s="13">
        <v>151.620496</v>
      </c>
    </row>
    <row r="610" spans="2:19" ht="15">
      <c r="B610" s="8"/>
      <c r="C610" s="9"/>
      <c r="D610" s="10">
        <v>13</v>
      </c>
      <c r="E610" s="11" t="s">
        <v>872</v>
      </c>
      <c r="F610" s="10" t="s">
        <v>873</v>
      </c>
      <c r="G610" s="12" t="s">
        <v>56</v>
      </c>
      <c r="H610" s="12" t="s">
        <v>56</v>
      </c>
      <c r="I610" s="12" t="s">
        <v>56</v>
      </c>
      <c r="J610" s="12" t="s">
        <v>56</v>
      </c>
      <c r="K610" s="12" t="s">
        <v>56</v>
      </c>
      <c r="L610" s="12" t="s">
        <v>56</v>
      </c>
      <c r="M610" s="12" t="s">
        <v>56</v>
      </c>
      <c r="N610" s="12" t="s">
        <v>56</v>
      </c>
      <c r="O610" s="12" t="s">
        <v>56</v>
      </c>
      <c r="P610" s="12">
        <v>122.82412</v>
      </c>
      <c r="Q610" s="12" t="s">
        <v>56</v>
      </c>
      <c r="R610" s="12" t="s">
        <v>56</v>
      </c>
      <c r="S610" s="13">
        <v>122.82412</v>
      </c>
    </row>
    <row r="611" spans="2:19" ht="15">
      <c r="B611" s="8"/>
      <c r="C611" s="9"/>
      <c r="D611" s="10">
        <v>14</v>
      </c>
      <c r="E611" s="11" t="s">
        <v>361</v>
      </c>
      <c r="F611" s="10" t="s">
        <v>362</v>
      </c>
      <c r="G611" s="12">
        <v>7.278874</v>
      </c>
      <c r="H611" s="12" t="s">
        <v>56</v>
      </c>
      <c r="I611" s="12" t="s">
        <v>56</v>
      </c>
      <c r="J611" s="12" t="s">
        <v>56</v>
      </c>
      <c r="K611" s="12" t="s">
        <v>56</v>
      </c>
      <c r="L611" s="12" t="s">
        <v>56</v>
      </c>
      <c r="M611" s="12" t="s">
        <v>56</v>
      </c>
      <c r="N611" s="12">
        <v>41.499864</v>
      </c>
      <c r="O611" s="12">
        <v>36.814869</v>
      </c>
      <c r="P611" s="12">
        <v>21.964423</v>
      </c>
      <c r="Q611" s="12">
        <v>8.370524</v>
      </c>
      <c r="R611" s="12" t="s">
        <v>56</v>
      </c>
      <c r="S611" s="13">
        <v>115.928554</v>
      </c>
    </row>
    <row r="612" spans="2:19" ht="15">
      <c r="B612" s="8"/>
      <c r="C612" s="9"/>
      <c r="D612" s="10">
        <v>15</v>
      </c>
      <c r="E612" s="11" t="s">
        <v>874</v>
      </c>
      <c r="F612" s="10" t="s">
        <v>875</v>
      </c>
      <c r="G612" s="12" t="s">
        <v>56</v>
      </c>
      <c r="H612" s="12" t="s">
        <v>56</v>
      </c>
      <c r="I612" s="12">
        <v>83.915483</v>
      </c>
      <c r="J612" s="12" t="s">
        <v>56</v>
      </c>
      <c r="K612" s="12" t="s">
        <v>56</v>
      </c>
      <c r="L612" s="12" t="s">
        <v>56</v>
      </c>
      <c r="M612" s="12" t="s">
        <v>56</v>
      </c>
      <c r="N612" s="12">
        <v>26.266548999999998</v>
      </c>
      <c r="O612" s="12" t="s">
        <v>56</v>
      </c>
      <c r="P612" s="12" t="s">
        <v>56</v>
      </c>
      <c r="Q612" s="12" t="s">
        <v>56</v>
      </c>
      <c r="R612" s="12" t="s">
        <v>56</v>
      </c>
      <c r="S612" s="13">
        <v>110.18203199999999</v>
      </c>
    </row>
    <row r="613" spans="2:19" ht="15">
      <c r="B613" s="8"/>
      <c r="C613" s="9"/>
      <c r="D613" s="10">
        <v>16</v>
      </c>
      <c r="E613" s="11" t="s">
        <v>876</v>
      </c>
      <c r="F613" s="10" t="s">
        <v>877</v>
      </c>
      <c r="G613" s="12" t="s">
        <v>56</v>
      </c>
      <c r="H613" s="12" t="s">
        <v>56</v>
      </c>
      <c r="I613" s="12">
        <v>41.363285000000005</v>
      </c>
      <c r="J613" s="12" t="s">
        <v>56</v>
      </c>
      <c r="K613" s="12" t="s">
        <v>56</v>
      </c>
      <c r="L613" s="12" t="s">
        <v>56</v>
      </c>
      <c r="M613" s="12" t="s">
        <v>56</v>
      </c>
      <c r="N613" s="12">
        <v>41.737974</v>
      </c>
      <c r="O613" s="12" t="s">
        <v>56</v>
      </c>
      <c r="P613" s="12" t="s">
        <v>56</v>
      </c>
      <c r="Q613" s="12" t="s">
        <v>56</v>
      </c>
      <c r="R613" s="12" t="s">
        <v>56</v>
      </c>
      <c r="S613" s="13">
        <v>83.101259</v>
      </c>
    </row>
    <row r="614" spans="2:19" ht="15">
      <c r="B614" s="8"/>
      <c r="C614" s="9"/>
      <c r="D614" s="10">
        <v>17</v>
      </c>
      <c r="E614" s="11" t="s">
        <v>878</v>
      </c>
      <c r="F614" s="10" t="s">
        <v>879</v>
      </c>
      <c r="G614" s="12" t="s">
        <v>56</v>
      </c>
      <c r="H614" s="12" t="s">
        <v>56</v>
      </c>
      <c r="I614" s="12" t="s">
        <v>56</v>
      </c>
      <c r="J614" s="12" t="s">
        <v>56</v>
      </c>
      <c r="K614" s="12" t="s">
        <v>56</v>
      </c>
      <c r="L614" s="12" t="s">
        <v>56</v>
      </c>
      <c r="M614" s="12">
        <v>21.629613000000003</v>
      </c>
      <c r="N614" s="12" t="s">
        <v>56</v>
      </c>
      <c r="O614" s="12" t="s">
        <v>56</v>
      </c>
      <c r="P614" s="12" t="s">
        <v>56</v>
      </c>
      <c r="Q614" s="12" t="s">
        <v>56</v>
      </c>
      <c r="R614" s="12">
        <v>52.863718999999996</v>
      </c>
      <c r="S614" s="13">
        <v>74.493332</v>
      </c>
    </row>
    <row r="615" spans="2:19" ht="15">
      <c r="B615" s="8"/>
      <c r="C615" s="9"/>
      <c r="D615" s="10">
        <v>18</v>
      </c>
      <c r="E615" s="11" t="s">
        <v>649</v>
      </c>
      <c r="F615" s="10" t="s">
        <v>650</v>
      </c>
      <c r="G615" s="12" t="s">
        <v>56</v>
      </c>
      <c r="H615" s="12" t="s">
        <v>56</v>
      </c>
      <c r="I615" s="12">
        <v>41.565739</v>
      </c>
      <c r="J615" s="12" t="s">
        <v>56</v>
      </c>
      <c r="K615" s="12" t="s">
        <v>56</v>
      </c>
      <c r="L615" s="12" t="s">
        <v>56</v>
      </c>
      <c r="M615" s="12" t="s">
        <v>56</v>
      </c>
      <c r="N615" s="12" t="s">
        <v>56</v>
      </c>
      <c r="O615" s="12" t="s">
        <v>56</v>
      </c>
      <c r="P615" s="12" t="s">
        <v>56</v>
      </c>
      <c r="Q615" s="12" t="s">
        <v>56</v>
      </c>
      <c r="R615" s="12" t="s">
        <v>56</v>
      </c>
      <c r="S615" s="13">
        <v>41.565739</v>
      </c>
    </row>
    <row r="616" spans="2:19" ht="15">
      <c r="B616" s="8"/>
      <c r="C616" s="9"/>
      <c r="D616" s="10">
        <v>19</v>
      </c>
      <c r="E616" s="11" t="s">
        <v>880</v>
      </c>
      <c r="F616" s="10" t="s">
        <v>881</v>
      </c>
      <c r="G616" s="12" t="s">
        <v>56</v>
      </c>
      <c r="H616" s="12" t="s">
        <v>56</v>
      </c>
      <c r="I616" s="12" t="s">
        <v>56</v>
      </c>
      <c r="J616" s="12" t="s">
        <v>56</v>
      </c>
      <c r="K616" s="12" t="s">
        <v>56</v>
      </c>
      <c r="L616" s="12" t="s">
        <v>56</v>
      </c>
      <c r="M616" s="12" t="s">
        <v>56</v>
      </c>
      <c r="N616" s="12" t="s">
        <v>56</v>
      </c>
      <c r="O616" s="12" t="s">
        <v>56</v>
      </c>
      <c r="P616" s="12" t="s">
        <v>56</v>
      </c>
      <c r="Q616" s="12">
        <v>39.06264</v>
      </c>
      <c r="R616" s="12" t="s">
        <v>56</v>
      </c>
      <c r="S616" s="13">
        <v>39.06264</v>
      </c>
    </row>
    <row r="617" spans="2:19" ht="15">
      <c r="B617" s="8"/>
      <c r="C617" s="9"/>
      <c r="D617" s="10">
        <v>20</v>
      </c>
      <c r="E617" s="11" t="s">
        <v>882</v>
      </c>
      <c r="F617" s="10" t="s">
        <v>883</v>
      </c>
      <c r="G617" s="12" t="s">
        <v>56</v>
      </c>
      <c r="H617" s="12" t="s">
        <v>56</v>
      </c>
      <c r="I617" s="12">
        <v>18.35864</v>
      </c>
      <c r="J617" s="12" t="s">
        <v>56</v>
      </c>
      <c r="K617" s="12" t="s">
        <v>56</v>
      </c>
      <c r="L617" s="12" t="s">
        <v>56</v>
      </c>
      <c r="M617" s="12" t="s">
        <v>56</v>
      </c>
      <c r="N617" s="12" t="s">
        <v>56</v>
      </c>
      <c r="O617" s="12">
        <v>17.690178</v>
      </c>
      <c r="P617" s="12" t="s">
        <v>56</v>
      </c>
      <c r="Q617" s="12" t="s">
        <v>56</v>
      </c>
      <c r="R617" s="12" t="s">
        <v>56</v>
      </c>
      <c r="S617" s="13">
        <v>36.048818</v>
      </c>
    </row>
    <row r="618" spans="2:19" ht="15">
      <c r="B618" s="8"/>
      <c r="C618" s="9"/>
      <c r="D618" s="10">
        <v>21</v>
      </c>
      <c r="E618" s="11" t="s">
        <v>884</v>
      </c>
      <c r="F618" s="10" t="s">
        <v>885</v>
      </c>
      <c r="G618" s="12" t="s">
        <v>56</v>
      </c>
      <c r="H618" s="12" t="s">
        <v>56</v>
      </c>
      <c r="I618" s="12" t="s">
        <v>56</v>
      </c>
      <c r="J618" s="12" t="s">
        <v>56</v>
      </c>
      <c r="K618" s="12" t="s">
        <v>56</v>
      </c>
      <c r="L618" s="12" t="s">
        <v>56</v>
      </c>
      <c r="M618" s="12" t="s">
        <v>56</v>
      </c>
      <c r="N618" s="12" t="s">
        <v>56</v>
      </c>
      <c r="O618" s="12" t="s">
        <v>56</v>
      </c>
      <c r="P618" s="12" t="s">
        <v>56</v>
      </c>
      <c r="Q618" s="12" t="s">
        <v>56</v>
      </c>
      <c r="R618" s="12">
        <v>31.331978</v>
      </c>
      <c r="S618" s="13">
        <v>31.331978</v>
      </c>
    </row>
    <row r="619" spans="2:19" ht="15">
      <c r="B619" s="8"/>
      <c r="C619" s="9"/>
      <c r="D619" s="10">
        <v>22</v>
      </c>
      <c r="E619" s="11" t="s">
        <v>556</v>
      </c>
      <c r="F619" s="10" t="s">
        <v>557</v>
      </c>
      <c r="G619" s="12" t="s">
        <v>56</v>
      </c>
      <c r="H619" s="12" t="s">
        <v>56</v>
      </c>
      <c r="I619" s="12" t="s">
        <v>56</v>
      </c>
      <c r="J619" s="12" t="s">
        <v>56</v>
      </c>
      <c r="K619" s="12" t="s">
        <v>56</v>
      </c>
      <c r="L619" s="12" t="s">
        <v>56</v>
      </c>
      <c r="M619" s="12" t="s">
        <v>56</v>
      </c>
      <c r="N619" s="12" t="s">
        <v>56</v>
      </c>
      <c r="O619" s="12" t="s">
        <v>56</v>
      </c>
      <c r="P619" s="12">
        <v>30.469248</v>
      </c>
      <c r="Q619" s="12" t="s">
        <v>56</v>
      </c>
      <c r="R619" s="12" t="s">
        <v>56</v>
      </c>
      <c r="S619" s="13">
        <v>30.469248</v>
      </c>
    </row>
    <row r="620" spans="2:19" ht="15">
      <c r="B620" s="8"/>
      <c r="C620" s="9"/>
      <c r="D620" s="10">
        <v>23</v>
      </c>
      <c r="E620" s="11" t="s">
        <v>886</v>
      </c>
      <c r="F620" s="10" t="s">
        <v>887</v>
      </c>
      <c r="G620" s="12" t="s">
        <v>56</v>
      </c>
      <c r="H620" s="12" t="s">
        <v>56</v>
      </c>
      <c r="I620" s="12" t="s">
        <v>56</v>
      </c>
      <c r="J620" s="12">
        <v>30.200509999999998</v>
      </c>
      <c r="K620" s="12" t="s">
        <v>56</v>
      </c>
      <c r="L620" s="12" t="s">
        <v>56</v>
      </c>
      <c r="M620" s="12" t="s">
        <v>56</v>
      </c>
      <c r="N620" s="12" t="s">
        <v>56</v>
      </c>
      <c r="O620" s="12" t="s">
        <v>56</v>
      </c>
      <c r="P620" s="12" t="s">
        <v>56</v>
      </c>
      <c r="Q620" s="12" t="s">
        <v>56</v>
      </c>
      <c r="R620" s="12" t="s">
        <v>56</v>
      </c>
      <c r="S620" s="13">
        <v>30.200509999999998</v>
      </c>
    </row>
    <row r="621" spans="2:19" ht="15">
      <c r="B621" s="8"/>
      <c r="C621" s="9"/>
      <c r="D621" s="10">
        <v>24</v>
      </c>
      <c r="E621" s="11" t="s">
        <v>888</v>
      </c>
      <c r="F621" s="10" t="s">
        <v>889</v>
      </c>
      <c r="G621" s="12">
        <v>9.475633</v>
      </c>
      <c r="H621" s="12" t="s">
        <v>56</v>
      </c>
      <c r="I621" s="12" t="s">
        <v>56</v>
      </c>
      <c r="J621" s="12">
        <v>7.832309</v>
      </c>
      <c r="K621" s="12" t="s">
        <v>56</v>
      </c>
      <c r="L621" s="12" t="s">
        <v>56</v>
      </c>
      <c r="M621" s="12">
        <v>7.479654</v>
      </c>
      <c r="N621" s="12" t="s">
        <v>56</v>
      </c>
      <c r="O621" s="12" t="s">
        <v>56</v>
      </c>
      <c r="P621" s="12" t="s">
        <v>56</v>
      </c>
      <c r="Q621" s="12">
        <v>4.420039</v>
      </c>
      <c r="R621" s="12" t="s">
        <v>56</v>
      </c>
      <c r="S621" s="13">
        <v>29.207635</v>
      </c>
    </row>
    <row r="622" spans="2:19" ht="15">
      <c r="B622" s="8"/>
      <c r="C622" s="9"/>
      <c r="D622" s="10">
        <v>25</v>
      </c>
      <c r="E622" s="11" t="s">
        <v>890</v>
      </c>
      <c r="F622" s="10" t="s">
        <v>891</v>
      </c>
      <c r="G622" s="12" t="s">
        <v>56</v>
      </c>
      <c r="H622" s="12" t="s">
        <v>56</v>
      </c>
      <c r="I622" s="12">
        <v>25.06469</v>
      </c>
      <c r="J622" s="12" t="s">
        <v>56</v>
      </c>
      <c r="K622" s="12" t="s">
        <v>56</v>
      </c>
      <c r="L622" s="12" t="s">
        <v>56</v>
      </c>
      <c r="M622" s="12" t="s">
        <v>56</v>
      </c>
      <c r="N622" s="12" t="s">
        <v>56</v>
      </c>
      <c r="O622" s="12" t="s">
        <v>56</v>
      </c>
      <c r="P622" s="12" t="s">
        <v>56</v>
      </c>
      <c r="Q622" s="12" t="s">
        <v>56</v>
      </c>
      <c r="R622" s="12" t="s">
        <v>56</v>
      </c>
      <c r="S622" s="13">
        <v>25.06469</v>
      </c>
    </row>
    <row r="623" spans="2:19" ht="15">
      <c r="B623" s="8"/>
      <c r="C623" s="9"/>
      <c r="D623" s="10">
        <v>26</v>
      </c>
      <c r="E623" s="11" t="s">
        <v>474</v>
      </c>
      <c r="F623" s="10" t="s">
        <v>475</v>
      </c>
      <c r="G623" s="12" t="s">
        <v>56</v>
      </c>
      <c r="H623" s="12" t="s">
        <v>56</v>
      </c>
      <c r="I623" s="12" t="s">
        <v>56</v>
      </c>
      <c r="J623" s="12" t="s">
        <v>56</v>
      </c>
      <c r="K623" s="12" t="s">
        <v>56</v>
      </c>
      <c r="L623" s="12" t="s">
        <v>56</v>
      </c>
      <c r="M623" s="12" t="s">
        <v>56</v>
      </c>
      <c r="N623" s="12" t="s">
        <v>56</v>
      </c>
      <c r="O623" s="12" t="s">
        <v>56</v>
      </c>
      <c r="P623" s="12">
        <v>7.69225</v>
      </c>
      <c r="Q623" s="12">
        <v>15.90498</v>
      </c>
      <c r="R623" s="12" t="s">
        <v>56</v>
      </c>
      <c r="S623" s="13">
        <v>23.59723</v>
      </c>
    </row>
    <row r="624" spans="2:19" ht="15">
      <c r="B624" s="8"/>
      <c r="C624" s="9"/>
      <c r="D624" s="10">
        <v>27</v>
      </c>
      <c r="E624" s="11" t="s">
        <v>892</v>
      </c>
      <c r="F624" s="10" t="s">
        <v>893</v>
      </c>
      <c r="G624" s="12" t="s">
        <v>56</v>
      </c>
      <c r="H624" s="12" t="s">
        <v>56</v>
      </c>
      <c r="I624" s="12" t="s">
        <v>56</v>
      </c>
      <c r="J624" s="12" t="s">
        <v>56</v>
      </c>
      <c r="K624" s="12">
        <v>10.645676</v>
      </c>
      <c r="L624" s="12" t="s">
        <v>56</v>
      </c>
      <c r="M624" s="12" t="s">
        <v>56</v>
      </c>
      <c r="N624" s="12" t="s">
        <v>56</v>
      </c>
      <c r="O624" s="12">
        <v>6.4321980000000005</v>
      </c>
      <c r="P624" s="12" t="s">
        <v>56</v>
      </c>
      <c r="Q624" s="12">
        <v>6.082424</v>
      </c>
      <c r="R624" s="12" t="s">
        <v>56</v>
      </c>
      <c r="S624" s="13">
        <v>23.160298</v>
      </c>
    </row>
    <row r="625" spans="2:19" ht="15">
      <c r="B625" s="8"/>
      <c r="C625" s="9"/>
      <c r="D625" s="10">
        <v>28</v>
      </c>
      <c r="E625" s="11" t="s">
        <v>894</v>
      </c>
      <c r="F625" s="10" t="s">
        <v>895</v>
      </c>
      <c r="G625" s="12" t="s">
        <v>56</v>
      </c>
      <c r="H625" s="12" t="s">
        <v>56</v>
      </c>
      <c r="I625" s="12" t="s">
        <v>56</v>
      </c>
      <c r="J625" s="12">
        <v>18.224261</v>
      </c>
      <c r="K625" s="12" t="s">
        <v>56</v>
      </c>
      <c r="L625" s="12" t="s">
        <v>56</v>
      </c>
      <c r="M625" s="12" t="s">
        <v>56</v>
      </c>
      <c r="N625" s="12" t="s">
        <v>56</v>
      </c>
      <c r="O625" s="12" t="s">
        <v>56</v>
      </c>
      <c r="P625" s="12" t="s">
        <v>56</v>
      </c>
      <c r="Q625" s="12" t="s">
        <v>56</v>
      </c>
      <c r="R625" s="12" t="s">
        <v>56</v>
      </c>
      <c r="S625" s="13">
        <v>18.224261</v>
      </c>
    </row>
    <row r="626" spans="2:19" ht="15">
      <c r="B626" s="8"/>
      <c r="C626" s="9"/>
      <c r="D626" s="10">
        <v>29</v>
      </c>
      <c r="E626" s="11" t="s">
        <v>896</v>
      </c>
      <c r="F626" s="10" t="s">
        <v>897</v>
      </c>
      <c r="G626" s="12" t="s">
        <v>56</v>
      </c>
      <c r="H626" s="12" t="s">
        <v>56</v>
      </c>
      <c r="I626" s="12" t="s">
        <v>56</v>
      </c>
      <c r="J626" s="12" t="s">
        <v>56</v>
      </c>
      <c r="K626" s="12" t="s">
        <v>56</v>
      </c>
      <c r="L626" s="12" t="s">
        <v>56</v>
      </c>
      <c r="M626" s="12" t="s">
        <v>56</v>
      </c>
      <c r="N626" s="12">
        <v>17.592501</v>
      </c>
      <c r="O626" s="12" t="s">
        <v>56</v>
      </c>
      <c r="P626" s="12" t="s">
        <v>56</v>
      </c>
      <c r="Q626" s="12" t="s">
        <v>56</v>
      </c>
      <c r="R626" s="12" t="s">
        <v>56</v>
      </c>
      <c r="S626" s="13">
        <v>17.592501</v>
      </c>
    </row>
    <row r="627" spans="2:19" ht="15">
      <c r="B627" s="8"/>
      <c r="C627" s="9"/>
      <c r="D627" s="10">
        <v>30</v>
      </c>
      <c r="E627" s="11" t="s">
        <v>898</v>
      </c>
      <c r="F627" s="10" t="s">
        <v>899</v>
      </c>
      <c r="G627" s="12" t="s">
        <v>56</v>
      </c>
      <c r="H627" s="12" t="s">
        <v>56</v>
      </c>
      <c r="I627" s="12" t="s">
        <v>56</v>
      </c>
      <c r="J627" s="12" t="s">
        <v>56</v>
      </c>
      <c r="K627" s="12" t="s">
        <v>56</v>
      </c>
      <c r="L627" s="12" t="s">
        <v>56</v>
      </c>
      <c r="M627" s="12" t="s">
        <v>56</v>
      </c>
      <c r="N627" s="12" t="s">
        <v>56</v>
      </c>
      <c r="O627" s="12" t="s">
        <v>56</v>
      </c>
      <c r="P627" s="12" t="s">
        <v>56</v>
      </c>
      <c r="Q627" s="12" t="s">
        <v>56</v>
      </c>
      <c r="R627" s="12">
        <v>17.046633</v>
      </c>
      <c r="S627" s="13">
        <v>17.046633</v>
      </c>
    </row>
    <row r="628" spans="2:19" ht="15">
      <c r="B628" s="8"/>
      <c r="C628" s="9"/>
      <c r="D628" s="10">
        <v>31</v>
      </c>
      <c r="E628" s="11" t="s">
        <v>900</v>
      </c>
      <c r="F628" s="10" t="s">
        <v>901</v>
      </c>
      <c r="G628" s="12" t="s">
        <v>56</v>
      </c>
      <c r="H628" s="12" t="s">
        <v>56</v>
      </c>
      <c r="I628" s="12" t="s">
        <v>56</v>
      </c>
      <c r="J628" s="12" t="s">
        <v>56</v>
      </c>
      <c r="K628" s="12">
        <v>13.260964</v>
      </c>
      <c r="L628" s="12" t="s">
        <v>56</v>
      </c>
      <c r="M628" s="12" t="s">
        <v>56</v>
      </c>
      <c r="N628" s="12" t="s">
        <v>56</v>
      </c>
      <c r="O628" s="12" t="s">
        <v>56</v>
      </c>
      <c r="P628" s="12" t="s">
        <v>56</v>
      </c>
      <c r="Q628" s="12" t="s">
        <v>56</v>
      </c>
      <c r="R628" s="12" t="s">
        <v>56</v>
      </c>
      <c r="S628" s="13">
        <v>13.260964</v>
      </c>
    </row>
    <row r="629" spans="2:19" ht="15">
      <c r="B629" s="8"/>
      <c r="C629" s="9"/>
      <c r="D629" s="10">
        <v>32</v>
      </c>
      <c r="E629" s="11" t="s">
        <v>902</v>
      </c>
      <c r="F629" s="10" t="s">
        <v>903</v>
      </c>
      <c r="G629" s="12" t="s">
        <v>56</v>
      </c>
      <c r="H629" s="12" t="s">
        <v>56</v>
      </c>
      <c r="I629" s="12" t="s">
        <v>56</v>
      </c>
      <c r="J629" s="12" t="s">
        <v>56</v>
      </c>
      <c r="K629" s="12" t="s">
        <v>56</v>
      </c>
      <c r="L629" s="12" t="s">
        <v>56</v>
      </c>
      <c r="M629" s="12" t="s">
        <v>56</v>
      </c>
      <c r="N629" s="12" t="s">
        <v>56</v>
      </c>
      <c r="O629" s="12" t="s">
        <v>56</v>
      </c>
      <c r="P629" s="12" t="s">
        <v>56</v>
      </c>
      <c r="Q629" s="12" t="s">
        <v>56</v>
      </c>
      <c r="R629" s="12">
        <v>11.221393</v>
      </c>
      <c r="S629" s="13">
        <v>11.221393</v>
      </c>
    </row>
    <row r="630" spans="2:19" ht="15">
      <c r="B630" s="8"/>
      <c r="C630" s="9"/>
      <c r="D630" s="10">
        <v>33</v>
      </c>
      <c r="E630" s="11" t="s">
        <v>904</v>
      </c>
      <c r="F630" s="10" t="s">
        <v>905</v>
      </c>
      <c r="G630" s="12" t="s">
        <v>56</v>
      </c>
      <c r="H630" s="12">
        <v>7.130564000000001</v>
      </c>
      <c r="I630" s="12">
        <v>4.039</v>
      </c>
      <c r="J630" s="12" t="s">
        <v>56</v>
      </c>
      <c r="K630" s="12" t="s">
        <v>56</v>
      </c>
      <c r="L630" s="12" t="s">
        <v>56</v>
      </c>
      <c r="M630" s="12" t="s">
        <v>56</v>
      </c>
      <c r="N630" s="12" t="s">
        <v>56</v>
      </c>
      <c r="O630" s="12" t="s">
        <v>56</v>
      </c>
      <c r="P630" s="12" t="s">
        <v>56</v>
      </c>
      <c r="Q630" s="12" t="s">
        <v>56</v>
      </c>
      <c r="R630" s="12" t="s">
        <v>56</v>
      </c>
      <c r="S630" s="13">
        <v>11.169564000000001</v>
      </c>
    </row>
    <row r="631" spans="2:19" ht="15">
      <c r="B631" s="8"/>
      <c r="C631" s="9"/>
      <c r="D631" s="10">
        <v>34</v>
      </c>
      <c r="E631" s="11" t="s">
        <v>84</v>
      </c>
      <c r="F631" s="10" t="s">
        <v>85</v>
      </c>
      <c r="G631" s="12" t="s">
        <v>56</v>
      </c>
      <c r="H631" s="12" t="s">
        <v>56</v>
      </c>
      <c r="I631" s="12" t="s">
        <v>56</v>
      </c>
      <c r="J631" s="12" t="s">
        <v>56</v>
      </c>
      <c r="K631" s="12" t="s">
        <v>56</v>
      </c>
      <c r="L631" s="12" t="s">
        <v>56</v>
      </c>
      <c r="M631" s="12" t="s">
        <v>56</v>
      </c>
      <c r="N631" s="12" t="s">
        <v>56</v>
      </c>
      <c r="O631" s="12">
        <v>10.709558999999999</v>
      </c>
      <c r="P631" s="12" t="s">
        <v>56</v>
      </c>
      <c r="Q631" s="12" t="s">
        <v>56</v>
      </c>
      <c r="R631" s="12" t="s">
        <v>56</v>
      </c>
      <c r="S631" s="13">
        <v>10.709558999999999</v>
      </c>
    </row>
    <row r="632" spans="2:19" ht="15">
      <c r="B632" s="8"/>
      <c r="C632" s="9"/>
      <c r="D632" s="10">
        <v>35</v>
      </c>
      <c r="E632" s="11" t="s">
        <v>906</v>
      </c>
      <c r="F632" s="10" t="s">
        <v>907</v>
      </c>
      <c r="G632" s="12" t="s">
        <v>56</v>
      </c>
      <c r="H632" s="12" t="s">
        <v>56</v>
      </c>
      <c r="I632" s="12" t="s">
        <v>56</v>
      </c>
      <c r="J632" s="12" t="s">
        <v>56</v>
      </c>
      <c r="K632" s="12">
        <v>10.558027</v>
      </c>
      <c r="L632" s="12" t="s">
        <v>56</v>
      </c>
      <c r="M632" s="12" t="s">
        <v>56</v>
      </c>
      <c r="N632" s="12" t="s">
        <v>56</v>
      </c>
      <c r="O632" s="12" t="s">
        <v>56</v>
      </c>
      <c r="P632" s="12" t="s">
        <v>56</v>
      </c>
      <c r="Q632" s="12" t="s">
        <v>56</v>
      </c>
      <c r="R632" s="12" t="s">
        <v>56</v>
      </c>
      <c r="S632" s="13">
        <v>10.558027</v>
      </c>
    </row>
    <row r="633" spans="2:19" ht="15">
      <c r="B633" s="8"/>
      <c r="C633" s="9"/>
      <c r="D633" s="10">
        <v>36</v>
      </c>
      <c r="E633" s="11" t="s">
        <v>908</v>
      </c>
      <c r="F633" s="10" t="s">
        <v>909</v>
      </c>
      <c r="G633" s="12" t="s">
        <v>56</v>
      </c>
      <c r="H633" s="12" t="s">
        <v>56</v>
      </c>
      <c r="I633" s="12" t="s">
        <v>56</v>
      </c>
      <c r="J633" s="12" t="s">
        <v>56</v>
      </c>
      <c r="K633" s="12">
        <v>10.558026</v>
      </c>
      <c r="L633" s="12" t="s">
        <v>56</v>
      </c>
      <c r="M633" s="12" t="s">
        <v>56</v>
      </c>
      <c r="N633" s="12" t="s">
        <v>56</v>
      </c>
      <c r="O633" s="12" t="s">
        <v>56</v>
      </c>
      <c r="P633" s="12" t="s">
        <v>56</v>
      </c>
      <c r="Q633" s="12" t="s">
        <v>56</v>
      </c>
      <c r="R633" s="12" t="s">
        <v>56</v>
      </c>
      <c r="S633" s="13">
        <v>10.558026</v>
      </c>
    </row>
    <row r="634" spans="2:19" ht="15">
      <c r="B634" s="8"/>
      <c r="C634" s="9"/>
      <c r="D634" s="10">
        <v>37</v>
      </c>
      <c r="E634" s="11" t="s">
        <v>910</v>
      </c>
      <c r="F634" s="10" t="s">
        <v>911</v>
      </c>
      <c r="G634" s="12" t="s">
        <v>56</v>
      </c>
      <c r="H634" s="12" t="s">
        <v>56</v>
      </c>
      <c r="I634" s="12" t="s">
        <v>56</v>
      </c>
      <c r="J634" s="12">
        <v>0.333065</v>
      </c>
      <c r="K634" s="12" t="s">
        <v>56</v>
      </c>
      <c r="L634" s="12" t="s">
        <v>56</v>
      </c>
      <c r="M634" s="12">
        <v>2.969284</v>
      </c>
      <c r="N634" s="12" t="s">
        <v>56</v>
      </c>
      <c r="O634" s="12" t="s">
        <v>56</v>
      </c>
      <c r="P634" s="12" t="s">
        <v>56</v>
      </c>
      <c r="Q634" s="12" t="s">
        <v>56</v>
      </c>
      <c r="R634" s="12">
        <v>6.728759</v>
      </c>
      <c r="S634" s="13">
        <v>10.031108</v>
      </c>
    </row>
    <row r="635" spans="2:19" ht="15">
      <c r="B635" s="8"/>
      <c r="C635" s="9"/>
      <c r="D635" s="10">
        <v>38</v>
      </c>
      <c r="E635" s="11" t="s">
        <v>912</v>
      </c>
      <c r="F635" s="10" t="s">
        <v>913</v>
      </c>
      <c r="G635" s="12" t="s">
        <v>56</v>
      </c>
      <c r="H635" s="12" t="s">
        <v>56</v>
      </c>
      <c r="I635" s="12" t="s">
        <v>56</v>
      </c>
      <c r="J635" s="12" t="s">
        <v>56</v>
      </c>
      <c r="K635" s="12" t="s">
        <v>56</v>
      </c>
      <c r="L635" s="12" t="s">
        <v>56</v>
      </c>
      <c r="M635" s="12">
        <v>0.515159</v>
      </c>
      <c r="N635" s="12" t="s">
        <v>56</v>
      </c>
      <c r="O635" s="12" t="s">
        <v>56</v>
      </c>
      <c r="P635" s="12" t="s">
        <v>56</v>
      </c>
      <c r="Q635" s="12" t="s">
        <v>56</v>
      </c>
      <c r="R635" s="12">
        <v>7.6101469999999996</v>
      </c>
      <c r="S635" s="13">
        <v>8.125306</v>
      </c>
    </row>
    <row r="636" spans="2:19" ht="15">
      <c r="B636" s="8"/>
      <c r="C636" s="9"/>
      <c r="D636" s="10">
        <v>39</v>
      </c>
      <c r="E636" s="11" t="s">
        <v>914</v>
      </c>
      <c r="F636" s="10" t="s">
        <v>915</v>
      </c>
      <c r="G636" s="12" t="s">
        <v>56</v>
      </c>
      <c r="H636" s="12" t="s">
        <v>56</v>
      </c>
      <c r="I636" s="12" t="s">
        <v>56</v>
      </c>
      <c r="J636" s="12" t="s">
        <v>56</v>
      </c>
      <c r="K636" s="12" t="s">
        <v>56</v>
      </c>
      <c r="L636" s="12" t="s">
        <v>56</v>
      </c>
      <c r="M636" s="12" t="s">
        <v>56</v>
      </c>
      <c r="N636" s="12">
        <v>6.766491</v>
      </c>
      <c r="O636" s="12" t="s">
        <v>56</v>
      </c>
      <c r="P636" s="12" t="s">
        <v>56</v>
      </c>
      <c r="Q636" s="12" t="s">
        <v>56</v>
      </c>
      <c r="R636" s="12" t="s">
        <v>56</v>
      </c>
      <c r="S636" s="13">
        <v>6.766491</v>
      </c>
    </row>
    <row r="637" spans="2:19" ht="15">
      <c r="B637" s="8"/>
      <c r="C637" s="9"/>
      <c r="D637" s="10">
        <v>40</v>
      </c>
      <c r="E637" s="11" t="s">
        <v>916</v>
      </c>
      <c r="F637" s="10" t="s">
        <v>917</v>
      </c>
      <c r="G637" s="12" t="s">
        <v>56</v>
      </c>
      <c r="H637" s="12" t="s">
        <v>56</v>
      </c>
      <c r="I637" s="12" t="s">
        <v>56</v>
      </c>
      <c r="J637" s="12" t="s">
        <v>56</v>
      </c>
      <c r="K637" s="12" t="s">
        <v>56</v>
      </c>
      <c r="L637" s="12" t="s">
        <v>56</v>
      </c>
      <c r="M637" s="12" t="s">
        <v>56</v>
      </c>
      <c r="N637" s="12" t="s">
        <v>56</v>
      </c>
      <c r="O637" s="12" t="s">
        <v>56</v>
      </c>
      <c r="P637" s="12" t="s">
        <v>56</v>
      </c>
      <c r="Q637" s="12" t="s">
        <v>56</v>
      </c>
      <c r="R637" s="12">
        <v>5.486982</v>
      </c>
      <c r="S637" s="13">
        <v>5.486982</v>
      </c>
    </row>
    <row r="638" spans="2:19" ht="15">
      <c r="B638" s="8"/>
      <c r="C638" s="9"/>
      <c r="D638" s="10">
        <v>41</v>
      </c>
      <c r="E638" s="11" t="s">
        <v>918</v>
      </c>
      <c r="F638" s="10" t="s">
        <v>919</v>
      </c>
      <c r="G638" s="12" t="s">
        <v>56</v>
      </c>
      <c r="H638" s="12" t="s">
        <v>56</v>
      </c>
      <c r="I638" s="12" t="s">
        <v>56</v>
      </c>
      <c r="J638" s="12" t="s">
        <v>56</v>
      </c>
      <c r="K638" s="12">
        <v>5.253154</v>
      </c>
      <c r="L638" s="12" t="s">
        <v>56</v>
      </c>
      <c r="M638" s="12" t="s">
        <v>56</v>
      </c>
      <c r="N638" s="12" t="s">
        <v>56</v>
      </c>
      <c r="O638" s="12" t="s">
        <v>56</v>
      </c>
      <c r="P638" s="12" t="s">
        <v>56</v>
      </c>
      <c r="Q638" s="12" t="s">
        <v>56</v>
      </c>
      <c r="R638" s="12" t="s">
        <v>56</v>
      </c>
      <c r="S638" s="13">
        <v>5.253154</v>
      </c>
    </row>
    <row r="639" spans="2:19" ht="15">
      <c r="B639" s="8"/>
      <c r="C639" s="9"/>
      <c r="D639" s="10">
        <v>42</v>
      </c>
      <c r="E639" s="11" t="s">
        <v>920</v>
      </c>
      <c r="F639" s="10" t="s">
        <v>921</v>
      </c>
      <c r="G639" s="12" t="s">
        <v>56</v>
      </c>
      <c r="H639" s="12" t="s">
        <v>56</v>
      </c>
      <c r="I639" s="12" t="s">
        <v>56</v>
      </c>
      <c r="J639" s="12" t="s">
        <v>56</v>
      </c>
      <c r="K639" s="12" t="s">
        <v>56</v>
      </c>
      <c r="L639" s="12" t="s">
        <v>56</v>
      </c>
      <c r="M639" s="12" t="s">
        <v>56</v>
      </c>
      <c r="N639" s="12">
        <v>4.939777</v>
      </c>
      <c r="O639" s="12" t="s">
        <v>56</v>
      </c>
      <c r="P639" s="12" t="s">
        <v>56</v>
      </c>
      <c r="Q639" s="12" t="s">
        <v>56</v>
      </c>
      <c r="R639" s="12" t="s">
        <v>56</v>
      </c>
      <c r="S639" s="13">
        <v>4.939777</v>
      </c>
    </row>
    <row r="640" spans="2:19" ht="15">
      <c r="B640" s="8"/>
      <c r="C640" s="9"/>
      <c r="D640" s="10">
        <v>43</v>
      </c>
      <c r="E640" s="11" t="s">
        <v>647</v>
      </c>
      <c r="F640" s="10" t="s">
        <v>648</v>
      </c>
      <c r="G640" s="12" t="s">
        <v>56</v>
      </c>
      <c r="H640" s="12" t="s">
        <v>56</v>
      </c>
      <c r="I640" s="12" t="s">
        <v>56</v>
      </c>
      <c r="J640" s="12" t="s">
        <v>56</v>
      </c>
      <c r="K640" s="12" t="s">
        <v>56</v>
      </c>
      <c r="L640" s="12" t="s">
        <v>56</v>
      </c>
      <c r="M640" s="12" t="s">
        <v>56</v>
      </c>
      <c r="N640" s="12" t="s">
        <v>56</v>
      </c>
      <c r="O640" s="12" t="s">
        <v>56</v>
      </c>
      <c r="P640" s="12" t="s">
        <v>56</v>
      </c>
      <c r="Q640" s="12" t="s">
        <v>56</v>
      </c>
      <c r="R640" s="12">
        <v>3.559339</v>
      </c>
      <c r="S640" s="13">
        <v>3.559339</v>
      </c>
    </row>
    <row r="641" spans="2:19" ht="15">
      <c r="B641" s="8"/>
      <c r="C641" s="9"/>
      <c r="D641" s="10">
        <v>44</v>
      </c>
      <c r="E641" s="11" t="s">
        <v>770</v>
      </c>
      <c r="F641" s="10" t="s">
        <v>771</v>
      </c>
      <c r="G641" s="12" t="s">
        <v>56</v>
      </c>
      <c r="H641" s="12" t="s">
        <v>56</v>
      </c>
      <c r="I641" s="12" t="s">
        <v>56</v>
      </c>
      <c r="J641" s="12">
        <v>0.492714</v>
      </c>
      <c r="K641" s="12">
        <v>0.318053</v>
      </c>
      <c r="L641" s="12" t="s">
        <v>56</v>
      </c>
      <c r="M641" s="12">
        <v>2.5950509999999998</v>
      </c>
      <c r="N641" s="12" t="s">
        <v>56</v>
      </c>
      <c r="O641" s="12" t="s">
        <v>56</v>
      </c>
      <c r="P641" s="12" t="s">
        <v>56</v>
      </c>
      <c r="Q641" s="12" t="s">
        <v>56</v>
      </c>
      <c r="R641" s="12" t="s">
        <v>56</v>
      </c>
      <c r="S641" s="13">
        <v>3.405818</v>
      </c>
    </row>
    <row r="642" spans="2:19" ht="15">
      <c r="B642" s="8"/>
      <c r="C642" s="9"/>
      <c r="D642" s="10">
        <v>45</v>
      </c>
      <c r="E642" s="11" t="s">
        <v>922</v>
      </c>
      <c r="F642" s="10" t="s">
        <v>923</v>
      </c>
      <c r="G642" s="12" t="s">
        <v>56</v>
      </c>
      <c r="H642" s="12" t="s">
        <v>56</v>
      </c>
      <c r="I642" s="12" t="s">
        <v>56</v>
      </c>
      <c r="J642" s="12" t="s">
        <v>56</v>
      </c>
      <c r="K642" s="12" t="s">
        <v>56</v>
      </c>
      <c r="L642" s="12" t="s">
        <v>56</v>
      </c>
      <c r="M642" s="12" t="s">
        <v>56</v>
      </c>
      <c r="N642" s="12" t="s">
        <v>56</v>
      </c>
      <c r="O642" s="12" t="s">
        <v>56</v>
      </c>
      <c r="P642" s="12" t="s">
        <v>56</v>
      </c>
      <c r="Q642" s="12" t="s">
        <v>56</v>
      </c>
      <c r="R642" s="12">
        <v>3.2667640000000002</v>
      </c>
      <c r="S642" s="13">
        <v>3.2667640000000002</v>
      </c>
    </row>
    <row r="643" spans="2:19" ht="15">
      <c r="B643" s="8"/>
      <c r="C643" s="9"/>
      <c r="D643" s="10">
        <v>46</v>
      </c>
      <c r="E643" s="11" t="s">
        <v>216</v>
      </c>
      <c r="F643" s="10" t="s">
        <v>217</v>
      </c>
      <c r="G643" s="12" t="s">
        <v>56</v>
      </c>
      <c r="H643" s="12" t="s">
        <v>56</v>
      </c>
      <c r="I643" s="12" t="s">
        <v>56</v>
      </c>
      <c r="J643" s="12" t="s">
        <v>56</v>
      </c>
      <c r="K643" s="12" t="s">
        <v>56</v>
      </c>
      <c r="L643" s="12" t="s">
        <v>56</v>
      </c>
      <c r="M643" s="12" t="s">
        <v>56</v>
      </c>
      <c r="N643" s="12" t="s">
        <v>56</v>
      </c>
      <c r="O643" s="12" t="s">
        <v>56</v>
      </c>
      <c r="P643" s="12" t="s">
        <v>56</v>
      </c>
      <c r="Q643" s="12" t="s">
        <v>56</v>
      </c>
      <c r="R643" s="12">
        <v>3.2667640000000002</v>
      </c>
      <c r="S643" s="13">
        <v>3.2667640000000002</v>
      </c>
    </row>
    <row r="644" spans="2:19" ht="15">
      <c r="B644" s="8"/>
      <c r="C644" s="9"/>
      <c r="D644" s="10">
        <v>47</v>
      </c>
      <c r="E644" s="11" t="s">
        <v>924</v>
      </c>
      <c r="F644" s="10" t="s">
        <v>925</v>
      </c>
      <c r="G644" s="12" t="s">
        <v>56</v>
      </c>
      <c r="H644" s="12" t="s">
        <v>56</v>
      </c>
      <c r="I644" s="12" t="s">
        <v>56</v>
      </c>
      <c r="J644" s="12" t="s">
        <v>56</v>
      </c>
      <c r="K644" s="12" t="s">
        <v>56</v>
      </c>
      <c r="L644" s="12" t="s">
        <v>56</v>
      </c>
      <c r="M644" s="12">
        <v>0.58311</v>
      </c>
      <c r="N644" s="12" t="s">
        <v>56</v>
      </c>
      <c r="O644" s="12" t="s">
        <v>56</v>
      </c>
      <c r="P644" s="12" t="s">
        <v>56</v>
      </c>
      <c r="Q644" s="12" t="s">
        <v>56</v>
      </c>
      <c r="R644" s="12">
        <v>1.635471</v>
      </c>
      <c r="S644" s="13">
        <v>2.218581</v>
      </c>
    </row>
    <row r="645" spans="2:19" ht="15">
      <c r="B645" s="8"/>
      <c r="C645" s="9"/>
      <c r="D645" s="10">
        <v>48</v>
      </c>
      <c r="E645" s="11" t="s">
        <v>926</v>
      </c>
      <c r="F645" s="10" t="s">
        <v>927</v>
      </c>
      <c r="G645" s="12" t="s">
        <v>56</v>
      </c>
      <c r="H645" s="12" t="s">
        <v>56</v>
      </c>
      <c r="I645" s="12" t="s">
        <v>56</v>
      </c>
      <c r="J645" s="12">
        <v>2.1960279999999996</v>
      </c>
      <c r="K645" s="12" t="s">
        <v>56</v>
      </c>
      <c r="L645" s="12" t="s">
        <v>56</v>
      </c>
      <c r="M645" s="12" t="s">
        <v>56</v>
      </c>
      <c r="N645" s="12" t="s">
        <v>56</v>
      </c>
      <c r="O645" s="12" t="s">
        <v>56</v>
      </c>
      <c r="P645" s="12" t="s">
        <v>56</v>
      </c>
      <c r="Q645" s="12" t="s">
        <v>56</v>
      </c>
      <c r="R645" s="12" t="s">
        <v>56</v>
      </c>
      <c r="S645" s="13">
        <v>2.1960279999999996</v>
      </c>
    </row>
    <row r="646" spans="2:19" ht="15">
      <c r="B646" s="8"/>
      <c r="C646" s="9"/>
      <c r="D646" s="10">
        <v>49</v>
      </c>
      <c r="E646" s="11" t="s">
        <v>928</v>
      </c>
      <c r="F646" s="10" t="s">
        <v>929</v>
      </c>
      <c r="G646" s="12">
        <v>2.031423</v>
      </c>
      <c r="H646" s="12" t="s">
        <v>56</v>
      </c>
      <c r="I646" s="12" t="s">
        <v>56</v>
      </c>
      <c r="J646" s="12" t="s">
        <v>56</v>
      </c>
      <c r="K646" s="12" t="s">
        <v>56</v>
      </c>
      <c r="L646" s="12" t="s">
        <v>56</v>
      </c>
      <c r="M646" s="12" t="s">
        <v>56</v>
      </c>
      <c r="N646" s="12" t="s">
        <v>56</v>
      </c>
      <c r="O646" s="12" t="s">
        <v>56</v>
      </c>
      <c r="P646" s="12" t="s">
        <v>56</v>
      </c>
      <c r="Q646" s="12" t="s">
        <v>56</v>
      </c>
      <c r="R646" s="12" t="s">
        <v>56</v>
      </c>
      <c r="S646" s="13">
        <v>2.031423</v>
      </c>
    </row>
    <row r="647" spans="2:19" ht="15">
      <c r="B647" s="8"/>
      <c r="C647" s="9"/>
      <c r="D647" s="10">
        <v>50</v>
      </c>
      <c r="E647" s="11" t="s">
        <v>930</v>
      </c>
      <c r="F647" s="10" t="s">
        <v>931</v>
      </c>
      <c r="G647" s="12" t="s">
        <v>56</v>
      </c>
      <c r="H647" s="12" t="s">
        <v>56</v>
      </c>
      <c r="I647" s="12" t="s">
        <v>56</v>
      </c>
      <c r="J647" s="12" t="s">
        <v>56</v>
      </c>
      <c r="K647" s="12" t="s">
        <v>56</v>
      </c>
      <c r="L647" s="12" t="s">
        <v>56</v>
      </c>
      <c r="M647" s="12" t="s">
        <v>56</v>
      </c>
      <c r="N647" s="12" t="s">
        <v>56</v>
      </c>
      <c r="O647" s="12" t="s">
        <v>56</v>
      </c>
      <c r="P647" s="12" t="s">
        <v>56</v>
      </c>
      <c r="Q647" s="12" t="s">
        <v>56</v>
      </c>
      <c r="R647" s="12">
        <v>1.859662</v>
      </c>
      <c r="S647" s="13">
        <v>1.859662</v>
      </c>
    </row>
    <row r="648" spans="2:19" ht="15">
      <c r="B648" s="8"/>
      <c r="C648" s="11"/>
      <c r="D648" s="14" t="s">
        <v>117</v>
      </c>
      <c r="E648" s="11" t="s">
        <v>117</v>
      </c>
      <c r="F648" s="15" t="s">
        <v>118</v>
      </c>
      <c r="G648" s="16">
        <v>3.513303</v>
      </c>
      <c r="H648" s="16" t="s">
        <v>56</v>
      </c>
      <c r="I648" s="16" t="s">
        <v>56</v>
      </c>
      <c r="J648" s="16">
        <v>1.075236</v>
      </c>
      <c r="K648" s="16">
        <v>1.16294</v>
      </c>
      <c r="L648" s="16" t="s">
        <v>56</v>
      </c>
      <c r="M648" s="16">
        <v>0.592087</v>
      </c>
      <c r="N648" s="16" t="s">
        <v>56</v>
      </c>
      <c r="O648" s="16">
        <v>0.38193299999999997</v>
      </c>
      <c r="P648" s="16">
        <v>0.06427</v>
      </c>
      <c r="Q648" s="16">
        <v>0.053451</v>
      </c>
      <c r="R648" s="16">
        <v>1.8479670000000001</v>
      </c>
      <c r="S648" s="17">
        <v>8.691187</v>
      </c>
    </row>
    <row r="649" spans="2:19" ht="15">
      <c r="B649" s="18"/>
      <c r="C649" s="19" t="s">
        <v>932</v>
      </c>
      <c r="D649" s="20"/>
      <c r="E649" s="21"/>
      <c r="F649" s="20"/>
      <c r="G649" s="22">
        <v>696.6278189999999</v>
      </c>
      <c r="H649" s="22">
        <v>985.8563760000002</v>
      </c>
      <c r="I649" s="22">
        <v>1006.1907960000001</v>
      </c>
      <c r="J649" s="22">
        <v>1257.323564</v>
      </c>
      <c r="K649" s="22">
        <v>1289.587703</v>
      </c>
      <c r="L649" s="22">
        <v>461.482895</v>
      </c>
      <c r="M649" s="22">
        <v>1602.6042670000002</v>
      </c>
      <c r="N649" s="22">
        <v>700.995826</v>
      </c>
      <c r="O649" s="22">
        <v>369.7133120000001</v>
      </c>
      <c r="P649" s="22">
        <v>752.459214</v>
      </c>
      <c r="Q649" s="22">
        <v>512.5399160000001</v>
      </c>
      <c r="R649" s="22">
        <v>653.0770950000001</v>
      </c>
      <c r="S649" s="23">
        <v>10288.458782999993</v>
      </c>
    </row>
    <row r="650" spans="2:19" ht="15">
      <c r="B650" s="8" t="s">
        <v>933</v>
      </c>
      <c r="C650" s="9" t="s">
        <v>934</v>
      </c>
      <c r="D650" s="10">
        <v>1</v>
      </c>
      <c r="E650" s="11" t="s">
        <v>138</v>
      </c>
      <c r="F650" s="10" t="s">
        <v>139</v>
      </c>
      <c r="G650" s="12">
        <v>26.501681</v>
      </c>
      <c r="H650" s="12">
        <v>12.345929</v>
      </c>
      <c r="I650" s="12">
        <v>20.885738</v>
      </c>
      <c r="J650" s="12">
        <v>2.019219</v>
      </c>
      <c r="K650" s="12">
        <v>23.79301</v>
      </c>
      <c r="L650" s="12">
        <v>30.050337</v>
      </c>
      <c r="M650" s="12">
        <v>22.979046999999998</v>
      </c>
      <c r="N650" s="12" t="s">
        <v>56</v>
      </c>
      <c r="O650" s="12">
        <v>0.3605</v>
      </c>
      <c r="P650" s="12">
        <v>30.754536</v>
      </c>
      <c r="Q650" s="12">
        <v>23.050127</v>
      </c>
      <c r="R650" s="12" t="s">
        <v>56</v>
      </c>
      <c r="S650" s="13">
        <v>192.740124</v>
      </c>
    </row>
    <row r="651" spans="2:19" ht="15">
      <c r="B651" s="8"/>
      <c r="C651" s="9"/>
      <c r="D651" s="10">
        <v>2</v>
      </c>
      <c r="E651" s="11" t="s">
        <v>935</v>
      </c>
      <c r="F651" s="10" t="s">
        <v>936</v>
      </c>
      <c r="G651" s="12">
        <v>5.4916</v>
      </c>
      <c r="H651" s="12">
        <v>15.12622</v>
      </c>
      <c r="I651" s="12">
        <v>3.99975</v>
      </c>
      <c r="J651" s="12">
        <v>5.1456</v>
      </c>
      <c r="K651" s="12">
        <v>40.486773</v>
      </c>
      <c r="L651" s="12">
        <v>46.066492</v>
      </c>
      <c r="M651" s="12">
        <v>10.10455</v>
      </c>
      <c r="N651" s="12">
        <v>8.93215</v>
      </c>
      <c r="O651" s="12" t="s">
        <v>56</v>
      </c>
      <c r="P651" s="12" t="s">
        <v>56</v>
      </c>
      <c r="Q651" s="12">
        <v>7.118855</v>
      </c>
      <c r="R651" s="12">
        <v>4.2242820000000005</v>
      </c>
      <c r="S651" s="13">
        <v>146.696272</v>
      </c>
    </row>
    <row r="652" spans="2:19" ht="15">
      <c r="B652" s="8"/>
      <c r="C652" s="9"/>
      <c r="D652" s="10">
        <v>3</v>
      </c>
      <c r="E652" s="11" t="s">
        <v>937</v>
      </c>
      <c r="F652" s="10" t="s">
        <v>938</v>
      </c>
      <c r="G652" s="12">
        <v>12.60253</v>
      </c>
      <c r="H652" s="12">
        <v>25.298659</v>
      </c>
      <c r="I652" s="12">
        <v>2.4434299999999998</v>
      </c>
      <c r="J652" s="12">
        <v>18.873870999999998</v>
      </c>
      <c r="K652" s="12">
        <v>14.632549999999998</v>
      </c>
      <c r="L652" s="12">
        <v>27.363058000000002</v>
      </c>
      <c r="M652" s="12" t="s">
        <v>56</v>
      </c>
      <c r="N652" s="12">
        <v>22.134129</v>
      </c>
      <c r="O652" s="12">
        <v>2.296236</v>
      </c>
      <c r="P652" s="12">
        <v>11.914264</v>
      </c>
      <c r="Q652" s="12">
        <v>7.329352</v>
      </c>
      <c r="R652" s="12">
        <v>0.506584</v>
      </c>
      <c r="S652" s="13">
        <v>145.394663</v>
      </c>
    </row>
    <row r="653" spans="2:19" ht="15">
      <c r="B653" s="8"/>
      <c r="C653" s="9"/>
      <c r="D653" s="10">
        <v>4</v>
      </c>
      <c r="E653" s="11" t="s">
        <v>939</v>
      </c>
      <c r="F653" s="10" t="s">
        <v>940</v>
      </c>
      <c r="G653" s="12" t="s">
        <v>56</v>
      </c>
      <c r="H653" s="12">
        <v>10.655807000000001</v>
      </c>
      <c r="I653" s="12" t="s">
        <v>56</v>
      </c>
      <c r="J653" s="12">
        <v>10.796562</v>
      </c>
      <c r="K653" s="12">
        <v>14.506519</v>
      </c>
      <c r="L653" s="12" t="s">
        <v>56</v>
      </c>
      <c r="M653" s="12" t="s">
        <v>56</v>
      </c>
      <c r="N653" s="12" t="s">
        <v>56</v>
      </c>
      <c r="O653" s="12" t="s">
        <v>56</v>
      </c>
      <c r="P653" s="12">
        <v>17.465387</v>
      </c>
      <c r="Q653" s="12">
        <v>28.924344</v>
      </c>
      <c r="R653" s="12" t="s">
        <v>56</v>
      </c>
      <c r="S653" s="13">
        <v>82.348619</v>
      </c>
    </row>
    <row r="654" spans="2:19" ht="15">
      <c r="B654" s="8"/>
      <c r="C654" s="9"/>
      <c r="D654" s="10">
        <v>5</v>
      </c>
      <c r="E654" s="11" t="s">
        <v>941</v>
      </c>
      <c r="F654" s="10" t="s">
        <v>942</v>
      </c>
      <c r="G654" s="12">
        <v>2.516685</v>
      </c>
      <c r="H654" s="12">
        <v>6.78685</v>
      </c>
      <c r="I654" s="12">
        <v>4.2929129999999995</v>
      </c>
      <c r="J654" s="12">
        <v>7.388484</v>
      </c>
      <c r="K654" s="12">
        <v>0.018323</v>
      </c>
      <c r="L654" s="12">
        <v>6.95879</v>
      </c>
      <c r="M654" s="12">
        <v>17.010244</v>
      </c>
      <c r="N654" s="12">
        <v>5.185854</v>
      </c>
      <c r="O654" s="12">
        <v>10.108421</v>
      </c>
      <c r="P654" s="12">
        <v>0.006338</v>
      </c>
      <c r="Q654" s="12">
        <v>8.754038000000001</v>
      </c>
      <c r="R654" s="12" t="s">
        <v>56</v>
      </c>
      <c r="S654" s="13">
        <v>69.02694</v>
      </c>
    </row>
    <row r="655" spans="2:19" ht="15">
      <c r="B655" s="8"/>
      <c r="C655" s="9"/>
      <c r="D655" s="10">
        <v>6</v>
      </c>
      <c r="E655" s="11" t="s">
        <v>183</v>
      </c>
      <c r="F655" s="10" t="s">
        <v>184</v>
      </c>
      <c r="G655" s="12" t="s">
        <v>56</v>
      </c>
      <c r="H655" s="12">
        <v>28.167946</v>
      </c>
      <c r="I655" s="12">
        <v>9.899986</v>
      </c>
      <c r="J655" s="12">
        <v>5.968157</v>
      </c>
      <c r="K655" s="12" t="s">
        <v>56</v>
      </c>
      <c r="L655" s="12">
        <v>4.145462</v>
      </c>
      <c r="M655" s="12">
        <v>9.116126</v>
      </c>
      <c r="N655" s="12" t="s">
        <v>56</v>
      </c>
      <c r="O655" s="12" t="s">
        <v>56</v>
      </c>
      <c r="P655" s="12">
        <v>1.596809</v>
      </c>
      <c r="Q655" s="12" t="s">
        <v>56</v>
      </c>
      <c r="R655" s="12" t="s">
        <v>56</v>
      </c>
      <c r="S655" s="13">
        <v>58.894486</v>
      </c>
    </row>
    <row r="656" spans="2:19" ht="15">
      <c r="B656" s="8"/>
      <c r="C656" s="9"/>
      <c r="D656" s="10">
        <v>7</v>
      </c>
      <c r="E656" s="11" t="s">
        <v>140</v>
      </c>
      <c r="F656" s="10" t="s">
        <v>141</v>
      </c>
      <c r="G656" s="12">
        <v>10.63842</v>
      </c>
      <c r="H656" s="12">
        <v>5.425345</v>
      </c>
      <c r="I656" s="12" t="s">
        <v>56</v>
      </c>
      <c r="J656" s="12" t="s">
        <v>56</v>
      </c>
      <c r="K656" s="12">
        <v>2.63</v>
      </c>
      <c r="L656" s="12" t="s">
        <v>56</v>
      </c>
      <c r="M656" s="12" t="s">
        <v>56</v>
      </c>
      <c r="N656" s="12">
        <v>1.534953</v>
      </c>
      <c r="O656" s="12" t="s">
        <v>56</v>
      </c>
      <c r="P656" s="12">
        <v>7.7787820000000005</v>
      </c>
      <c r="Q656" s="12">
        <v>18.582026000000003</v>
      </c>
      <c r="R656" s="12">
        <v>11.773197</v>
      </c>
      <c r="S656" s="13">
        <v>58.362723</v>
      </c>
    </row>
    <row r="657" spans="2:19" ht="15">
      <c r="B657" s="8"/>
      <c r="C657" s="9"/>
      <c r="D657" s="10">
        <v>8</v>
      </c>
      <c r="E657" s="11" t="s">
        <v>150</v>
      </c>
      <c r="F657" s="10" t="s">
        <v>151</v>
      </c>
      <c r="G657" s="12">
        <v>4.507543</v>
      </c>
      <c r="H657" s="12" t="s">
        <v>56</v>
      </c>
      <c r="I657" s="12" t="s">
        <v>56</v>
      </c>
      <c r="J657" s="12" t="s">
        <v>56</v>
      </c>
      <c r="K657" s="12">
        <v>2.8183499999999997</v>
      </c>
      <c r="L657" s="12" t="s">
        <v>56</v>
      </c>
      <c r="M657" s="12">
        <v>31.33203</v>
      </c>
      <c r="N657" s="12" t="s">
        <v>56</v>
      </c>
      <c r="O657" s="12" t="s">
        <v>56</v>
      </c>
      <c r="P657" s="12" t="s">
        <v>56</v>
      </c>
      <c r="Q657" s="12">
        <v>4.214482</v>
      </c>
      <c r="R657" s="12">
        <v>14.925155</v>
      </c>
      <c r="S657" s="13">
        <v>57.797560000000004</v>
      </c>
    </row>
    <row r="658" spans="2:19" ht="15">
      <c r="B658" s="8"/>
      <c r="C658" s="9"/>
      <c r="D658" s="10">
        <v>9</v>
      </c>
      <c r="E658" s="11" t="s">
        <v>136</v>
      </c>
      <c r="F658" s="10" t="s">
        <v>137</v>
      </c>
      <c r="G658" s="12">
        <v>22.198835</v>
      </c>
      <c r="H658" s="12">
        <v>3.80546</v>
      </c>
      <c r="I658" s="12" t="s">
        <v>56</v>
      </c>
      <c r="J658" s="12">
        <v>2.74815</v>
      </c>
      <c r="K658" s="12">
        <v>8.125991</v>
      </c>
      <c r="L658" s="12">
        <v>3.9875</v>
      </c>
      <c r="M658" s="12" t="s">
        <v>56</v>
      </c>
      <c r="N658" s="12">
        <v>2.3680369999999997</v>
      </c>
      <c r="O658" s="12">
        <v>4.113</v>
      </c>
      <c r="P658" s="12">
        <v>0.9765499999999999</v>
      </c>
      <c r="Q658" s="12" t="s">
        <v>56</v>
      </c>
      <c r="R658" s="12">
        <v>3.614681</v>
      </c>
      <c r="S658" s="13">
        <v>51.938204</v>
      </c>
    </row>
    <row r="659" spans="2:19" ht="15">
      <c r="B659" s="8"/>
      <c r="C659" s="9"/>
      <c r="D659" s="10">
        <v>10</v>
      </c>
      <c r="E659" s="11" t="s">
        <v>943</v>
      </c>
      <c r="F659" s="10" t="s">
        <v>944</v>
      </c>
      <c r="G659" s="12" t="s">
        <v>56</v>
      </c>
      <c r="H659" s="12" t="s">
        <v>56</v>
      </c>
      <c r="I659" s="12" t="s">
        <v>56</v>
      </c>
      <c r="J659" s="12">
        <v>4.67436</v>
      </c>
      <c r="K659" s="12" t="s">
        <v>56</v>
      </c>
      <c r="L659" s="12">
        <v>10.486379999999999</v>
      </c>
      <c r="M659" s="12">
        <v>7.61579</v>
      </c>
      <c r="N659" s="12" t="s">
        <v>56</v>
      </c>
      <c r="O659" s="12">
        <v>5.1686000000000005</v>
      </c>
      <c r="P659" s="12">
        <v>10.356399999999999</v>
      </c>
      <c r="Q659" s="12" t="s">
        <v>56</v>
      </c>
      <c r="R659" s="12">
        <v>13.498013</v>
      </c>
      <c r="S659" s="13">
        <v>51.799543</v>
      </c>
    </row>
    <row r="660" spans="2:19" ht="15">
      <c r="B660" s="8"/>
      <c r="C660" s="9"/>
      <c r="D660" s="10">
        <v>11</v>
      </c>
      <c r="E660" s="11" t="s">
        <v>945</v>
      </c>
      <c r="F660" s="10" t="s">
        <v>946</v>
      </c>
      <c r="G660" s="12">
        <v>6.724696</v>
      </c>
      <c r="H660" s="12" t="s">
        <v>56</v>
      </c>
      <c r="I660" s="12" t="s">
        <v>56</v>
      </c>
      <c r="J660" s="12" t="s">
        <v>56</v>
      </c>
      <c r="K660" s="12" t="s">
        <v>56</v>
      </c>
      <c r="L660" s="12">
        <v>7.289098</v>
      </c>
      <c r="M660" s="12">
        <v>10.680821</v>
      </c>
      <c r="N660" s="12">
        <v>4.3521030000000005</v>
      </c>
      <c r="O660" s="12">
        <v>11.743251</v>
      </c>
      <c r="P660" s="12">
        <v>2.710758</v>
      </c>
      <c r="Q660" s="12">
        <v>7.974310999999999</v>
      </c>
      <c r="R660" s="12" t="s">
        <v>56</v>
      </c>
      <c r="S660" s="13">
        <v>51.475038</v>
      </c>
    </row>
    <row r="661" spans="2:19" ht="15">
      <c r="B661" s="8"/>
      <c r="C661" s="9"/>
      <c r="D661" s="10">
        <v>12</v>
      </c>
      <c r="E661" s="11" t="s">
        <v>947</v>
      </c>
      <c r="F661" s="10" t="s">
        <v>948</v>
      </c>
      <c r="G661" s="12" t="s">
        <v>56</v>
      </c>
      <c r="H661" s="12">
        <v>5.188639</v>
      </c>
      <c r="I661" s="12">
        <v>0.9099700000000001</v>
      </c>
      <c r="J661" s="12" t="s">
        <v>56</v>
      </c>
      <c r="K661" s="12">
        <v>7.458</v>
      </c>
      <c r="L661" s="12">
        <v>3.605429</v>
      </c>
      <c r="M661" s="12" t="s">
        <v>56</v>
      </c>
      <c r="N661" s="12">
        <v>3.339646</v>
      </c>
      <c r="O661" s="12" t="s">
        <v>56</v>
      </c>
      <c r="P661" s="12">
        <v>12.844195</v>
      </c>
      <c r="Q661" s="12">
        <v>4.715676</v>
      </c>
      <c r="R661" s="12">
        <v>8.704934</v>
      </c>
      <c r="S661" s="13">
        <v>46.76648900000001</v>
      </c>
    </row>
    <row r="662" spans="2:19" ht="15">
      <c r="B662" s="8"/>
      <c r="C662" s="9"/>
      <c r="D662" s="10">
        <v>13</v>
      </c>
      <c r="E662" s="11" t="s">
        <v>949</v>
      </c>
      <c r="F662" s="10" t="s">
        <v>950</v>
      </c>
      <c r="G662" s="12">
        <v>5.189059</v>
      </c>
      <c r="H662" s="12">
        <v>8.3107</v>
      </c>
      <c r="I662" s="12">
        <v>2.898808</v>
      </c>
      <c r="J662" s="12">
        <v>1.816343</v>
      </c>
      <c r="K662" s="12">
        <v>6.719741</v>
      </c>
      <c r="L662" s="12">
        <v>3.0780410000000002</v>
      </c>
      <c r="M662" s="12">
        <v>2.100526</v>
      </c>
      <c r="N662" s="12">
        <v>3.194544</v>
      </c>
      <c r="O662" s="12">
        <v>2.726248</v>
      </c>
      <c r="P662" s="12">
        <v>6.941861</v>
      </c>
      <c r="Q662" s="12">
        <v>3.34292</v>
      </c>
      <c r="R662" s="12">
        <v>0.319807</v>
      </c>
      <c r="S662" s="13">
        <v>46.638597999999995</v>
      </c>
    </row>
    <row r="663" spans="2:19" ht="15">
      <c r="B663" s="8"/>
      <c r="C663" s="9"/>
      <c r="D663" s="10">
        <v>14</v>
      </c>
      <c r="E663" s="11" t="s">
        <v>166</v>
      </c>
      <c r="F663" s="10" t="s">
        <v>167</v>
      </c>
      <c r="G663" s="12">
        <v>0.460416</v>
      </c>
      <c r="H663" s="12">
        <v>5.954451</v>
      </c>
      <c r="I663" s="12">
        <v>0.124015</v>
      </c>
      <c r="J663" s="12">
        <v>7.026218</v>
      </c>
      <c r="K663" s="12">
        <v>15.824955</v>
      </c>
      <c r="L663" s="12">
        <v>0.27281599999999995</v>
      </c>
      <c r="M663" s="12" t="s">
        <v>56</v>
      </c>
      <c r="N663" s="12">
        <v>0.379019</v>
      </c>
      <c r="O663" s="12">
        <v>0.07596800000000001</v>
      </c>
      <c r="P663" s="12">
        <v>4.7858670000000005</v>
      </c>
      <c r="Q663" s="12">
        <v>8.65103</v>
      </c>
      <c r="R663" s="12">
        <v>0.943108</v>
      </c>
      <c r="S663" s="13">
        <v>44.497863</v>
      </c>
    </row>
    <row r="664" spans="2:19" ht="15">
      <c r="B664" s="8"/>
      <c r="C664" s="9"/>
      <c r="D664" s="10">
        <v>15</v>
      </c>
      <c r="E664" s="11" t="s">
        <v>951</v>
      </c>
      <c r="F664" s="10" t="s">
        <v>952</v>
      </c>
      <c r="G664" s="12">
        <v>8.280781000000001</v>
      </c>
      <c r="H664" s="12" t="s">
        <v>56</v>
      </c>
      <c r="I664" s="12" t="s">
        <v>56</v>
      </c>
      <c r="J664" s="12" t="s">
        <v>56</v>
      </c>
      <c r="K664" s="12" t="s">
        <v>56</v>
      </c>
      <c r="L664" s="12" t="s">
        <v>56</v>
      </c>
      <c r="M664" s="12" t="s">
        <v>56</v>
      </c>
      <c r="N664" s="12">
        <v>22.256616</v>
      </c>
      <c r="O664" s="12" t="s">
        <v>56</v>
      </c>
      <c r="P664" s="12" t="s">
        <v>56</v>
      </c>
      <c r="Q664" s="12" t="s">
        <v>56</v>
      </c>
      <c r="R664" s="12" t="s">
        <v>56</v>
      </c>
      <c r="S664" s="13">
        <v>30.537397000000002</v>
      </c>
    </row>
    <row r="665" spans="2:19" ht="15">
      <c r="B665" s="8"/>
      <c r="C665" s="9"/>
      <c r="D665" s="10">
        <v>16</v>
      </c>
      <c r="E665" s="11" t="s">
        <v>953</v>
      </c>
      <c r="F665" s="10" t="s">
        <v>954</v>
      </c>
      <c r="G665" s="12" t="s">
        <v>56</v>
      </c>
      <c r="H665" s="12" t="s">
        <v>56</v>
      </c>
      <c r="I665" s="12">
        <v>4.456915</v>
      </c>
      <c r="J665" s="12" t="s">
        <v>56</v>
      </c>
      <c r="K665" s="12">
        <v>14.516332</v>
      </c>
      <c r="L665" s="12" t="s">
        <v>56</v>
      </c>
      <c r="M665" s="12">
        <v>6.655309</v>
      </c>
      <c r="N665" s="12">
        <v>4.793058</v>
      </c>
      <c r="O665" s="12" t="s">
        <v>56</v>
      </c>
      <c r="P665" s="12" t="s">
        <v>56</v>
      </c>
      <c r="Q665" s="12" t="s">
        <v>56</v>
      </c>
      <c r="R665" s="12" t="s">
        <v>56</v>
      </c>
      <c r="S665" s="13">
        <v>30.421613999999998</v>
      </c>
    </row>
    <row r="666" spans="2:19" ht="15">
      <c r="B666" s="8"/>
      <c r="C666" s="9"/>
      <c r="D666" s="10">
        <v>17</v>
      </c>
      <c r="E666" s="11" t="s">
        <v>955</v>
      </c>
      <c r="F666" s="10" t="s">
        <v>956</v>
      </c>
      <c r="G666" s="12">
        <v>2.340135</v>
      </c>
      <c r="H666" s="12">
        <v>10.753026</v>
      </c>
      <c r="I666" s="12">
        <v>0.654846</v>
      </c>
      <c r="J666" s="12" t="s">
        <v>56</v>
      </c>
      <c r="K666" s="12" t="s">
        <v>56</v>
      </c>
      <c r="L666" s="12">
        <v>3.77173</v>
      </c>
      <c r="M666" s="12" t="s">
        <v>56</v>
      </c>
      <c r="N666" s="12">
        <v>8.947104</v>
      </c>
      <c r="O666" s="12">
        <v>0.111638</v>
      </c>
      <c r="P666" s="12">
        <v>0.629567</v>
      </c>
      <c r="Q666" s="12" t="s">
        <v>56</v>
      </c>
      <c r="R666" s="12" t="s">
        <v>56</v>
      </c>
      <c r="S666" s="13">
        <v>27.208046</v>
      </c>
    </row>
    <row r="667" spans="2:19" ht="15">
      <c r="B667" s="8"/>
      <c r="C667" s="9"/>
      <c r="D667" s="10">
        <v>18</v>
      </c>
      <c r="E667" s="11" t="s">
        <v>122</v>
      </c>
      <c r="F667" s="10" t="s">
        <v>123</v>
      </c>
      <c r="G667" s="12">
        <v>11.939972</v>
      </c>
      <c r="H667" s="12" t="s">
        <v>56</v>
      </c>
      <c r="I667" s="12" t="s">
        <v>56</v>
      </c>
      <c r="J667" s="12">
        <v>2.748593</v>
      </c>
      <c r="K667" s="12">
        <v>3.6275</v>
      </c>
      <c r="L667" s="12">
        <v>8.325761</v>
      </c>
      <c r="M667" s="12" t="s">
        <v>56</v>
      </c>
      <c r="N667" s="12" t="s">
        <v>56</v>
      </c>
      <c r="O667" s="12" t="s">
        <v>56</v>
      </c>
      <c r="P667" s="12" t="s">
        <v>56</v>
      </c>
      <c r="Q667" s="12" t="s">
        <v>56</v>
      </c>
      <c r="R667" s="12" t="s">
        <v>56</v>
      </c>
      <c r="S667" s="13">
        <v>26.641826</v>
      </c>
    </row>
    <row r="668" spans="2:19" ht="15">
      <c r="B668" s="8"/>
      <c r="C668" s="9"/>
      <c r="D668" s="10">
        <v>19</v>
      </c>
      <c r="E668" s="11" t="s">
        <v>957</v>
      </c>
      <c r="F668" s="10" t="s">
        <v>958</v>
      </c>
      <c r="G668" s="12" t="s">
        <v>56</v>
      </c>
      <c r="H668" s="12" t="s">
        <v>56</v>
      </c>
      <c r="I668" s="12" t="s">
        <v>56</v>
      </c>
      <c r="J668" s="12">
        <v>10.004742</v>
      </c>
      <c r="K668" s="12">
        <v>3.5937159999999997</v>
      </c>
      <c r="L668" s="12" t="s">
        <v>56</v>
      </c>
      <c r="M668" s="12">
        <v>6.113446</v>
      </c>
      <c r="N668" s="12" t="s">
        <v>56</v>
      </c>
      <c r="O668" s="12">
        <v>6.860878</v>
      </c>
      <c r="P668" s="12" t="s">
        <v>56</v>
      </c>
      <c r="Q668" s="12" t="s">
        <v>56</v>
      </c>
      <c r="R668" s="12" t="s">
        <v>56</v>
      </c>
      <c r="S668" s="13">
        <v>26.572782</v>
      </c>
    </row>
    <row r="669" spans="2:19" ht="15">
      <c r="B669" s="8"/>
      <c r="C669" s="9"/>
      <c r="D669" s="10">
        <v>20</v>
      </c>
      <c r="E669" s="11" t="s">
        <v>160</v>
      </c>
      <c r="F669" s="10" t="s">
        <v>161</v>
      </c>
      <c r="G669" s="12">
        <v>0.88075</v>
      </c>
      <c r="H669" s="12" t="s">
        <v>56</v>
      </c>
      <c r="I669" s="12">
        <v>1.02301</v>
      </c>
      <c r="J669" s="12">
        <v>16.853587</v>
      </c>
      <c r="K669" s="12" t="s">
        <v>56</v>
      </c>
      <c r="L669" s="12" t="s">
        <v>56</v>
      </c>
      <c r="M669" s="12">
        <v>2.562553</v>
      </c>
      <c r="N669" s="12" t="s">
        <v>56</v>
      </c>
      <c r="O669" s="12">
        <v>2.39401</v>
      </c>
      <c r="P669" s="12">
        <v>1.100423</v>
      </c>
      <c r="Q669" s="12" t="s">
        <v>56</v>
      </c>
      <c r="R669" s="12">
        <v>1.4506700000000001</v>
      </c>
      <c r="S669" s="13">
        <v>26.265003000000004</v>
      </c>
    </row>
    <row r="670" spans="2:19" ht="15">
      <c r="B670" s="8"/>
      <c r="C670" s="9"/>
      <c r="D670" s="10">
        <v>21</v>
      </c>
      <c r="E670" s="11" t="s">
        <v>959</v>
      </c>
      <c r="F670" s="10" t="s">
        <v>960</v>
      </c>
      <c r="G670" s="12" t="s">
        <v>56</v>
      </c>
      <c r="H670" s="12">
        <v>6.01821</v>
      </c>
      <c r="I670" s="12">
        <v>10.13185</v>
      </c>
      <c r="J670" s="12" t="s">
        <v>56</v>
      </c>
      <c r="K670" s="12" t="s">
        <v>56</v>
      </c>
      <c r="L670" s="12" t="s">
        <v>56</v>
      </c>
      <c r="M670" s="12" t="s">
        <v>56</v>
      </c>
      <c r="N670" s="12" t="s">
        <v>56</v>
      </c>
      <c r="O670" s="12">
        <v>5.7135</v>
      </c>
      <c r="P670" s="12">
        <v>0.181975</v>
      </c>
      <c r="Q670" s="12">
        <v>0.40154500000000004</v>
      </c>
      <c r="R670" s="12">
        <v>0.6164700000000001</v>
      </c>
      <c r="S670" s="13">
        <v>23.06355</v>
      </c>
    </row>
    <row r="671" spans="2:19" ht="15">
      <c r="B671" s="8"/>
      <c r="C671" s="9"/>
      <c r="D671" s="10">
        <v>22</v>
      </c>
      <c r="E671" s="11" t="s">
        <v>961</v>
      </c>
      <c r="F671" s="10" t="s">
        <v>962</v>
      </c>
      <c r="G671" s="12">
        <v>4.16636</v>
      </c>
      <c r="H671" s="12" t="s">
        <v>56</v>
      </c>
      <c r="I671" s="12">
        <v>2.40191</v>
      </c>
      <c r="J671" s="12">
        <v>1.37502</v>
      </c>
      <c r="K671" s="12">
        <v>4.16428</v>
      </c>
      <c r="L671" s="12">
        <v>2.4587399999999997</v>
      </c>
      <c r="M671" s="12">
        <v>5.46905</v>
      </c>
      <c r="N671" s="12" t="s">
        <v>56</v>
      </c>
      <c r="O671" s="12" t="s">
        <v>56</v>
      </c>
      <c r="P671" s="12">
        <v>2.8407</v>
      </c>
      <c r="Q671" s="12" t="s">
        <v>56</v>
      </c>
      <c r="R671" s="12">
        <v>0.128053</v>
      </c>
      <c r="S671" s="13">
        <v>23.004112999999997</v>
      </c>
    </row>
    <row r="672" spans="2:19" ht="15">
      <c r="B672" s="8"/>
      <c r="C672" s="9"/>
      <c r="D672" s="10">
        <v>23</v>
      </c>
      <c r="E672" s="11" t="s">
        <v>175</v>
      </c>
      <c r="F672" s="10" t="s">
        <v>176</v>
      </c>
      <c r="G672" s="12" t="s">
        <v>56</v>
      </c>
      <c r="H672" s="12">
        <v>5.487733</v>
      </c>
      <c r="I672" s="12">
        <v>3.2438290000000003</v>
      </c>
      <c r="J672" s="12">
        <v>2.7215439999999997</v>
      </c>
      <c r="K672" s="12" t="s">
        <v>56</v>
      </c>
      <c r="L672" s="12" t="s">
        <v>56</v>
      </c>
      <c r="M672" s="12" t="s">
        <v>56</v>
      </c>
      <c r="N672" s="12" t="s">
        <v>56</v>
      </c>
      <c r="O672" s="12">
        <v>6.439499</v>
      </c>
      <c r="P672" s="12">
        <v>3.586381</v>
      </c>
      <c r="Q672" s="12" t="s">
        <v>56</v>
      </c>
      <c r="R672" s="12" t="s">
        <v>56</v>
      </c>
      <c r="S672" s="13">
        <v>21.478986</v>
      </c>
    </row>
    <row r="673" spans="2:19" ht="15">
      <c r="B673" s="8"/>
      <c r="C673" s="9"/>
      <c r="D673" s="10">
        <v>24</v>
      </c>
      <c r="E673" s="11" t="s">
        <v>963</v>
      </c>
      <c r="F673" s="10" t="s">
        <v>964</v>
      </c>
      <c r="G673" s="12">
        <v>6.381687</v>
      </c>
      <c r="H673" s="12">
        <v>1.929154</v>
      </c>
      <c r="I673" s="12">
        <v>8.856584000000002</v>
      </c>
      <c r="J673" s="12">
        <v>0.027338</v>
      </c>
      <c r="K673" s="12">
        <v>0.98488</v>
      </c>
      <c r="L673" s="12" t="s">
        <v>56</v>
      </c>
      <c r="M673" s="12" t="s">
        <v>56</v>
      </c>
      <c r="N673" s="12" t="s">
        <v>56</v>
      </c>
      <c r="O673" s="12" t="s">
        <v>56</v>
      </c>
      <c r="P673" s="12">
        <v>0.964701</v>
      </c>
      <c r="Q673" s="12">
        <v>1.936043</v>
      </c>
      <c r="R673" s="12" t="s">
        <v>56</v>
      </c>
      <c r="S673" s="13">
        <v>21.080387000000005</v>
      </c>
    </row>
    <row r="674" spans="2:19" ht="15">
      <c r="B674" s="8"/>
      <c r="C674" s="9"/>
      <c r="D674" s="10">
        <v>25</v>
      </c>
      <c r="E674" s="11" t="s">
        <v>965</v>
      </c>
      <c r="F674" s="10" t="s">
        <v>966</v>
      </c>
      <c r="G674" s="12" t="s">
        <v>56</v>
      </c>
      <c r="H674" s="12" t="s">
        <v>56</v>
      </c>
      <c r="I674" s="12">
        <v>0.009242</v>
      </c>
      <c r="J674" s="12">
        <v>1.010855</v>
      </c>
      <c r="K674" s="12">
        <v>0.000389</v>
      </c>
      <c r="L674" s="12">
        <v>2.895718</v>
      </c>
      <c r="M674" s="12">
        <v>0.492613</v>
      </c>
      <c r="N674" s="12" t="s">
        <v>56</v>
      </c>
      <c r="O674" s="12">
        <v>12.660124</v>
      </c>
      <c r="P674" s="12">
        <v>3.453497</v>
      </c>
      <c r="Q674" s="12" t="s">
        <v>56</v>
      </c>
      <c r="R674" s="12" t="s">
        <v>56</v>
      </c>
      <c r="S674" s="13">
        <v>20.522437999999998</v>
      </c>
    </row>
    <row r="675" spans="2:19" ht="15">
      <c r="B675" s="8"/>
      <c r="C675" s="9"/>
      <c r="D675" s="10">
        <v>26</v>
      </c>
      <c r="E675" s="11" t="s">
        <v>967</v>
      </c>
      <c r="F675" s="10" t="s">
        <v>968</v>
      </c>
      <c r="G675" s="12" t="s">
        <v>56</v>
      </c>
      <c r="H675" s="12" t="s">
        <v>56</v>
      </c>
      <c r="I675" s="12" t="s">
        <v>56</v>
      </c>
      <c r="J675" s="12" t="s">
        <v>56</v>
      </c>
      <c r="K675" s="12">
        <v>5.6804</v>
      </c>
      <c r="L675" s="12">
        <v>14.2196</v>
      </c>
      <c r="M675" s="12" t="s">
        <v>56</v>
      </c>
      <c r="N675" s="12" t="s">
        <v>56</v>
      </c>
      <c r="O675" s="12" t="s">
        <v>56</v>
      </c>
      <c r="P675" s="12" t="s">
        <v>56</v>
      </c>
      <c r="Q675" s="12" t="s">
        <v>56</v>
      </c>
      <c r="R675" s="12" t="s">
        <v>56</v>
      </c>
      <c r="S675" s="13">
        <v>19.9</v>
      </c>
    </row>
    <row r="676" spans="2:19" ht="15">
      <c r="B676" s="8"/>
      <c r="C676" s="9"/>
      <c r="D676" s="10">
        <v>27</v>
      </c>
      <c r="E676" s="11" t="s">
        <v>173</v>
      </c>
      <c r="F676" s="10" t="s">
        <v>174</v>
      </c>
      <c r="G676" s="12">
        <v>5.420661</v>
      </c>
      <c r="H676" s="12" t="s">
        <v>56</v>
      </c>
      <c r="I676" s="12">
        <v>2.28831</v>
      </c>
      <c r="J676" s="12">
        <v>0.813686</v>
      </c>
      <c r="K676" s="12">
        <v>3.14541</v>
      </c>
      <c r="L676" s="12">
        <v>0.205413</v>
      </c>
      <c r="M676" s="12" t="s">
        <v>56</v>
      </c>
      <c r="N676" s="12">
        <v>3.045706</v>
      </c>
      <c r="O676" s="12">
        <v>1.254834</v>
      </c>
      <c r="P676" s="12">
        <v>2.7827089999999997</v>
      </c>
      <c r="Q676" s="12" t="s">
        <v>56</v>
      </c>
      <c r="R676" s="12" t="s">
        <v>56</v>
      </c>
      <c r="S676" s="13">
        <v>18.956729</v>
      </c>
    </row>
    <row r="677" spans="2:19" ht="15">
      <c r="B677" s="8"/>
      <c r="C677" s="9"/>
      <c r="D677" s="10">
        <v>28</v>
      </c>
      <c r="E677" s="11" t="s">
        <v>969</v>
      </c>
      <c r="F677" s="10" t="s">
        <v>970</v>
      </c>
      <c r="G677" s="12" t="s">
        <v>56</v>
      </c>
      <c r="H677" s="12" t="s">
        <v>56</v>
      </c>
      <c r="I677" s="12" t="s">
        <v>56</v>
      </c>
      <c r="J677" s="12" t="s">
        <v>56</v>
      </c>
      <c r="K677" s="12" t="s">
        <v>56</v>
      </c>
      <c r="L677" s="12" t="s">
        <v>56</v>
      </c>
      <c r="M677" s="12" t="s">
        <v>56</v>
      </c>
      <c r="N677" s="12" t="s">
        <v>56</v>
      </c>
      <c r="O677" s="12" t="s">
        <v>56</v>
      </c>
      <c r="P677" s="12">
        <v>18.054195</v>
      </c>
      <c r="Q677" s="12" t="s">
        <v>56</v>
      </c>
      <c r="R677" s="12" t="s">
        <v>56</v>
      </c>
      <c r="S677" s="13">
        <v>18.054195</v>
      </c>
    </row>
    <row r="678" spans="2:19" ht="15">
      <c r="B678" s="8"/>
      <c r="C678" s="9"/>
      <c r="D678" s="10">
        <v>29</v>
      </c>
      <c r="E678" s="11" t="s">
        <v>971</v>
      </c>
      <c r="F678" s="10" t="s">
        <v>972</v>
      </c>
      <c r="G678" s="12" t="s">
        <v>56</v>
      </c>
      <c r="H678" s="12">
        <v>0.924455</v>
      </c>
      <c r="I678" s="12" t="s">
        <v>56</v>
      </c>
      <c r="J678" s="12" t="s">
        <v>56</v>
      </c>
      <c r="K678" s="12" t="s">
        <v>56</v>
      </c>
      <c r="L678" s="12">
        <v>2.100485</v>
      </c>
      <c r="M678" s="12" t="s">
        <v>56</v>
      </c>
      <c r="N678" s="12">
        <v>9.425068999999999</v>
      </c>
      <c r="O678" s="12" t="s">
        <v>56</v>
      </c>
      <c r="P678" s="12">
        <v>2.2641430000000002</v>
      </c>
      <c r="Q678" s="12">
        <v>2.6011170000000003</v>
      </c>
      <c r="R678" s="12" t="s">
        <v>56</v>
      </c>
      <c r="S678" s="13">
        <v>17.315269</v>
      </c>
    </row>
    <row r="679" spans="2:19" ht="15">
      <c r="B679" s="8"/>
      <c r="C679" s="9"/>
      <c r="D679" s="10">
        <v>30</v>
      </c>
      <c r="E679" s="11" t="s">
        <v>973</v>
      </c>
      <c r="F679" s="10" t="s">
        <v>974</v>
      </c>
      <c r="G679" s="12">
        <v>4.705961</v>
      </c>
      <c r="H679" s="12">
        <v>3.147525</v>
      </c>
      <c r="I679" s="12">
        <v>7.887924</v>
      </c>
      <c r="J679" s="12" t="s">
        <v>56</v>
      </c>
      <c r="K679" s="12" t="s">
        <v>56</v>
      </c>
      <c r="L679" s="12" t="s">
        <v>56</v>
      </c>
      <c r="M679" s="12" t="s">
        <v>56</v>
      </c>
      <c r="N679" s="12" t="s">
        <v>56</v>
      </c>
      <c r="O679" s="12" t="s">
        <v>56</v>
      </c>
      <c r="P679" s="12" t="s">
        <v>56</v>
      </c>
      <c r="Q679" s="12" t="s">
        <v>56</v>
      </c>
      <c r="R679" s="12" t="s">
        <v>56</v>
      </c>
      <c r="S679" s="13">
        <v>15.74141</v>
      </c>
    </row>
    <row r="680" spans="2:19" ht="15">
      <c r="B680" s="8"/>
      <c r="C680" s="9"/>
      <c r="D680" s="10">
        <v>31</v>
      </c>
      <c r="E680" s="11" t="s">
        <v>191</v>
      </c>
      <c r="F680" s="10" t="s">
        <v>192</v>
      </c>
      <c r="G680" s="12" t="s">
        <v>56</v>
      </c>
      <c r="H680" s="12" t="s">
        <v>56</v>
      </c>
      <c r="I680" s="12">
        <v>3.017763</v>
      </c>
      <c r="J680" s="12">
        <v>3.032723</v>
      </c>
      <c r="K680" s="12" t="s">
        <v>56</v>
      </c>
      <c r="L680" s="12">
        <v>0.5242870000000001</v>
      </c>
      <c r="M680" s="12">
        <v>0.159571</v>
      </c>
      <c r="N680" s="12">
        <v>8.886174</v>
      </c>
      <c r="O680" s="12" t="s">
        <v>56</v>
      </c>
      <c r="P680" s="12" t="s">
        <v>56</v>
      </c>
      <c r="Q680" s="12" t="s">
        <v>56</v>
      </c>
      <c r="R680" s="12" t="s">
        <v>56</v>
      </c>
      <c r="S680" s="13">
        <v>15.620518</v>
      </c>
    </row>
    <row r="681" spans="2:19" ht="15">
      <c r="B681" s="8"/>
      <c r="C681" s="9"/>
      <c r="D681" s="10">
        <v>32</v>
      </c>
      <c r="E681" s="11" t="s">
        <v>975</v>
      </c>
      <c r="F681" s="10" t="s">
        <v>976</v>
      </c>
      <c r="G681" s="12">
        <v>12.316565</v>
      </c>
      <c r="H681" s="12" t="s">
        <v>56</v>
      </c>
      <c r="I681" s="12" t="s">
        <v>56</v>
      </c>
      <c r="J681" s="12" t="s">
        <v>56</v>
      </c>
      <c r="K681" s="12" t="s">
        <v>56</v>
      </c>
      <c r="L681" s="12" t="s">
        <v>56</v>
      </c>
      <c r="M681" s="12" t="s">
        <v>56</v>
      </c>
      <c r="N681" s="12" t="s">
        <v>56</v>
      </c>
      <c r="O681" s="12">
        <v>3.183294</v>
      </c>
      <c r="P681" s="12" t="s">
        <v>56</v>
      </c>
      <c r="Q681" s="12" t="s">
        <v>56</v>
      </c>
      <c r="R681" s="12" t="s">
        <v>56</v>
      </c>
      <c r="S681" s="13">
        <v>15.499859</v>
      </c>
    </row>
    <row r="682" spans="2:19" ht="15">
      <c r="B682" s="8"/>
      <c r="C682" s="9"/>
      <c r="D682" s="10">
        <v>33</v>
      </c>
      <c r="E682" s="11" t="s">
        <v>158</v>
      </c>
      <c r="F682" s="10" t="s">
        <v>159</v>
      </c>
      <c r="G682" s="12" t="s">
        <v>56</v>
      </c>
      <c r="H682" s="12" t="s">
        <v>56</v>
      </c>
      <c r="I682" s="12" t="s">
        <v>56</v>
      </c>
      <c r="J682" s="12" t="s">
        <v>56</v>
      </c>
      <c r="K682" s="12" t="s">
        <v>56</v>
      </c>
      <c r="L682" s="12" t="s">
        <v>56</v>
      </c>
      <c r="M682" s="12" t="s">
        <v>56</v>
      </c>
      <c r="N682" s="12" t="s">
        <v>56</v>
      </c>
      <c r="O682" s="12" t="s">
        <v>56</v>
      </c>
      <c r="P682" s="12">
        <v>14.825998</v>
      </c>
      <c r="Q682" s="12" t="s">
        <v>56</v>
      </c>
      <c r="R682" s="12" t="s">
        <v>56</v>
      </c>
      <c r="S682" s="13">
        <v>14.825998</v>
      </c>
    </row>
    <row r="683" spans="2:19" ht="15">
      <c r="B683" s="8"/>
      <c r="C683" s="9"/>
      <c r="D683" s="10">
        <v>34</v>
      </c>
      <c r="E683" s="11" t="s">
        <v>977</v>
      </c>
      <c r="F683" s="10" t="s">
        <v>978</v>
      </c>
      <c r="G683" s="12">
        <v>1.07099</v>
      </c>
      <c r="H683" s="12">
        <v>2.3208580000000003</v>
      </c>
      <c r="I683" s="12">
        <v>4.763033999999999</v>
      </c>
      <c r="J683" s="12" t="s">
        <v>56</v>
      </c>
      <c r="K683" s="12" t="s">
        <v>56</v>
      </c>
      <c r="L683" s="12">
        <v>0.566845</v>
      </c>
      <c r="M683" s="12">
        <v>0.508511</v>
      </c>
      <c r="N683" s="12">
        <v>1.112546</v>
      </c>
      <c r="O683" s="12" t="s">
        <v>56</v>
      </c>
      <c r="P683" s="12" t="s">
        <v>56</v>
      </c>
      <c r="Q683" s="12">
        <v>0.7617569999999999</v>
      </c>
      <c r="R683" s="12">
        <v>3.616886</v>
      </c>
      <c r="S683" s="13">
        <v>14.721427000000002</v>
      </c>
    </row>
    <row r="684" spans="2:19" ht="15">
      <c r="B684" s="8"/>
      <c r="C684" s="9"/>
      <c r="D684" s="10">
        <v>35</v>
      </c>
      <c r="E684" s="11" t="s">
        <v>979</v>
      </c>
      <c r="F684" s="10" t="s">
        <v>980</v>
      </c>
      <c r="G684" s="12">
        <v>10.572516</v>
      </c>
      <c r="H684" s="12" t="s">
        <v>56</v>
      </c>
      <c r="I684" s="12" t="s">
        <v>56</v>
      </c>
      <c r="J684" s="12">
        <v>1.951931</v>
      </c>
      <c r="K684" s="12" t="s">
        <v>56</v>
      </c>
      <c r="L684" s="12" t="s">
        <v>56</v>
      </c>
      <c r="M684" s="12" t="s">
        <v>56</v>
      </c>
      <c r="N684" s="12" t="s">
        <v>56</v>
      </c>
      <c r="O684" s="12" t="s">
        <v>56</v>
      </c>
      <c r="P684" s="12" t="s">
        <v>56</v>
      </c>
      <c r="Q684" s="12">
        <v>0.7876340000000001</v>
      </c>
      <c r="R684" s="12" t="s">
        <v>56</v>
      </c>
      <c r="S684" s="13">
        <v>13.312081000000001</v>
      </c>
    </row>
    <row r="685" spans="2:19" ht="15">
      <c r="B685" s="8"/>
      <c r="C685" s="9"/>
      <c r="D685" s="10">
        <v>36</v>
      </c>
      <c r="E685" s="11" t="s">
        <v>981</v>
      </c>
      <c r="F685" s="10" t="s">
        <v>982</v>
      </c>
      <c r="G685" s="12">
        <v>7.50072</v>
      </c>
      <c r="H685" s="12">
        <v>4.784573</v>
      </c>
      <c r="I685" s="12" t="s">
        <v>56</v>
      </c>
      <c r="J685" s="12" t="s">
        <v>56</v>
      </c>
      <c r="K685" s="12" t="s">
        <v>56</v>
      </c>
      <c r="L685" s="12" t="s">
        <v>56</v>
      </c>
      <c r="M685" s="12" t="s">
        <v>56</v>
      </c>
      <c r="N685" s="12" t="s">
        <v>56</v>
      </c>
      <c r="O685" s="12" t="s">
        <v>56</v>
      </c>
      <c r="P685" s="12" t="s">
        <v>56</v>
      </c>
      <c r="Q685" s="12" t="s">
        <v>56</v>
      </c>
      <c r="R685" s="12" t="s">
        <v>56</v>
      </c>
      <c r="S685" s="13">
        <v>12.285293</v>
      </c>
    </row>
    <row r="686" spans="2:19" ht="15">
      <c r="B686" s="8"/>
      <c r="C686" s="9"/>
      <c r="D686" s="10">
        <v>37</v>
      </c>
      <c r="E686" s="11" t="s">
        <v>983</v>
      </c>
      <c r="F686" s="10" t="s">
        <v>984</v>
      </c>
      <c r="G686" s="12" t="s">
        <v>56</v>
      </c>
      <c r="H686" s="12" t="s">
        <v>56</v>
      </c>
      <c r="I686" s="12" t="s">
        <v>56</v>
      </c>
      <c r="J686" s="12" t="s">
        <v>56</v>
      </c>
      <c r="K686" s="12">
        <v>0.620488</v>
      </c>
      <c r="L686" s="12" t="s">
        <v>56</v>
      </c>
      <c r="M686" s="12" t="s">
        <v>56</v>
      </c>
      <c r="N686" s="12" t="s">
        <v>56</v>
      </c>
      <c r="O686" s="12">
        <v>3.113935</v>
      </c>
      <c r="P686" s="12" t="s">
        <v>56</v>
      </c>
      <c r="Q686" s="12">
        <v>8.277908</v>
      </c>
      <c r="R686" s="12" t="s">
        <v>56</v>
      </c>
      <c r="S686" s="13">
        <v>12.012331</v>
      </c>
    </row>
    <row r="687" spans="2:19" ht="15">
      <c r="B687" s="8"/>
      <c r="C687" s="9"/>
      <c r="D687" s="10">
        <v>38</v>
      </c>
      <c r="E687" s="11" t="s">
        <v>985</v>
      </c>
      <c r="F687" s="10" t="s">
        <v>986</v>
      </c>
      <c r="G687" s="12">
        <v>8.65472</v>
      </c>
      <c r="H687" s="12" t="s">
        <v>56</v>
      </c>
      <c r="I687" s="12">
        <v>3.3312049999999997</v>
      </c>
      <c r="J687" s="12" t="s">
        <v>56</v>
      </c>
      <c r="K687" s="12" t="s">
        <v>56</v>
      </c>
      <c r="L687" s="12" t="s">
        <v>56</v>
      </c>
      <c r="M687" s="12" t="s">
        <v>56</v>
      </c>
      <c r="N687" s="12" t="s">
        <v>56</v>
      </c>
      <c r="O687" s="12" t="s">
        <v>56</v>
      </c>
      <c r="P687" s="12" t="s">
        <v>56</v>
      </c>
      <c r="Q687" s="12" t="s">
        <v>56</v>
      </c>
      <c r="R687" s="12" t="s">
        <v>56</v>
      </c>
      <c r="S687" s="13">
        <v>11.985924999999998</v>
      </c>
    </row>
    <row r="688" spans="2:19" ht="15">
      <c r="B688" s="8"/>
      <c r="C688" s="9"/>
      <c r="D688" s="10">
        <v>39</v>
      </c>
      <c r="E688" s="11" t="s">
        <v>987</v>
      </c>
      <c r="F688" s="10" t="s">
        <v>988</v>
      </c>
      <c r="G688" s="12" t="s">
        <v>56</v>
      </c>
      <c r="H688" s="12" t="s">
        <v>56</v>
      </c>
      <c r="I688" s="12">
        <v>3.5395</v>
      </c>
      <c r="J688" s="12" t="s">
        <v>56</v>
      </c>
      <c r="K688" s="12" t="s">
        <v>56</v>
      </c>
      <c r="L688" s="12" t="s">
        <v>56</v>
      </c>
      <c r="M688" s="12" t="s">
        <v>56</v>
      </c>
      <c r="N688" s="12">
        <v>6.928428</v>
      </c>
      <c r="O688" s="12" t="s">
        <v>56</v>
      </c>
      <c r="P688" s="12" t="s">
        <v>56</v>
      </c>
      <c r="Q688" s="12" t="s">
        <v>56</v>
      </c>
      <c r="R688" s="12" t="s">
        <v>56</v>
      </c>
      <c r="S688" s="13">
        <v>10.467928</v>
      </c>
    </row>
    <row r="689" spans="2:19" ht="15">
      <c r="B689" s="8"/>
      <c r="C689" s="9"/>
      <c r="D689" s="10">
        <v>40</v>
      </c>
      <c r="E689" s="11" t="s">
        <v>989</v>
      </c>
      <c r="F689" s="10" t="s">
        <v>990</v>
      </c>
      <c r="G689" s="12" t="s">
        <v>56</v>
      </c>
      <c r="H689" s="12">
        <v>1.76385</v>
      </c>
      <c r="I689" s="12">
        <v>2.471318</v>
      </c>
      <c r="J689" s="12" t="s">
        <v>56</v>
      </c>
      <c r="K689" s="12">
        <v>0.25786000000000003</v>
      </c>
      <c r="L689" s="12" t="s">
        <v>56</v>
      </c>
      <c r="M689" s="12">
        <v>1.090198</v>
      </c>
      <c r="N689" s="12" t="s">
        <v>56</v>
      </c>
      <c r="O689" s="12">
        <v>0.459371</v>
      </c>
      <c r="P689" s="12">
        <v>0.86118</v>
      </c>
      <c r="Q689" s="12">
        <v>3.259009</v>
      </c>
      <c r="R689" s="12" t="s">
        <v>56</v>
      </c>
      <c r="S689" s="13">
        <v>10.162786</v>
      </c>
    </row>
    <row r="690" spans="2:19" ht="15">
      <c r="B690" s="8"/>
      <c r="C690" s="9"/>
      <c r="D690" s="10">
        <v>41</v>
      </c>
      <c r="E690" s="11" t="s">
        <v>991</v>
      </c>
      <c r="F690" s="10" t="s">
        <v>992</v>
      </c>
      <c r="G690" s="12" t="s">
        <v>56</v>
      </c>
      <c r="H690" s="12">
        <v>5.369800000000001</v>
      </c>
      <c r="I690" s="12" t="s">
        <v>56</v>
      </c>
      <c r="J690" s="12" t="s">
        <v>56</v>
      </c>
      <c r="K690" s="12" t="s">
        <v>56</v>
      </c>
      <c r="L690" s="12" t="s">
        <v>56</v>
      </c>
      <c r="M690" s="12" t="s">
        <v>56</v>
      </c>
      <c r="N690" s="12" t="s">
        <v>56</v>
      </c>
      <c r="O690" s="12" t="s">
        <v>56</v>
      </c>
      <c r="P690" s="12" t="s">
        <v>56</v>
      </c>
      <c r="Q690" s="12">
        <v>4.772022</v>
      </c>
      <c r="R690" s="12" t="s">
        <v>56</v>
      </c>
      <c r="S690" s="13">
        <v>10.141822000000001</v>
      </c>
    </row>
    <row r="691" spans="2:19" ht="15">
      <c r="B691" s="8"/>
      <c r="C691" s="9"/>
      <c r="D691" s="10">
        <v>42</v>
      </c>
      <c r="E691" s="11" t="s">
        <v>993</v>
      </c>
      <c r="F691" s="10" t="s">
        <v>994</v>
      </c>
      <c r="G691" s="12" t="s">
        <v>56</v>
      </c>
      <c r="H691" s="12" t="s">
        <v>56</v>
      </c>
      <c r="I691" s="12" t="s">
        <v>56</v>
      </c>
      <c r="J691" s="12" t="s">
        <v>56</v>
      </c>
      <c r="K691" s="12" t="s">
        <v>56</v>
      </c>
      <c r="L691" s="12" t="s">
        <v>56</v>
      </c>
      <c r="M691" s="12" t="s">
        <v>56</v>
      </c>
      <c r="N691" s="12" t="s">
        <v>56</v>
      </c>
      <c r="O691" s="12" t="s">
        <v>56</v>
      </c>
      <c r="P691" s="12" t="s">
        <v>56</v>
      </c>
      <c r="Q691" s="12">
        <v>10.028133</v>
      </c>
      <c r="R691" s="12" t="s">
        <v>56</v>
      </c>
      <c r="S691" s="13">
        <v>10.028133</v>
      </c>
    </row>
    <row r="692" spans="2:19" ht="15">
      <c r="B692" s="8"/>
      <c r="C692" s="9"/>
      <c r="D692" s="10">
        <v>43</v>
      </c>
      <c r="E692" s="11" t="s">
        <v>995</v>
      </c>
      <c r="F692" s="10" t="s">
        <v>996</v>
      </c>
      <c r="G692" s="12" t="s">
        <v>56</v>
      </c>
      <c r="H692" s="12" t="s">
        <v>56</v>
      </c>
      <c r="I692" s="12" t="s">
        <v>56</v>
      </c>
      <c r="J692" s="12" t="s">
        <v>56</v>
      </c>
      <c r="K692" s="12">
        <v>4.994</v>
      </c>
      <c r="L692" s="12" t="s">
        <v>56</v>
      </c>
      <c r="M692" s="12" t="s">
        <v>56</v>
      </c>
      <c r="N692" s="12" t="s">
        <v>56</v>
      </c>
      <c r="O692" s="12" t="s">
        <v>56</v>
      </c>
      <c r="P692" s="12" t="s">
        <v>56</v>
      </c>
      <c r="Q692" s="12" t="s">
        <v>56</v>
      </c>
      <c r="R692" s="12">
        <v>4.985</v>
      </c>
      <c r="S692" s="13">
        <v>9.979</v>
      </c>
    </row>
    <row r="693" spans="2:19" ht="15">
      <c r="B693" s="8"/>
      <c r="C693" s="9"/>
      <c r="D693" s="10">
        <v>44</v>
      </c>
      <c r="E693" s="11" t="s">
        <v>997</v>
      </c>
      <c r="F693" s="10" t="s">
        <v>998</v>
      </c>
      <c r="G693" s="12" t="s">
        <v>56</v>
      </c>
      <c r="H693" s="12">
        <v>0.986595</v>
      </c>
      <c r="I693" s="12">
        <v>0.315846</v>
      </c>
      <c r="J693" s="12" t="s">
        <v>56</v>
      </c>
      <c r="K693" s="12">
        <v>0.519686</v>
      </c>
      <c r="L693" s="12" t="s">
        <v>56</v>
      </c>
      <c r="M693" s="12">
        <v>3.5717820000000002</v>
      </c>
      <c r="N693" s="12">
        <v>4.10214</v>
      </c>
      <c r="O693" s="12">
        <v>0.379341</v>
      </c>
      <c r="P693" s="12" t="s">
        <v>56</v>
      </c>
      <c r="Q693" s="12" t="s">
        <v>56</v>
      </c>
      <c r="R693" s="12" t="s">
        <v>56</v>
      </c>
      <c r="S693" s="13">
        <v>9.875390000000001</v>
      </c>
    </row>
    <row r="694" spans="2:19" ht="15">
      <c r="B694" s="8"/>
      <c r="C694" s="9"/>
      <c r="D694" s="10">
        <v>45</v>
      </c>
      <c r="E694" s="11" t="s">
        <v>164</v>
      </c>
      <c r="F694" s="10" t="s">
        <v>165</v>
      </c>
      <c r="G694" s="12" t="s">
        <v>56</v>
      </c>
      <c r="H694" s="12">
        <v>1.587619</v>
      </c>
      <c r="I694" s="12">
        <v>0.246546</v>
      </c>
      <c r="J694" s="12">
        <v>0.20105099999999998</v>
      </c>
      <c r="K694" s="12">
        <v>2.391887</v>
      </c>
      <c r="L694" s="12">
        <v>0.044693</v>
      </c>
      <c r="M694" s="12">
        <v>2.4220740000000003</v>
      </c>
      <c r="N694" s="12">
        <v>2.659984</v>
      </c>
      <c r="O694" s="12" t="s">
        <v>56</v>
      </c>
      <c r="P694" s="12" t="s">
        <v>56</v>
      </c>
      <c r="Q694" s="12" t="s">
        <v>56</v>
      </c>
      <c r="R694" s="12" t="s">
        <v>56</v>
      </c>
      <c r="S694" s="13">
        <v>9.553854</v>
      </c>
    </row>
    <row r="695" spans="2:19" ht="15">
      <c r="B695" s="8"/>
      <c r="C695" s="9"/>
      <c r="D695" s="10">
        <v>46</v>
      </c>
      <c r="E695" s="11" t="s">
        <v>999</v>
      </c>
      <c r="F695" s="10" t="s">
        <v>1000</v>
      </c>
      <c r="G695" s="12" t="s">
        <v>56</v>
      </c>
      <c r="H695" s="12">
        <v>2.861467</v>
      </c>
      <c r="I695" s="12" t="s">
        <v>56</v>
      </c>
      <c r="J695" s="12" t="s">
        <v>56</v>
      </c>
      <c r="K695" s="12" t="s">
        <v>56</v>
      </c>
      <c r="L695" s="12" t="s">
        <v>56</v>
      </c>
      <c r="M695" s="12" t="s">
        <v>56</v>
      </c>
      <c r="N695" s="12">
        <v>6.650681</v>
      </c>
      <c r="O695" s="12" t="s">
        <v>56</v>
      </c>
      <c r="P695" s="12" t="s">
        <v>56</v>
      </c>
      <c r="Q695" s="12" t="s">
        <v>56</v>
      </c>
      <c r="R695" s="12" t="s">
        <v>56</v>
      </c>
      <c r="S695" s="13">
        <v>9.512148</v>
      </c>
    </row>
    <row r="696" spans="2:19" ht="15">
      <c r="B696" s="8"/>
      <c r="C696" s="9"/>
      <c r="D696" s="10">
        <v>47</v>
      </c>
      <c r="E696" s="11" t="s">
        <v>1001</v>
      </c>
      <c r="F696" s="10" t="s">
        <v>1002</v>
      </c>
      <c r="G696" s="12" t="s">
        <v>56</v>
      </c>
      <c r="H696" s="12">
        <v>4.022516</v>
      </c>
      <c r="I696" s="12" t="s">
        <v>56</v>
      </c>
      <c r="J696" s="12" t="s">
        <v>56</v>
      </c>
      <c r="K696" s="12">
        <v>0.104644</v>
      </c>
      <c r="L696" s="12" t="s">
        <v>56</v>
      </c>
      <c r="M696" s="12" t="s">
        <v>56</v>
      </c>
      <c r="N696" s="12" t="s">
        <v>56</v>
      </c>
      <c r="O696" s="12">
        <v>4.423095</v>
      </c>
      <c r="P696" s="12" t="s">
        <v>56</v>
      </c>
      <c r="Q696" s="12">
        <v>0.126822</v>
      </c>
      <c r="R696" s="12" t="s">
        <v>56</v>
      </c>
      <c r="S696" s="13">
        <v>8.677077</v>
      </c>
    </row>
    <row r="697" spans="2:19" ht="15">
      <c r="B697" s="8"/>
      <c r="C697" s="9"/>
      <c r="D697" s="10">
        <v>48</v>
      </c>
      <c r="E697" s="11" t="s">
        <v>1003</v>
      </c>
      <c r="F697" s="10" t="s">
        <v>1004</v>
      </c>
      <c r="G697" s="12" t="s">
        <v>56</v>
      </c>
      <c r="H697" s="12" t="s">
        <v>56</v>
      </c>
      <c r="I697" s="12" t="s">
        <v>56</v>
      </c>
      <c r="J697" s="12" t="s">
        <v>56</v>
      </c>
      <c r="K697" s="12" t="s">
        <v>56</v>
      </c>
      <c r="L697" s="12">
        <v>8.464863</v>
      </c>
      <c r="M697" s="12" t="s">
        <v>56</v>
      </c>
      <c r="N697" s="12" t="s">
        <v>56</v>
      </c>
      <c r="O697" s="12" t="s">
        <v>56</v>
      </c>
      <c r="P697" s="12" t="s">
        <v>56</v>
      </c>
      <c r="Q697" s="12" t="s">
        <v>56</v>
      </c>
      <c r="R697" s="12" t="s">
        <v>56</v>
      </c>
      <c r="S697" s="13">
        <v>8.464863</v>
      </c>
    </row>
    <row r="698" spans="2:19" ht="15">
      <c r="B698" s="8"/>
      <c r="C698" s="9"/>
      <c r="D698" s="10">
        <v>49</v>
      </c>
      <c r="E698" s="11" t="s">
        <v>1005</v>
      </c>
      <c r="F698" s="10" t="s">
        <v>1006</v>
      </c>
      <c r="G698" s="12">
        <v>3.4054189999999998</v>
      </c>
      <c r="H698" s="12">
        <v>0.065887</v>
      </c>
      <c r="I698" s="12">
        <v>0.6464829999999999</v>
      </c>
      <c r="J698" s="12" t="s">
        <v>56</v>
      </c>
      <c r="K698" s="12" t="s">
        <v>56</v>
      </c>
      <c r="L698" s="12">
        <v>1.063674</v>
      </c>
      <c r="M698" s="12" t="s">
        <v>56</v>
      </c>
      <c r="N698" s="12" t="s">
        <v>56</v>
      </c>
      <c r="O698" s="12" t="s">
        <v>56</v>
      </c>
      <c r="P698" s="12">
        <v>1.597252</v>
      </c>
      <c r="Q698" s="12">
        <v>0.881856</v>
      </c>
      <c r="R698" s="12">
        <v>0.7651699999999999</v>
      </c>
      <c r="S698" s="13">
        <v>8.425741</v>
      </c>
    </row>
    <row r="699" spans="2:19" ht="15">
      <c r="B699" s="8"/>
      <c r="C699" s="9"/>
      <c r="D699" s="10">
        <v>50</v>
      </c>
      <c r="E699" s="11" t="s">
        <v>1007</v>
      </c>
      <c r="F699" s="10" t="s">
        <v>1008</v>
      </c>
      <c r="G699" s="12" t="s">
        <v>56</v>
      </c>
      <c r="H699" s="12">
        <v>1.071694</v>
      </c>
      <c r="I699" s="12" t="s">
        <v>56</v>
      </c>
      <c r="J699" s="12" t="s">
        <v>56</v>
      </c>
      <c r="K699" s="12" t="s">
        <v>56</v>
      </c>
      <c r="L699" s="12">
        <v>3.834904</v>
      </c>
      <c r="M699" s="12">
        <v>0.051142</v>
      </c>
      <c r="N699" s="12" t="s">
        <v>56</v>
      </c>
      <c r="O699" s="12">
        <v>3.2503</v>
      </c>
      <c r="P699" s="12" t="s">
        <v>56</v>
      </c>
      <c r="Q699" s="12" t="s">
        <v>56</v>
      </c>
      <c r="R699" s="12" t="s">
        <v>56</v>
      </c>
      <c r="S699" s="13">
        <v>8.20804</v>
      </c>
    </row>
    <row r="700" spans="2:19" ht="15">
      <c r="B700" s="8"/>
      <c r="C700" s="11"/>
      <c r="D700" s="14" t="s">
        <v>117</v>
      </c>
      <c r="E700" s="11" t="s">
        <v>117</v>
      </c>
      <c r="F700" s="15" t="s">
        <v>118</v>
      </c>
      <c r="G700" s="16">
        <v>67.759909</v>
      </c>
      <c r="H700" s="16">
        <v>63.29909</v>
      </c>
      <c r="I700" s="16">
        <v>55.113735999999996</v>
      </c>
      <c r="J700" s="16">
        <v>72.103459</v>
      </c>
      <c r="K700" s="16">
        <v>59.184543</v>
      </c>
      <c r="L700" s="16">
        <v>54.376489</v>
      </c>
      <c r="M700" s="16">
        <v>59.054107</v>
      </c>
      <c r="N700" s="16">
        <v>41.452577</v>
      </c>
      <c r="O700" s="16">
        <v>50.918473</v>
      </c>
      <c r="P700" s="16">
        <v>83.331986</v>
      </c>
      <c r="Q700" s="16">
        <v>45.046341999999996</v>
      </c>
      <c r="R700" s="16">
        <v>35.774817000000006</v>
      </c>
      <c r="S700" s="17">
        <v>687.415528</v>
      </c>
    </row>
    <row r="701" spans="2:19" ht="15">
      <c r="B701" s="18"/>
      <c r="C701" s="19" t="s">
        <v>1009</v>
      </c>
      <c r="D701" s="20"/>
      <c r="E701" s="21"/>
      <c r="F701" s="20"/>
      <c r="G701" s="22">
        <v>252.228611</v>
      </c>
      <c r="H701" s="22">
        <v>243.46005799999998</v>
      </c>
      <c r="I701" s="22">
        <v>159.854461</v>
      </c>
      <c r="J701" s="22">
        <v>179.30149300000002</v>
      </c>
      <c r="K701" s="22">
        <v>240.80022699999995</v>
      </c>
      <c r="L701" s="22">
        <v>246.15660499999993</v>
      </c>
      <c r="M701" s="22">
        <v>199.08949</v>
      </c>
      <c r="N701" s="22">
        <v>171.68051799999998</v>
      </c>
      <c r="O701" s="22">
        <v>137.754516</v>
      </c>
      <c r="P701" s="22">
        <v>244.60645399999999</v>
      </c>
      <c r="Q701" s="22">
        <v>201.537349</v>
      </c>
      <c r="R701" s="22">
        <v>105.84682700000002</v>
      </c>
      <c r="S701" s="23">
        <v>2382.316609</v>
      </c>
    </row>
    <row r="702" spans="2:19" ht="15">
      <c r="B702" s="8" t="s">
        <v>1010</v>
      </c>
      <c r="C702" s="9" t="s">
        <v>1011</v>
      </c>
      <c r="D702" s="10">
        <v>1</v>
      </c>
      <c r="E702" s="11" t="s">
        <v>801</v>
      </c>
      <c r="F702" s="10" t="s">
        <v>802</v>
      </c>
      <c r="G702" s="12">
        <v>308.020125</v>
      </c>
      <c r="H702" s="12" t="s">
        <v>56</v>
      </c>
      <c r="I702" s="12" t="s">
        <v>56</v>
      </c>
      <c r="J702" s="12" t="s">
        <v>56</v>
      </c>
      <c r="K702" s="12" t="s">
        <v>56</v>
      </c>
      <c r="L702" s="12" t="s">
        <v>56</v>
      </c>
      <c r="M702" s="12" t="s">
        <v>56</v>
      </c>
      <c r="N702" s="12" t="s">
        <v>56</v>
      </c>
      <c r="O702" s="12" t="s">
        <v>56</v>
      </c>
      <c r="P702" s="12" t="s">
        <v>56</v>
      </c>
      <c r="Q702" s="12" t="s">
        <v>56</v>
      </c>
      <c r="R702" s="12" t="s">
        <v>56</v>
      </c>
      <c r="S702" s="13">
        <v>308.020125</v>
      </c>
    </row>
    <row r="703" spans="2:19" ht="15">
      <c r="B703" s="8"/>
      <c r="C703" s="11"/>
      <c r="D703" s="14">
        <v>2</v>
      </c>
      <c r="E703" s="11" t="s">
        <v>373</v>
      </c>
      <c r="F703" s="14" t="s">
        <v>374</v>
      </c>
      <c r="G703" s="24" t="s">
        <v>56</v>
      </c>
      <c r="H703" s="24">
        <v>106.74088</v>
      </c>
      <c r="I703" s="24" t="s">
        <v>56</v>
      </c>
      <c r="J703" s="24" t="s">
        <v>56</v>
      </c>
      <c r="K703" s="24" t="s">
        <v>56</v>
      </c>
      <c r="L703" s="24" t="s">
        <v>56</v>
      </c>
      <c r="M703" s="24" t="s">
        <v>56</v>
      </c>
      <c r="N703" s="24" t="s">
        <v>56</v>
      </c>
      <c r="O703" s="24" t="s">
        <v>56</v>
      </c>
      <c r="P703" s="24" t="s">
        <v>56</v>
      </c>
      <c r="Q703" s="24" t="s">
        <v>56</v>
      </c>
      <c r="R703" s="24" t="s">
        <v>56</v>
      </c>
      <c r="S703" s="25">
        <v>106.74088</v>
      </c>
    </row>
    <row r="704" spans="2:19" ht="15">
      <c r="B704" s="18"/>
      <c r="C704" s="19" t="s">
        <v>1012</v>
      </c>
      <c r="D704" s="20"/>
      <c r="E704" s="21"/>
      <c r="F704" s="20"/>
      <c r="G704" s="22">
        <v>308.020125</v>
      </c>
      <c r="H704" s="22">
        <v>106.74088</v>
      </c>
      <c r="I704" s="22" t="s">
        <v>56</v>
      </c>
      <c r="J704" s="22" t="s">
        <v>56</v>
      </c>
      <c r="K704" s="22" t="s">
        <v>56</v>
      </c>
      <c r="L704" s="22" t="s">
        <v>56</v>
      </c>
      <c r="M704" s="22" t="s">
        <v>56</v>
      </c>
      <c r="N704" s="22" t="s">
        <v>56</v>
      </c>
      <c r="O704" s="22" t="s">
        <v>56</v>
      </c>
      <c r="P704" s="22" t="s">
        <v>56</v>
      </c>
      <c r="Q704" s="22" t="s">
        <v>56</v>
      </c>
      <c r="R704" s="22" t="s">
        <v>56</v>
      </c>
      <c r="S704" s="23">
        <v>414.761005</v>
      </c>
    </row>
    <row r="705" spans="2:19" ht="15">
      <c r="B705" s="8" t="s">
        <v>1013</v>
      </c>
      <c r="C705" s="9" t="s">
        <v>1014</v>
      </c>
      <c r="D705" s="10">
        <v>1</v>
      </c>
      <c r="E705" s="11" t="s">
        <v>1015</v>
      </c>
      <c r="F705" s="10" t="s">
        <v>1016</v>
      </c>
      <c r="G705" s="12">
        <v>14.19703</v>
      </c>
      <c r="H705" s="12">
        <v>29.08032</v>
      </c>
      <c r="I705" s="12">
        <v>14.31692</v>
      </c>
      <c r="J705" s="12" t="s">
        <v>56</v>
      </c>
      <c r="K705" s="12">
        <v>14.49232</v>
      </c>
      <c r="L705" s="12" t="s">
        <v>56</v>
      </c>
      <c r="M705" s="12" t="s">
        <v>56</v>
      </c>
      <c r="N705" s="12" t="s">
        <v>56</v>
      </c>
      <c r="O705" s="12" t="s">
        <v>56</v>
      </c>
      <c r="P705" s="12" t="s">
        <v>56</v>
      </c>
      <c r="Q705" s="12" t="s">
        <v>56</v>
      </c>
      <c r="R705" s="12" t="s">
        <v>56</v>
      </c>
      <c r="S705" s="13">
        <v>72.08659</v>
      </c>
    </row>
    <row r="706" spans="2:19" ht="15">
      <c r="B706" s="8"/>
      <c r="C706" s="9"/>
      <c r="D706" s="10">
        <v>2</v>
      </c>
      <c r="E706" s="11" t="s">
        <v>637</v>
      </c>
      <c r="F706" s="10" t="s">
        <v>638</v>
      </c>
      <c r="G706" s="12" t="s">
        <v>56</v>
      </c>
      <c r="H706" s="12" t="s">
        <v>56</v>
      </c>
      <c r="I706" s="12" t="s">
        <v>56</v>
      </c>
      <c r="J706" s="12" t="s">
        <v>56</v>
      </c>
      <c r="K706" s="12" t="s">
        <v>56</v>
      </c>
      <c r="L706" s="12" t="s">
        <v>56</v>
      </c>
      <c r="M706" s="12">
        <v>32.1</v>
      </c>
      <c r="N706" s="12" t="s">
        <v>56</v>
      </c>
      <c r="O706" s="12" t="s">
        <v>56</v>
      </c>
      <c r="P706" s="12" t="s">
        <v>56</v>
      </c>
      <c r="Q706" s="12" t="s">
        <v>56</v>
      </c>
      <c r="R706" s="12" t="s">
        <v>56</v>
      </c>
      <c r="S706" s="13">
        <v>32.1</v>
      </c>
    </row>
    <row r="707" spans="2:19" ht="15">
      <c r="B707" s="8"/>
      <c r="C707" s="9"/>
      <c r="D707" s="10">
        <v>3</v>
      </c>
      <c r="E707" s="11" t="s">
        <v>1017</v>
      </c>
      <c r="F707" s="10" t="s">
        <v>1018</v>
      </c>
      <c r="G707" s="12" t="s">
        <v>56</v>
      </c>
      <c r="H707" s="12" t="s">
        <v>56</v>
      </c>
      <c r="I707" s="12">
        <v>25.07636</v>
      </c>
      <c r="J707" s="12" t="s">
        <v>56</v>
      </c>
      <c r="K707" s="12" t="s">
        <v>56</v>
      </c>
      <c r="L707" s="12" t="s">
        <v>56</v>
      </c>
      <c r="M707" s="12" t="s">
        <v>56</v>
      </c>
      <c r="N707" s="12" t="s">
        <v>56</v>
      </c>
      <c r="O707" s="12" t="s">
        <v>56</v>
      </c>
      <c r="P707" s="12" t="s">
        <v>56</v>
      </c>
      <c r="Q707" s="12" t="s">
        <v>56</v>
      </c>
      <c r="R707" s="12" t="s">
        <v>56</v>
      </c>
      <c r="S707" s="13">
        <v>25.07636</v>
      </c>
    </row>
    <row r="708" spans="2:19" ht="15">
      <c r="B708" s="8"/>
      <c r="C708" s="9"/>
      <c r="D708" s="10">
        <v>4</v>
      </c>
      <c r="E708" s="11" t="s">
        <v>1019</v>
      </c>
      <c r="F708" s="10" t="s">
        <v>1020</v>
      </c>
      <c r="G708" s="12">
        <v>17.560599999999997</v>
      </c>
      <c r="H708" s="12" t="s">
        <v>56</v>
      </c>
      <c r="I708" s="12" t="s">
        <v>56</v>
      </c>
      <c r="J708" s="12" t="s">
        <v>56</v>
      </c>
      <c r="K708" s="12" t="s">
        <v>56</v>
      </c>
      <c r="L708" s="12" t="s">
        <v>56</v>
      </c>
      <c r="M708" s="12" t="s">
        <v>56</v>
      </c>
      <c r="N708" s="12" t="s">
        <v>56</v>
      </c>
      <c r="O708" s="12" t="s">
        <v>56</v>
      </c>
      <c r="P708" s="12" t="s">
        <v>56</v>
      </c>
      <c r="Q708" s="12" t="s">
        <v>56</v>
      </c>
      <c r="R708" s="12" t="s">
        <v>56</v>
      </c>
      <c r="S708" s="13">
        <v>17.560599999999997</v>
      </c>
    </row>
    <row r="709" spans="2:19" ht="15">
      <c r="B709" s="8"/>
      <c r="C709" s="9"/>
      <c r="D709" s="10">
        <v>5</v>
      </c>
      <c r="E709" s="11" t="s">
        <v>140</v>
      </c>
      <c r="F709" s="10" t="s">
        <v>141</v>
      </c>
      <c r="G709" s="12" t="s">
        <v>56</v>
      </c>
      <c r="H709" s="12" t="s">
        <v>56</v>
      </c>
      <c r="I709" s="12" t="s">
        <v>56</v>
      </c>
      <c r="J709" s="12" t="s">
        <v>56</v>
      </c>
      <c r="K709" s="12" t="s">
        <v>56</v>
      </c>
      <c r="L709" s="12" t="s">
        <v>56</v>
      </c>
      <c r="M709" s="12">
        <v>11.92085</v>
      </c>
      <c r="N709" s="12" t="s">
        <v>56</v>
      </c>
      <c r="O709" s="12" t="s">
        <v>56</v>
      </c>
      <c r="P709" s="12" t="s">
        <v>56</v>
      </c>
      <c r="Q709" s="12" t="s">
        <v>56</v>
      </c>
      <c r="R709" s="12" t="s">
        <v>56</v>
      </c>
      <c r="S709" s="13">
        <v>11.92085</v>
      </c>
    </row>
    <row r="710" spans="2:19" ht="15">
      <c r="B710" s="8"/>
      <c r="C710" s="9"/>
      <c r="D710" s="10">
        <v>6</v>
      </c>
      <c r="E710" s="11" t="s">
        <v>935</v>
      </c>
      <c r="F710" s="10" t="s">
        <v>936</v>
      </c>
      <c r="G710" s="12" t="s">
        <v>56</v>
      </c>
      <c r="H710" s="12" t="s">
        <v>56</v>
      </c>
      <c r="I710" s="12" t="s">
        <v>56</v>
      </c>
      <c r="J710" s="12" t="s">
        <v>56</v>
      </c>
      <c r="K710" s="12" t="s">
        <v>56</v>
      </c>
      <c r="L710" s="12" t="s">
        <v>56</v>
      </c>
      <c r="M710" s="12">
        <v>4.447509</v>
      </c>
      <c r="N710" s="12" t="s">
        <v>56</v>
      </c>
      <c r="O710" s="12" t="s">
        <v>56</v>
      </c>
      <c r="P710" s="12" t="s">
        <v>56</v>
      </c>
      <c r="Q710" s="12" t="s">
        <v>56</v>
      </c>
      <c r="R710" s="12" t="s">
        <v>56</v>
      </c>
      <c r="S710" s="13">
        <v>4.447509</v>
      </c>
    </row>
    <row r="711" spans="2:19" ht="15">
      <c r="B711" s="8"/>
      <c r="C711" s="9"/>
      <c r="D711" s="10">
        <v>7</v>
      </c>
      <c r="E711" s="11" t="s">
        <v>1021</v>
      </c>
      <c r="F711" s="10" t="s">
        <v>1022</v>
      </c>
      <c r="G711" s="12" t="s">
        <v>56</v>
      </c>
      <c r="H711" s="12" t="s">
        <v>56</v>
      </c>
      <c r="I711" s="12" t="s">
        <v>56</v>
      </c>
      <c r="J711" s="12" t="s">
        <v>56</v>
      </c>
      <c r="K711" s="12" t="s">
        <v>56</v>
      </c>
      <c r="L711" s="12" t="s">
        <v>56</v>
      </c>
      <c r="M711" s="12" t="s">
        <v>56</v>
      </c>
      <c r="N711" s="12" t="s">
        <v>56</v>
      </c>
      <c r="O711" s="12">
        <v>3.9250010000000004</v>
      </c>
      <c r="P711" s="12" t="s">
        <v>56</v>
      </c>
      <c r="Q711" s="12" t="s">
        <v>56</v>
      </c>
      <c r="R711" s="12" t="s">
        <v>56</v>
      </c>
      <c r="S711" s="13">
        <v>3.9250010000000004</v>
      </c>
    </row>
    <row r="712" spans="2:19" ht="15">
      <c r="B712" s="8"/>
      <c r="C712" s="9"/>
      <c r="D712" s="10">
        <v>8</v>
      </c>
      <c r="E712" s="11" t="s">
        <v>1023</v>
      </c>
      <c r="F712" s="10" t="s">
        <v>1024</v>
      </c>
      <c r="G712" s="12" t="s">
        <v>56</v>
      </c>
      <c r="H712" s="12" t="s">
        <v>56</v>
      </c>
      <c r="I712" s="12" t="s">
        <v>56</v>
      </c>
      <c r="J712" s="12">
        <v>3.1913400000000003</v>
      </c>
      <c r="K712" s="12" t="s">
        <v>56</v>
      </c>
      <c r="L712" s="12" t="s">
        <v>56</v>
      </c>
      <c r="M712" s="12" t="s">
        <v>56</v>
      </c>
      <c r="N712" s="12" t="s">
        <v>56</v>
      </c>
      <c r="O712" s="12" t="s">
        <v>56</v>
      </c>
      <c r="P712" s="12" t="s">
        <v>56</v>
      </c>
      <c r="Q712" s="12" t="s">
        <v>56</v>
      </c>
      <c r="R712" s="12" t="s">
        <v>56</v>
      </c>
      <c r="S712" s="13">
        <v>3.1913400000000003</v>
      </c>
    </row>
    <row r="713" spans="2:19" ht="15">
      <c r="B713" s="8"/>
      <c r="C713" s="9"/>
      <c r="D713" s="10">
        <v>9</v>
      </c>
      <c r="E713" s="11" t="s">
        <v>1025</v>
      </c>
      <c r="F713" s="10" t="s">
        <v>1026</v>
      </c>
      <c r="G713" s="12">
        <v>3.089365</v>
      </c>
      <c r="H713" s="12" t="s">
        <v>56</v>
      </c>
      <c r="I713" s="12" t="s">
        <v>56</v>
      </c>
      <c r="J713" s="12" t="s">
        <v>56</v>
      </c>
      <c r="K713" s="12" t="s">
        <v>56</v>
      </c>
      <c r="L713" s="12" t="s">
        <v>56</v>
      </c>
      <c r="M713" s="12" t="s">
        <v>56</v>
      </c>
      <c r="N713" s="12" t="s">
        <v>56</v>
      </c>
      <c r="O713" s="12" t="s">
        <v>56</v>
      </c>
      <c r="P713" s="12" t="s">
        <v>56</v>
      </c>
      <c r="Q713" s="12" t="s">
        <v>56</v>
      </c>
      <c r="R713" s="12" t="s">
        <v>56</v>
      </c>
      <c r="S713" s="13">
        <v>3.089365</v>
      </c>
    </row>
    <row r="714" spans="2:19" ht="15">
      <c r="B714" s="8"/>
      <c r="C714" s="9"/>
      <c r="D714" s="10">
        <v>10</v>
      </c>
      <c r="E714" s="11" t="s">
        <v>1027</v>
      </c>
      <c r="F714" s="10" t="s">
        <v>1028</v>
      </c>
      <c r="G714" s="12" t="s">
        <v>56</v>
      </c>
      <c r="H714" s="12" t="s">
        <v>56</v>
      </c>
      <c r="I714" s="12" t="s">
        <v>56</v>
      </c>
      <c r="J714" s="12" t="s">
        <v>56</v>
      </c>
      <c r="K714" s="12" t="s">
        <v>56</v>
      </c>
      <c r="L714" s="12" t="s">
        <v>56</v>
      </c>
      <c r="M714" s="12" t="s">
        <v>56</v>
      </c>
      <c r="N714" s="12" t="s">
        <v>56</v>
      </c>
      <c r="O714" s="12" t="s">
        <v>56</v>
      </c>
      <c r="P714" s="12" t="s">
        <v>56</v>
      </c>
      <c r="Q714" s="12">
        <v>2.942063</v>
      </c>
      <c r="R714" s="12" t="s">
        <v>56</v>
      </c>
      <c r="S714" s="13">
        <v>2.942063</v>
      </c>
    </row>
    <row r="715" spans="2:19" ht="15">
      <c r="B715" s="8"/>
      <c r="C715" s="9"/>
      <c r="D715" s="10">
        <v>11</v>
      </c>
      <c r="E715" s="11" t="s">
        <v>1029</v>
      </c>
      <c r="F715" s="10" t="s">
        <v>1030</v>
      </c>
      <c r="G715" s="12" t="s">
        <v>56</v>
      </c>
      <c r="H715" s="12" t="s">
        <v>56</v>
      </c>
      <c r="I715" s="12" t="s">
        <v>56</v>
      </c>
      <c r="J715" s="12" t="s">
        <v>56</v>
      </c>
      <c r="K715" s="12">
        <v>2.73986</v>
      </c>
      <c r="L715" s="12" t="s">
        <v>56</v>
      </c>
      <c r="M715" s="12" t="s">
        <v>56</v>
      </c>
      <c r="N715" s="12" t="s">
        <v>56</v>
      </c>
      <c r="O715" s="12" t="s">
        <v>56</v>
      </c>
      <c r="P715" s="12" t="s">
        <v>56</v>
      </c>
      <c r="Q715" s="12" t="s">
        <v>56</v>
      </c>
      <c r="R715" s="12" t="s">
        <v>56</v>
      </c>
      <c r="S715" s="13">
        <v>2.73986</v>
      </c>
    </row>
    <row r="716" spans="2:19" ht="15">
      <c r="B716" s="8"/>
      <c r="C716" s="9"/>
      <c r="D716" s="10">
        <v>12</v>
      </c>
      <c r="E716" s="11" t="s">
        <v>191</v>
      </c>
      <c r="F716" s="10" t="s">
        <v>192</v>
      </c>
      <c r="G716" s="12" t="s">
        <v>56</v>
      </c>
      <c r="H716" s="12" t="s">
        <v>56</v>
      </c>
      <c r="I716" s="12" t="s">
        <v>56</v>
      </c>
      <c r="J716" s="12" t="s">
        <v>56</v>
      </c>
      <c r="K716" s="12" t="s">
        <v>56</v>
      </c>
      <c r="L716" s="12" t="s">
        <v>56</v>
      </c>
      <c r="M716" s="12" t="s">
        <v>56</v>
      </c>
      <c r="N716" s="12" t="s">
        <v>56</v>
      </c>
      <c r="O716" s="12" t="s">
        <v>56</v>
      </c>
      <c r="P716" s="12" t="s">
        <v>56</v>
      </c>
      <c r="Q716" s="12">
        <v>2.643112</v>
      </c>
      <c r="R716" s="12" t="s">
        <v>56</v>
      </c>
      <c r="S716" s="13">
        <v>2.643112</v>
      </c>
    </row>
    <row r="717" spans="2:19" ht="15">
      <c r="B717" s="8"/>
      <c r="C717" s="9"/>
      <c r="D717" s="10">
        <v>13</v>
      </c>
      <c r="E717" s="11" t="s">
        <v>1031</v>
      </c>
      <c r="F717" s="10" t="s">
        <v>1032</v>
      </c>
      <c r="G717" s="12" t="s">
        <v>56</v>
      </c>
      <c r="H717" s="12" t="s">
        <v>56</v>
      </c>
      <c r="I717" s="12" t="s">
        <v>56</v>
      </c>
      <c r="J717" s="12" t="s">
        <v>56</v>
      </c>
      <c r="K717" s="12" t="s">
        <v>56</v>
      </c>
      <c r="L717" s="12" t="s">
        <v>56</v>
      </c>
      <c r="M717" s="12" t="s">
        <v>56</v>
      </c>
      <c r="N717" s="12">
        <v>2.612624</v>
      </c>
      <c r="O717" s="12" t="s">
        <v>56</v>
      </c>
      <c r="P717" s="12" t="s">
        <v>56</v>
      </c>
      <c r="Q717" s="12" t="s">
        <v>56</v>
      </c>
      <c r="R717" s="12" t="s">
        <v>56</v>
      </c>
      <c r="S717" s="13">
        <v>2.612624</v>
      </c>
    </row>
    <row r="718" spans="2:19" ht="15">
      <c r="B718" s="8"/>
      <c r="C718" s="9"/>
      <c r="D718" s="10">
        <v>14</v>
      </c>
      <c r="E718" s="11" t="s">
        <v>1033</v>
      </c>
      <c r="F718" s="10" t="s">
        <v>1034</v>
      </c>
      <c r="G718" s="12" t="s">
        <v>56</v>
      </c>
      <c r="H718" s="12" t="s">
        <v>56</v>
      </c>
      <c r="I718" s="12" t="s">
        <v>56</v>
      </c>
      <c r="J718" s="12" t="s">
        <v>56</v>
      </c>
      <c r="K718" s="12" t="s">
        <v>56</v>
      </c>
      <c r="L718" s="12" t="s">
        <v>56</v>
      </c>
      <c r="M718" s="12">
        <v>2.166556</v>
      </c>
      <c r="N718" s="12" t="s">
        <v>56</v>
      </c>
      <c r="O718" s="12" t="s">
        <v>56</v>
      </c>
      <c r="P718" s="12" t="s">
        <v>56</v>
      </c>
      <c r="Q718" s="12" t="s">
        <v>56</v>
      </c>
      <c r="R718" s="12" t="s">
        <v>56</v>
      </c>
      <c r="S718" s="13">
        <v>2.166556</v>
      </c>
    </row>
    <row r="719" spans="2:19" ht="15">
      <c r="B719" s="8"/>
      <c r="C719" s="9"/>
      <c r="D719" s="10">
        <v>15</v>
      </c>
      <c r="E719" s="11" t="s">
        <v>1035</v>
      </c>
      <c r="F719" s="10" t="s">
        <v>1036</v>
      </c>
      <c r="G719" s="12" t="s">
        <v>56</v>
      </c>
      <c r="H719" s="12" t="s">
        <v>56</v>
      </c>
      <c r="I719" s="12" t="s">
        <v>56</v>
      </c>
      <c r="J719" s="12" t="s">
        <v>56</v>
      </c>
      <c r="K719" s="12" t="s">
        <v>56</v>
      </c>
      <c r="L719" s="12">
        <v>2.041118</v>
      </c>
      <c r="M719" s="12" t="s">
        <v>56</v>
      </c>
      <c r="N719" s="12" t="s">
        <v>56</v>
      </c>
      <c r="O719" s="12" t="s">
        <v>56</v>
      </c>
      <c r="P719" s="12" t="s">
        <v>56</v>
      </c>
      <c r="Q719" s="12" t="s">
        <v>56</v>
      </c>
      <c r="R719" s="12" t="s">
        <v>56</v>
      </c>
      <c r="S719" s="13">
        <v>2.041118</v>
      </c>
    </row>
    <row r="720" spans="2:19" ht="15">
      <c r="B720" s="8"/>
      <c r="C720" s="9"/>
      <c r="D720" s="10">
        <v>16</v>
      </c>
      <c r="E720" s="11" t="s">
        <v>1037</v>
      </c>
      <c r="F720" s="10" t="s">
        <v>1038</v>
      </c>
      <c r="G720" s="12" t="s">
        <v>56</v>
      </c>
      <c r="H720" s="12" t="s">
        <v>56</v>
      </c>
      <c r="I720" s="12" t="s">
        <v>56</v>
      </c>
      <c r="J720" s="12" t="s">
        <v>56</v>
      </c>
      <c r="K720" s="12" t="s">
        <v>56</v>
      </c>
      <c r="L720" s="12">
        <v>1.92914</v>
      </c>
      <c r="M720" s="12" t="s">
        <v>56</v>
      </c>
      <c r="N720" s="12" t="s">
        <v>56</v>
      </c>
      <c r="O720" s="12" t="s">
        <v>56</v>
      </c>
      <c r="P720" s="12" t="s">
        <v>56</v>
      </c>
      <c r="Q720" s="12">
        <v>0.030087</v>
      </c>
      <c r="R720" s="12" t="s">
        <v>56</v>
      </c>
      <c r="S720" s="13">
        <v>1.959227</v>
      </c>
    </row>
    <row r="721" spans="2:19" ht="15">
      <c r="B721" s="8"/>
      <c r="C721" s="9"/>
      <c r="D721" s="10">
        <v>17</v>
      </c>
      <c r="E721" s="11" t="s">
        <v>1007</v>
      </c>
      <c r="F721" s="10" t="s">
        <v>1008</v>
      </c>
      <c r="G721" s="12" t="s">
        <v>56</v>
      </c>
      <c r="H721" s="12" t="s">
        <v>56</v>
      </c>
      <c r="I721" s="12" t="s">
        <v>56</v>
      </c>
      <c r="J721" s="12" t="s">
        <v>56</v>
      </c>
      <c r="K721" s="12" t="s">
        <v>56</v>
      </c>
      <c r="L721" s="12" t="s">
        <v>56</v>
      </c>
      <c r="M721" s="12" t="s">
        <v>56</v>
      </c>
      <c r="N721" s="12" t="s">
        <v>56</v>
      </c>
      <c r="O721" s="12">
        <v>1.844196</v>
      </c>
      <c r="P721" s="12" t="s">
        <v>56</v>
      </c>
      <c r="Q721" s="12" t="s">
        <v>56</v>
      </c>
      <c r="R721" s="12" t="s">
        <v>56</v>
      </c>
      <c r="S721" s="13">
        <v>1.844196</v>
      </c>
    </row>
    <row r="722" spans="2:19" ht="15">
      <c r="B722" s="8"/>
      <c r="C722" s="9"/>
      <c r="D722" s="10">
        <v>18</v>
      </c>
      <c r="E722" s="11" t="s">
        <v>1039</v>
      </c>
      <c r="F722" s="10" t="s">
        <v>104</v>
      </c>
      <c r="G722" s="12" t="s">
        <v>56</v>
      </c>
      <c r="H722" s="12" t="s">
        <v>56</v>
      </c>
      <c r="I722" s="12" t="s">
        <v>56</v>
      </c>
      <c r="J722" s="12" t="s">
        <v>56</v>
      </c>
      <c r="K722" s="12" t="s">
        <v>56</v>
      </c>
      <c r="L722" s="12" t="s">
        <v>56</v>
      </c>
      <c r="M722" s="12" t="s">
        <v>56</v>
      </c>
      <c r="N722" s="12" t="s">
        <v>56</v>
      </c>
      <c r="O722" s="12">
        <v>1.3485440000000002</v>
      </c>
      <c r="P722" s="12" t="s">
        <v>56</v>
      </c>
      <c r="Q722" s="12" t="s">
        <v>56</v>
      </c>
      <c r="R722" s="12" t="s">
        <v>56</v>
      </c>
      <c r="S722" s="13">
        <v>1.3485440000000002</v>
      </c>
    </row>
    <row r="723" spans="2:19" ht="15">
      <c r="B723" s="8"/>
      <c r="C723" s="9"/>
      <c r="D723" s="10">
        <v>19</v>
      </c>
      <c r="E723" s="11" t="s">
        <v>1040</v>
      </c>
      <c r="F723" s="10" t="s">
        <v>1041</v>
      </c>
      <c r="G723" s="12" t="s">
        <v>56</v>
      </c>
      <c r="H723" s="12" t="s">
        <v>56</v>
      </c>
      <c r="I723" s="12" t="s">
        <v>56</v>
      </c>
      <c r="J723" s="12" t="s">
        <v>56</v>
      </c>
      <c r="K723" s="12" t="s">
        <v>56</v>
      </c>
      <c r="L723" s="12" t="s">
        <v>56</v>
      </c>
      <c r="M723" s="12" t="s">
        <v>56</v>
      </c>
      <c r="N723" s="12" t="s">
        <v>56</v>
      </c>
      <c r="O723" s="12">
        <v>0.745912</v>
      </c>
      <c r="P723" s="12" t="s">
        <v>56</v>
      </c>
      <c r="Q723" s="12" t="s">
        <v>56</v>
      </c>
      <c r="R723" s="12" t="s">
        <v>56</v>
      </c>
      <c r="S723" s="13">
        <v>0.745912</v>
      </c>
    </row>
    <row r="724" spans="2:19" ht="15">
      <c r="B724" s="8"/>
      <c r="C724" s="9"/>
      <c r="D724" s="10">
        <v>20</v>
      </c>
      <c r="E724" s="11" t="s">
        <v>963</v>
      </c>
      <c r="F724" s="10" t="s">
        <v>964</v>
      </c>
      <c r="G724" s="12" t="s">
        <v>56</v>
      </c>
      <c r="H724" s="12" t="s">
        <v>56</v>
      </c>
      <c r="I724" s="12">
        <v>0.5119</v>
      </c>
      <c r="J724" s="12" t="s">
        <v>56</v>
      </c>
      <c r="K724" s="12" t="s">
        <v>56</v>
      </c>
      <c r="L724" s="12" t="s">
        <v>56</v>
      </c>
      <c r="M724" s="12" t="s">
        <v>56</v>
      </c>
      <c r="N724" s="12" t="s">
        <v>56</v>
      </c>
      <c r="O724" s="12" t="s">
        <v>56</v>
      </c>
      <c r="P724" s="12" t="s">
        <v>56</v>
      </c>
      <c r="Q724" s="12" t="s">
        <v>56</v>
      </c>
      <c r="R724" s="12" t="s">
        <v>56</v>
      </c>
      <c r="S724" s="13">
        <v>0.5119</v>
      </c>
    </row>
    <row r="725" spans="2:19" ht="15">
      <c r="B725" s="8"/>
      <c r="C725" s="9"/>
      <c r="D725" s="10">
        <v>21</v>
      </c>
      <c r="E725" s="11" t="s">
        <v>189</v>
      </c>
      <c r="F725" s="10" t="s">
        <v>190</v>
      </c>
      <c r="G725" s="12" t="s">
        <v>56</v>
      </c>
      <c r="H725" s="12" t="s">
        <v>56</v>
      </c>
      <c r="I725" s="12" t="s">
        <v>56</v>
      </c>
      <c r="J725" s="12" t="s">
        <v>56</v>
      </c>
      <c r="K725" s="12" t="s">
        <v>56</v>
      </c>
      <c r="L725" s="12" t="s">
        <v>56</v>
      </c>
      <c r="M725" s="12" t="s">
        <v>56</v>
      </c>
      <c r="N725" s="12">
        <v>0.450661</v>
      </c>
      <c r="O725" s="12" t="s">
        <v>56</v>
      </c>
      <c r="P725" s="12" t="s">
        <v>56</v>
      </c>
      <c r="Q725" s="12" t="s">
        <v>56</v>
      </c>
      <c r="R725" s="12" t="s">
        <v>56</v>
      </c>
      <c r="S725" s="13">
        <v>0.450661</v>
      </c>
    </row>
    <row r="726" spans="2:19" ht="15">
      <c r="B726" s="8"/>
      <c r="C726" s="9"/>
      <c r="D726" s="10">
        <v>22</v>
      </c>
      <c r="E726" s="11" t="s">
        <v>1042</v>
      </c>
      <c r="F726" s="10" t="s">
        <v>1043</v>
      </c>
      <c r="G726" s="12" t="s">
        <v>56</v>
      </c>
      <c r="H726" s="12" t="s">
        <v>56</v>
      </c>
      <c r="I726" s="12" t="s">
        <v>56</v>
      </c>
      <c r="J726" s="12" t="s">
        <v>56</v>
      </c>
      <c r="K726" s="12" t="s">
        <v>56</v>
      </c>
      <c r="L726" s="12">
        <v>0.41577800000000004</v>
      </c>
      <c r="M726" s="12" t="s">
        <v>56</v>
      </c>
      <c r="N726" s="12" t="s">
        <v>56</v>
      </c>
      <c r="O726" s="12" t="s">
        <v>56</v>
      </c>
      <c r="P726" s="12" t="s">
        <v>56</v>
      </c>
      <c r="Q726" s="12" t="s">
        <v>56</v>
      </c>
      <c r="R726" s="12" t="s">
        <v>56</v>
      </c>
      <c r="S726" s="13">
        <v>0.41577800000000004</v>
      </c>
    </row>
    <row r="727" spans="2:19" ht="15">
      <c r="B727" s="8"/>
      <c r="C727" s="9"/>
      <c r="D727" s="10">
        <v>23</v>
      </c>
      <c r="E727" s="11" t="s">
        <v>1044</v>
      </c>
      <c r="F727" s="10" t="s">
        <v>1045</v>
      </c>
      <c r="G727" s="12" t="s">
        <v>56</v>
      </c>
      <c r="H727" s="12" t="s">
        <v>56</v>
      </c>
      <c r="I727" s="12" t="s">
        <v>56</v>
      </c>
      <c r="J727" s="12" t="s">
        <v>56</v>
      </c>
      <c r="K727" s="12" t="s">
        <v>56</v>
      </c>
      <c r="L727" s="12">
        <v>0.28237</v>
      </c>
      <c r="M727" s="12" t="s">
        <v>56</v>
      </c>
      <c r="N727" s="12" t="s">
        <v>56</v>
      </c>
      <c r="O727" s="12" t="s">
        <v>56</v>
      </c>
      <c r="P727" s="12" t="s">
        <v>56</v>
      </c>
      <c r="Q727" s="12" t="s">
        <v>56</v>
      </c>
      <c r="R727" s="12" t="s">
        <v>56</v>
      </c>
      <c r="S727" s="13">
        <v>0.28237</v>
      </c>
    </row>
    <row r="728" spans="2:19" ht="15">
      <c r="B728" s="8"/>
      <c r="C728" s="9"/>
      <c r="D728" s="10">
        <v>24</v>
      </c>
      <c r="E728" s="11" t="s">
        <v>1046</v>
      </c>
      <c r="F728" s="10" t="s">
        <v>1047</v>
      </c>
      <c r="G728" s="12" t="s">
        <v>56</v>
      </c>
      <c r="H728" s="12" t="s">
        <v>56</v>
      </c>
      <c r="I728" s="12" t="s">
        <v>56</v>
      </c>
      <c r="J728" s="12" t="s">
        <v>56</v>
      </c>
      <c r="K728" s="12" t="s">
        <v>56</v>
      </c>
      <c r="L728" s="12">
        <v>0.201996</v>
      </c>
      <c r="M728" s="12" t="s">
        <v>56</v>
      </c>
      <c r="N728" s="12" t="s">
        <v>56</v>
      </c>
      <c r="O728" s="12" t="s">
        <v>56</v>
      </c>
      <c r="P728" s="12" t="s">
        <v>56</v>
      </c>
      <c r="Q728" s="12" t="s">
        <v>56</v>
      </c>
      <c r="R728" s="12" t="s">
        <v>56</v>
      </c>
      <c r="S728" s="13">
        <v>0.201996</v>
      </c>
    </row>
    <row r="729" spans="2:19" ht="15">
      <c r="B729" s="8"/>
      <c r="C729" s="9"/>
      <c r="D729" s="10">
        <v>25</v>
      </c>
      <c r="E729" s="11" t="s">
        <v>857</v>
      </c>
      <c r="F729" s="10" t="s">
        <v>858</v>
      </c>
      <c r="G729" s="12" t="s">
        <v>56</v>
      </c>
      <c r="H729" s="12" t="s">
        <v>56</v>
      </c>
      <c r="I729" s="12" t="s">
        <v>56</v>
      </c>
      <c r="J729" s="12" t="s">
        <v>56</v>
      </c>
      <c r="K729" s="12" t="s">
        <v>56</v>
      </c>
      <c r="L729" s="12" t="s">
        <v>56</v>
      </c>
      <c r="M729" s="12" t="s">
        <v>56</v>
      </c>
      <c r="N729" s="12" t="s">
        <v>56</v>
      </c>
      <c r="O729" s="12" t="s">
        <v>56</v>
      </c>
      <c r="P729" s="12" t="s">
        <v>56</v>
      </c>
      <c r="Q729" s="12">
        <v>0.175975</v>
      </c>
      <c r="R729" s="12" t="s">
        <v>56</v>
      </c>
      <c r="S729" s="13">
        <v>0.175975</v>
      </c>
    </row>
    <row r="730" spans="2:19" ht="15">
      <c r="B730" s="8"/>
      <c r="C730" s="9"/>
      <c r="D730" s="10">
        <v>26</v>
      </c>
      <c r="E730" s="11" t="s">
        <v>1048</v>
      </c>
      <c r="F730" s="10" t="s">
        <v>1049</v>
      </c>
      <c r="G730" s="12" t="s">
        <v>56</v>
      </c>
      <c r="H730" s="12" t="s">
        <v>56</v>
      </c>
      <c r="I730" s="12" t="s">
        <v>56</v>
      </c>
      <c r="J730" s="12" t="s">
        <v>56</v>
      </c>
      <c r="K730" s="12" t="s">
        <v>56</v>
      </c>
      <c r="L730" s="12" t="s">
        <v>56</v>
      </c>
      <c r="M730" s="12" t="s">
        <v>56</v>
      </c>
      <c r="N730" s="12" t="s">
        <v>56</v>
      </c>
      <c r="O730" s="12" t="s">
        <v>56</v>
      </c>
      <c r="P730" s="12" t="s">
        <v>56</v>
      </c>
      <c r="Q730" s="12">
        <v>0.133</v>
      </c>
      <c r="R730" s="12" t="s">
        <v>56</v>
      </c>
      <c r="S730" s="13">
        <v>0.133</v>
      </c>
    </row>
    <row r="731" spans="2:19" ht="15">
      <c r="B731" s="8"/>
      <c r="C731" s="9"/>
      <c r="D731" s="10">
        <v>27</v>
      </c>
      <c r="E731" s="11" t="s">
        <v>166</v>
      </c>
      <c r="F731" s="10" t="s">
        <v>167</v>
      </c>
      <c r="G731" s="12" t="s">
        <v>56</v>
      </c>
      <c r="H731" s="12" t="s">
        <v>56</v>
      </c>
      <c r="I731" s="12" t="s">
        <v>56</v>
      </c>
      <c r="J731" s="12" t="s">
        <v>56</v>
      </c>
      <c r="K731" s="12" t="s">
        <v>56</v>
      </c>
      <c r="L731" s="12" t="s">
        <v>56</v>
      </c>
      <c r="M731" s="12" t="s">
        <v>56</v>
      </c>
      <c r="N731" s="12" t="s">
        <v>56</v>
      </c>
      <c r="O731" s="12">
        <v>0.10467</v>
      </c>
      <c r="P731" s="12" t="s">
        <v>56</v>
      </c>
      <c r="Q731" s="12">
        <v>0.019264</v>
      </c>
      <c r="R731" s="12" t="s">
        <v>56</v>
      </c>
      <c r="S731" s="13">
        <v>0.123934</v>
      </c>
    </row>
    <row r="732" spans="2:19" ht="15">
      <c r="B732" s="8"/>
      <c r="C732" s="9"/>
      <c r="D732" s="10">
        <v>28</v>
      </c>
      <c r="E732" s="11" t="s">
        <v>1050</v>
      </c>
      <c r="F732" s="10" t="s">
        <v>1051</v>
      </c>
      <c r="G732" s="12" t="s">
        <v>56</v>
      </c>
      <c r="H732" s="12" t="s">
        <v>56</v>
      </c>
      <c r="I732" s="12" t="s">
        <v>56</v>
      </c>
      <c r="J732" s="12">
        <v>0.112339</v>
      </c>
      <c r="K732" s="12" t="s">
        <v>56</v>
      </c>
      <c r="L732" s="12" t="s">
        <v>56</v>
      </c>
      <c r="M732" s="12" t="s">
        <v>56</v>
      </c>
      <c r="N732" s="12" t="s">
        <v>56</v>
      </c>
      <c r="O732" s="12" t="s">
        <v>56</v>
      </c>
      <c r="P732" s="12" t="s">
        <v>56</v>
      </c>
      <c r="Q732" s="12" t="s">
        <v>56</v>
      </c>
      <c r="R732" s="12" t="s">
        <v>56</v>
      </c>
      <c r="S732" s="13">
        <v>0.112339</v>
      </c>
    </row>
    <row r="733" spans="2:19" ht="15">
      <c r="B733" s="8"/>
      <c r="C733" s="9"/>
      <c r="D733" s="10">
        <v>29</v>
      </c>
      <c r="E733" s="11" t="s">
        <v>1052</v>
      </c>
      <c r="F733" s="10" t="s">
        <v>1053</v>
      </c>
      <c r="G733" s="12" t="s">
        <v>56</v>
      </c>
      <c r="H733" s="12" t="s">
        <v>56</v>
      </c>
      <c r="I733" s="12" t="s">
        <v>56</v>
      </c>
      <c r="J733" s="12" t="s">
        <v>56</v>
      </c>
      <c r="K733" s="12" t="s">
        <v>56</v>
      </c>
      <c r="L733" s="12">
        <v>0.105393</v>
      </c>
      <c r="M733" s="12" t="s">
        <v>56</v>
      </c>
      <c r="N733" s="12" t="s">
        <v>56</v>
      </c>
      <c r="O733" s="12" t="s">
        <v>56</v>
      </c>
      <c r="P733" s="12" t="s">
        <v>56</v>
      </c>
      <c r="Q733" s="12" t="s">
        <v>56</v>
      </c>
      <c r="R733" s="12" t="s">
        <v>56</v>
      </c>
      <c r="S733" s="13">
        <v>0.105393</v>
      </c>
    </row>
    <row r="734" spans="2:19" ht="15">
      <c r="B734" s="8"/>
      <c r="C734" s="11"/>
      <c r="D734" s="14">
        <v>30</v>
      </c>
      <c r="E734" s="11" t="s">
        <v>1054</v>
      </c>
      <c r="F734" s="14" t="s">
        <v>1055</v>
      </c>
      <c r="G734" s="24" t="s">
        <v>56</v>
      </c>
      <c r="H734" s="24" t="s">
        <v>56</v>
      </c>
      <c r="I734" s="24" t="s">
        <v>56</v>
      </c>
      <c r="J734" s="24" t="s">
        <v>56</v>
      </c>
      <c r="K734" s="24" t="s">
        <v>56</v>
      </c>
      <c r="L734" s="24" t="s">
        <v>56</v>
      </c>
      <c r="M734" s="24" t="s">
        <v>56</v>
      </c>
      <c r="N734" s="24">
        <v>0.077739</v>
      </c>
      <c r="O734" s="24" t="s">
        <v>56</v>
      </c>
      <c r="P734" s="24" t="s">
        <v>56</v>
      </c>
      <c r="Q734" s="24" t="s">
        <v>56</v>
      </c>
      <c r="R734" s="24" t="s">
        <v>56</v>
      </c>
      <c r="S734" s="25">
        <v>0.077739</v>
      </c>
    </row>
    <row r="735" spans="2:19" ht="15">
      <c r="B735" s="18"/>
      <c r="C735" s="19" t="s">
        <v>1056</v>
      </c>
      <c r="D735" s="20"/>
      <c r="E735" s="21"/>
      <c r="F735" s="20"/>
      <c r="G735" s="22">
        <v>34.846995</v>
      </c>
      <c r="H735" s="22">
        <v>29.08032</v>
      </c>
      <c r="I735" s="22">
        <v>39.90518</v>
      </c>
      <c r="J735" s="22">
        <v>3.3036790000000003</v>
      </c>
      <c r="K735" s="22">
        <v>17.23218</v>
      </c>
      <c r="L735" s="22">
        <v>4.9757950000000015</v>
      </c>
      <c r="M735" s="22">
        <v>50.63491500000001</v>
      </c>
      <c r="N735" s="22">
        <v>3.141024</v>
      </c>
      <c r="O735" s="22">
        <v>7.968323</v>
      </c>
      <c r="P735" s="22" t="s">
        <v>56</v>
      </c>
      <c r="Q735" s="22">
        <v>5.9435009999999995</v>
      </c>
      <c r="R735" s="22" t="s">
        <v>56</v>
      </c>
      <c r="S735" s="23">
        <v>197.03191199999998</v>
      </c>
    </row>
    <row r="736" spans="2:19" ht="15">
      <c r="B736" s="8" t="s">
        <v>1057</v>
      </c>
      <c r="C736" s="9" t="s">
        <v>1058</v>
      </c>
      <c r="D736" s="10">
        <v>1</v>
      </c>
      <c r="E736" s="11" t="s">
        <v>1059</v>
      </c>
      <c r="F736" s="10" t="s">
        <v>1060</v>
      </c>
      <c r="G736" s="12" t="s">
        <v>56</v>
      </c>
      <c r="H736" s="12">
        <v>9.424185</v>
      </c>
      <c r="I736" s="12" t="s">
        <v>56</v>
      </c>
      <c r="J736" s="12" t="s">
        <v>56</v>
      </c>
      <c r="K736" s="12" t="s">
        <v>56</v>
      </c>
      <c r="L736" s="12" t="s">
        <v>56</v>
      </c>
      <c r="M736" s="12" t="s">
        <v>56</v>
      </c>
      <c r="N736" s="12" t="s">
        <v>56</v>
      </c>
      <c r="O736" s="12" t="s">
        <v>56</v>
      </c>
      <c r="P736" s="12" t="s">
        <v>56</v>
      </c>
      <c r="Q736" s="12" t="s">
        <v>56</v>
      </c>
      <c r="R736" s="12" t="s">
        <v>56</v>
      </c>
      <c r="S736" s="13">
        <v>9.424185</v>
      </c>
    </row>
    <row r="737" spans="2:19" ht="15">
      <c r="B737" s="8"/>
      <c r="C737" s="9"/>
      <c r="D737" s="10">
        <v>2</v>
      </c>
      <c r="E737" s="11" t="s">
        <v>61</v>
      </c>
      <c r="F737" s="10" t="s">
        <v>62</v>
      </c>
      <c r="G737" s="12" t="s">
        <v>56</v>
      </c>
      <c r="H737" s="12" t="s">
        <v>56</v>
      </c>
      <c r="I737" s="12" t="s">
        <v>56</v>
      </c>
      <c r="J737" s="12" t="s">
        <v>56</v>
      </c>
      <c r="K737" s="12" t="s">
        <v>56</v>
      </c>
      <c r="L737" s="12" t="s">
        <v>56</v>
      </c>
      <c r="M737" s="12" t="s">
        <v>56</v>
      </c>
      <c r="N737" s="12" t="s">
        <v>56</v>
      </c>
      <c r="O737" s="12" t="s">
        <v>56</v>
      </c>
      <c r="P737" s="12" t="s">
        <v>56</v>
      </c>
      <c r="Q737" s="12" t="s">
        <v>56</v>
      </c>
      <c r="R737" s="12">
        <v>4.3221549999999995</v>
      </c>
      <c r="S737" s="13">
        <v>4.3221549999999995</v>
      </c>
    </row>
    <row r="738" spans="2:19" ht="15">
      <c r="B738" s="8"/>
      <c r="C738" s="9"/>
      <c r="D738" s="10">
        <v>3</v>
      </c>
      <c r="E738" s="11" t="s">
        <v>480</v>
      </c>
      <c r="F738" s="10" t="s">
        <v>481</v>
      </c>
      <c r="G738" s="12" t="s">
        <v>56</v>
      </c>
      <c r="H738" s="12" t="s">
        <v>56</v>
      </c>
      <c r="I738" s="12" t="s">
        <v>56</v>
      </c>
      <c r="J738" s="12" t="s">
        <v>56</v>
      </c>
      <c r="K738" s="12" t="s">
        <v>56</v>
      </c>
      <c r="L738" s="12" t="s">
        <v>56</v>
      </c>
      <c r="M738" s="12">
        <v>1.543047</v>
      </c>
      <c r="N738" s="12" t="s">
        <v>56</v>
      </c>
      <c r="O738" s="12" t="s">
        <v>56</v>
      </c>
      <c r="P738" s="12" t="s">
        <v>56</v>
      </c>
      <c r="Q738" s="12" t="s">
        <v>56</v>
      </c>
      <c r="R738" s="12" t="s">
        <v>56</v>
      </c>
      <c r="S738" s="13">
        <v>1.543047</v>
      </c>
    </row>
    <row r="739" spans="2:19" ht="15">
      <c r="B739" s="8"/>
      <c r="C739" s="9"/>
      <c r="D739" s="10">
        <v>4</v>
      </c>
      <c r="E739" s="11" t="s">
        <v>1061</v>
      </c>
      <c r="F739" s="10" t="s">
        <v>1062</v>
      </c>
      <c r="G739" s="12" t="s">
        <v>56</v>
      </c>
      <c r="H739" s="12" t="s">
        <v>56</v>
      </c>
      <c r="I739" s="12" t="s">
        <v>56</v>
      </c>
      <c r="J739" s="12" t="s">
        <v>56</v>
      </c>
      <c r="K739" s="12" t="s">
        <v>56</v>
      </c>
      <c r="L739" s="12" t="s">
        <v>56</v>
      </c>
      <c r="M739" s="12">
        <v>0.9235650000000001</v>
      </c>
      <c r="N739" s="12" t="s">
        <v>56</v>
      </c>
      <c r="O739" s="12" t="s">
        <v>56</v>
      </c>
      <c r="P739" s="12" t="s">
        <v>56</v>
      </c>
      <c r="Q739" s="12" t="s">
        <v>56</v>
      </c>
      <c r="R739" s="12" t="s">
        <v>56</v>
      </c>
      <c r="S739" s="13">
        <v>0.9235650000000001</v>
      </c>
    </row>
    <row r="740" spans="2:19" ht="15">
      <c r="B740" s="8"/>
      <c r="C740" s="9"/>
      <c r="D740" s="10">
        <v>5</v>
      </c>
      <c r="E740" s="11" t="s">
        <v>1063</v>
      </c>
      <c r="F740" s="10" t="s">
        <v>1064</v>
      </c>
      <c r="G740" s="12" t="s">
        <v>56</v>
      </c>
      <c r="H740" s="12" t="s">
        <v>56</v>
      </c>
      <c r="I740" s="12" t="s">
        <v>56</v>
      </c>
      <c r="J740" s="12" t="s">
        <v>56</v>
      </c>
      <c r="K740" s="12" t="s">
        <v>56</v>
      </c>
      <c r="L740" s="12" t="s">
        <v>56</v>
      </c>
      <c r="M740" s="12">
        <v>0.397838</v>
      </c>
      <c r="N740" s="12" t="s">
        <v>56</v>
      </c>
      <c r="O740" s="12" t="s">
        <v>56</v>
      </c>
      <c r="P740" s="12" t="s">
        <v>56</v>
      </c>
      <c r="Q740" s="12" t="s">
        <v>56</v>
      </c>
      <c r="R740" s="12" t="s">
        <v>56</v>
      </c>
      <c r="S740" s="13">
        <v>0.397838</v>
      </c>
    </row>
    <row r="741" spans="2:19" ht="15">
      <c r="B741" s="8"/>
      <c r="C741" s="11"/>
      <c r="D741" s="14">
        <v>6</v>
      </c>
      <c r="E741" s="11" t="s">
        <v>1065</v>
      </c>
      <c r="F741" s="14" t="s">
        <v>1066</v>
      </c>
      <c r="G741" s="24" t="s">
        <v>56</v>
      </c>
      <c r="H741" s="24" t="s">
        <v>56</v>
      </c>
      <c r="I741" s="24" t="s">
        <v>56</v>
      </c>
      <c r="J741" s="24" t="s">
        <v>56</v>
      </c>
      <c r="K741" s="24" t="s">
        <v>56</v>
      </c>
      <c r="L741" s="24" t="s">
        <v>56</v>
      </c>
      <c r="M741" s="24" t="s">
        <v>56</v>
      </c>
      <c r="N741" s="24" t="s">
        <v>56</v>
      </c>
      <c r="O741" s="24" t="s">
        <v>56</v>
      </c>
      <c r="P741" s="24" t="s">
        <v>56</v>
      </c>
      <c r="Q741" s="24" t="s">
        <v>56</v>
      </c>
      <c r="R741" s="24">
        <v>0.27715300000000004</v>
      </c>
      <c r="S741" s="25">
        <v>0.27715300000000004</v>
      </c>
    </row>
    <row r="742" spans="2:19" ht="15">
      <c r="B742" s="18"/>
      <c r="C742" s="19" t="s">
        <v>1067</v>
      </c>
      <c r="D742" s="20"/>
      <c r="E742" s="21"/>
      <c r="F742" s="20"/>
      <c r="G742" s="22" t="s">
        <v>56</v>
      </c>
      <c r="H742" s="22">
        <v>9.424185</v>
      </c>
      <c r="I742" s="22" t="s">
        <v>56</v>
      </c>
      <c r="J742" s="22" t="s">
        <v>56</v>
      </c>
      <c r="K742" s="22" t="s">
        <v>56</v>
      </c>
      <c r="L742" s="22" t="s">
        <v>56</v>
      </c>
      <c r="M742" s="22">
        <v>2.86445</v>
      </c>
      <c r="N742" s="22" t="s">
        <v>56</v>
      </c>
      <c r="O742" s="22" t="s">
        <v>56</v>
      </c>
      <c r="P742" s="22" t="s">
        <v>56</v>
      </c>
      <c r="Q742" s="22" t="s">
        <v>56</v>
      </c>
      <c r="R742" s="22">
        <v>4.599308</v>
      </c>
      <c r="S742" s="23">
        <v>16.887943</v>
      </c>
    </row>
    <row r="743" spans="2:19" ht="15">
      <c r="B743" s="8" t="s">
        <v>1068</v>
      </c>
      <c r="C743" s="9" t="s">
        <v>1069</v>
      </c>
      <c r="D743" s="10">
        <v>1</v>
      </c>
      <c r="E743" s="11" t="s">
        <v>1070</v>
      </c>
      <c r="F743" s="10" t="s">
        <v>1071</v>
      </c>
      <c r="G743" s="12" t="s">
        <v>56</v>
      </c>
      <c r="H743" s="12" t="s">
        <v>56</v>
      </c>
      <c r="I743" s="12">
        <v>3.3911640000000003</v>
      </c>
      <c r="J743" s="12" t="s">
        <v>56</v>
      </c>
      <c r="K743" s="12" t="s">
        <v>56</v>
      </c>
      <c r="L743" s="12" t="s">
        <v>56</v>
      </c>
      <c r="M743" s="12" t="s">
        <v>56</v>
      </c>
      <c r="N743" s="12" t="s">
        <v>56</v>
      </c>
      <c r="O743" s="12" t="s">
        <v>56</v>
      </c>
      <c r="P743" s="12" t="s">
        <v>56</v>
      </c>
      <c r="Q743" s="12" t="s">
        <v>56</v>
      </c>
      <c r="R743" s="12" t="s">
        <v>56</v>
      </c>
      <c r="S743" s="13">
        <v>3.3911640000000003</v>
      </c>
    </row>
    <row r="744" spans="2:19" ht="15">
      <c r="B744" s="8"/>
      <c r="C744" s="9"/>
      <c r="D744" s="10">
        <v>2</v>
      </c>
      <c r="E744" s="11" t="s">
        <v>1072</v>
      </c>
      <c r="F744" s="10" t="s">
        <v>1073</v>
      </c>
      <c r="G744" s="12" t="s">
        <v>56</v>
      </c>
      <c r="H744" s="12" t="s">
        <v>56</v>
      </c>
      <c r="I744" s="12" t="s">
        <v>56</v>
      </c>
      <c r="J744" s="12" t="s">
        <v>56</v>
      </c>
      <c r="K744" s="12" t="s">
        <v>56</v>
      </c>
      <c r="L744" s="12" t="s">
        <v>56</v>
      </c>
      <c r="M744" s="12">
        <v>3.225634</v>
      </c>
      <c r="N744" s="12" t="s">
        <v>56</v>
      </c>
      <c r="O744" s="12" t="s">
        <v>56</v>
      </c>
      <c r="P744" s="12" t="s">
        <v>56</v>
      </c>
      <c r="Q744" s="12" t="s">
        <v>56</v>
      </c>
      <c r="R744" s="12" t="s">
        <v>56</v>
      </c>
      <c r="S744" s="13">
        <v>3.225634</v>
      </c>
    </row>
    <row r="745" spans="2:19" ht="15">
      <c r="B745" s="8"/>
      <c r="C745" s="9"/>
      <c r="D745" s="10">
        <v>3</v>
      </c>
      <c r="E745" s="11" t="s">
        <v>872</v>
      </c>
      <c r="F745" s="10" t="s">
        <v>873</v>
      </c>
      <c r="G745" s="12" t="s">
        <v>56</v>
      </c>
      <c r="H745" s="12" t="s">
        <v>56</v>
      </c>
      <c r="I745" s="12" t="s">
        <v>56</v>
      </c>
      <c r="J745" s="12" t="s">
        <v>56</v>
      </c>
      <c r="K745" s="12" t="s">
        <v>56</v>
      </c>
      <c r="L745" s="12" t="s">
        <v>56</v>
      </c>
      <c r="M745" s="12" t="s">
        <v>56</v>
      </c>
      <c r="N745" s="12" t="s">
        <v>56</v>
      </c>
      <c r="O745" s="12" t="s">
        <v>56</v>
      </c>
      <c r="P745" s="12" t="s">
        <v>56</v>
      </c>
      <c r="Q745" s="12" t="s">
        <v>56</v>
      </c>
      <c r="R745" s="12">
        <v>1.68875</v>
      </c>
      <c r="S745" s="13">
        <v>1.68875</v>
      </c>
    </row>
    <row r="746" spans="2:19" ht="15">
      <c r="B746" s="8"/>
      <c r="C746" s="9"/>
      <c r="D746" s="10">
        <v>4</v>
      </c>
      <c r="E746" s="11" t="s">
        <v>1074</v>
      </c>
      <c r="F746" s="10" t="s">
        <v>1075</v>
      </c>
      <c r="G746" s="12" t="s">
        <v>56</v>
      </c>
      <c r="H746" s="12" t="s">
        <v>56</v>
      </c>
      <c r="I746" s="12" t="s">
        <v>56</v>
      </c>
      <c r="J746" s="12" t="s">
        <v>56</v>
      </c>
      <c r="K746" s="12" t="s">
        <v>56</v>
      </c>
      <c r="L746" s="12" t="s">
        <v>56</v>
      </c>
      <c r="M746" s="12">
        <v>1.2048720000000002</v>
      </c>
      <c r="N746" s="12" t="s">
        <v>56</v>
      </c>
      <c r="O746" s="12" t="s">
        <v>56</v>
      </c>
      <c r="P746" s="12" t="s">
        <v>56</v>
      </c>
      <c r="Q746" s="12" t="s">
        <v>56</v>
      </c>
      <c r="R746" s="12" t="s">
        <v>56</v>
      </c>
      <c r="S746" s="13">
        <v>1.2048720000000002</v>
      </c>
    </row>
    <row r="747" spans="2:19" ht="15">
      <c r="B747" s="8"/>
      <c r="C747" s="9"/>
      <c r="D747" s="10">
        <v>5</v>
      </c>
      <c r="E747" s="11" t="s">
        <v>1076</v>
      </c>
      <c r="F747" s="10" t="s">
        <v>1077</v>
      </c>
      <c r="G747" s="12" t="s">
        <v>56</v>
      </c>
      <c r="H747" s="12" t="s">
        <v>56</v>
      </c>
      <c r="I747" s="12" t="s">
        <v>56</v>
      </c>
      <c r="J747" s="12" t="s">
        <v>56</v>
      </c>
      <c r="K747" s="12" t="s">
        <v>56</v>
      </c>
      <c r="L747" s="12" t="s">
        <v>56</v>
      </c>
      <c r="M747" s="12">
        <v>1.076193</v>
      </c>
      <c r="N747" s="12" t="s">
        <v>56</v>
      </c>
      <c r="O747" s="12" t="s">
        <v>56</v>
      </c>
      <c r="P747" s="12" t="s">
        <v>56</v>
      </c>
      <c r="Q747" s="12" t="s">
        <v>56</v>
      </c>
      <c r="R747" s="12" t="s">
        <v>56</v>
      </c>
      <c r="S747" s="13">
        <v>1.076193</v>
      </c>
    </row>
    <row r="748" spans="2:19" ht="15">
      <c r="B748" s="8"/>
      <c r="C748" s="9"/>
      <c r="D748" s="10">
        <v>6</v>
      </c>
      <c r="E748" s="11" t="s">
        <v>1078</v>
      </c>
      <c r="F748" s="10" t="s">
        <v>1079</v>
      </c>
      <c r="G748" s="12" t="s">
        <v>56</v>
      </c>
      <c r="H748" s="12" t="s">
        <v>56</v>
      </c>
      <c r="I748" s="12" t="s">
        <v>56</v>
      </c>
      <c r="J748" s="12" t="s">
        <v>56</v>
      </c>
      <c r="K748" s="12" t="s">
        <v>56</v>
      </c>
      <c r="L748" s="12" t="s">
        <v>56</v>
      </c>
      <c r="M748" s="12" t="s">
        <v>56</v>
      </c>
      <c r="N748" s="12" t="s">
        <v>56</v>
      </c>
      <c r="O748" s="12" t="s">
        <v>56</v>
      </c>
      <c r="P748" s="12" t="s">
        <v>56</v>
      </c>
      <c r="Q748" s="12" t="s">
        <v>56</v>
      </c>
      <c r="R748" s="12">
        <v>0.93345</v>
      </c>
      <c r="S748" s="13">
        <v>0.93345</v>
      </c>
    </row>
    <row r="749" spans="2:19" ht="15">
      <c r="B749" s="8"/>
      <c r="C749" s="9"/>
      <c r="D749" s="10">
        <v>7</v>
      </c>
      <c r="E749" s="11" t="s">
        <v>1080</v>
      </c>
      <c r="F749" s="10" t="s">
        <v>1081</v>
      </c>
      <c r="G749" s="12" t="s">
        <v>56</v>
      </c>
      <c r="H749" s="12" t="s">
        <v>56</v>
      </c>
      <c r="I749" s="12" t="s">
        <v>56</v>
      </c>
      <c r="J749" s="12" t="s">
        <v>56</v>
      </c>
      <c r="K749" s="12" t="s">
        <v>56</v>
      </c>
      <c r="L749" s="12" t="s">
        <v>56</v>
      </c>
      <c r="M749" s="12">
        <v>0.860619</v>
      </c>
      <c r="N749" s="12" t="s">
        <v>56</v>
      </c>
      <c r="O749" s="12" t="s">
        <v>56</v>
      </c>
      <c r="P749" s="12" t="s">
        <v>56</v>
      </c>
      <c r="Q749" s="12" t="s">
        <v>56</v>
      </c>
      <c r="R749" s="12" t="s">
        <v>56</v>
      </c>
      <c r="S749" s="13">
        <v>0.860619</v>
      </c>
    </row>
    <row r="750" spans="2:19" ht="15">
      <c r="B750" s="8"/>
      <c r="C750" s="11"/>
      <c r="D750" s="14">
        <v>8</v>
      </c>
      <c r="E750" s="11" t="s">
        <v>1082</v>
      </c>
      <c r="F750" s="14" t="s">
        <v>1083</v>
      </c>
      <c r="G750" s="24" t="s">
        <v>56</v>
      </c>
      <c r="H750" s="24" t="s">
        <v>56</v>
      </c>
      <c r="I750" s="24" t="s">
        <v>56</v>
      </c>
      <c r="J750" s="24" t="s">
        <v>56</v>
      </c>
      <c r="K750" s="24" t="s">
        <v>56</v>
      </c>
      <c r="L750" s="24" t="s">
        <v>56</v>
      </c>
      <c r="M750" s="24">
        <v>0.454683</v>
      </c>
      <c r="N750" s="24" t="s">
        <v>56</v>
      </c>
      <c r="O750" s="24" t="s">
        <v>56</v>
      </c>
      <c r="P750" s="24" t="s">
        <v>56</v>
      </c>
      <c r="Q750" s="24" t="s">
        <v>56</v>
      </c>
      <c r="R750" s="24" t="s">
        <v>56</v>
      </c>
      <c r="S750" s="25">
        <v>0.454683</v>
      </c>
    </row>
    <row r="751" spans="2:19" ht="15">
      <c r="B751" s="18"/>
      <c r="C751" s="19" t="s">
        <v>1084</v>
      </c>
      <c r="D751" s="20"/>
      <c r="E751" s="21"/>
      <c r="F751" s="20"/>
      <c r="G751" s="22" t="s">
        <v>56</v>
      </c>
      <c r="H751" s="22" t="s">
        <v>56</v>
      </c>
      <c r="I751" s="22">
        <v>3.3911640000000003</v>
      </c>
      <c r="J751" s="22" t="s">
        <v>56</v>
      </c>
      <c r="K751" s="22" t="s">
        <v>56</v>
      </c>
      <c r="L751" s="22" t="s">
        <v>56</v>
      </c>
      <c r="M751" s="22">
        <v>6.822001</v>
      </c>
      <c r="N751" s="22" t="s">
        <v>56</v>
      </c>
      <c r="O751" s="22" t="s">
        <v>56</v>
      </c>
      <c r="P751" s="22" t="s">
        <v>56</v>
      </c>
      <c r="Q751" s="22" t="s">
        <v>56</v>
      </c>
      <c r="R751" s="22">
        <v>2.6222</v>
      </c>
      <c r="S751" s="23">
        <v>12.835365</v>
      </c>
    </row>
    <row r="752" spans="2:19" ht="15">
      <c r="B752" s="8" t="s">
        <v>1085</v>
      </c>
      <c r="C752" s="9" t="s">
        <v>1086</v>
      </c>
      <c r="D752" s="10">
        <v>1</v>
      </c>
      <c r="E752" s="11" t="s">
        <v>124</v>
      </c>
      <c r="F752" s="10" t="s">
        <v>125</v>
      </c>
      <c r="G752" s="12" t="s">
        <v>56</v>
      </c>
      <c r="H752" s="12" t="s">
        <v>56</v>
      </c>
      <c r="I752" s="12" t="s">
        <v>56</v>
      </c>
      <c r="J752" s="12" t="s">
        <v>56</v>
      </c>
      <c r="K752" s="12" t="s">
        <v>56</v>
      </c>
      <c r="L752" s="12" t="s">
        <v>56</v>
      </c>
      <c r="M752" s="12" t="s">
        <v>56</v>
      </c>
      <c r="N752" s="12">
        <v>2.871197</v>
      </c>
      <c r="O752" s="12" t="s">
        <v>56</v>
      </c>
      <c r="P752" s="12" t="s">
        <v>56</v>
      </c>
      <c r="Q752" s="12" t="s">
        <v>56</v>
      </c>
      <c r="R752" s="12" t="s">
        <v>56</v>
      </c>
      <c r="S752" s="13">
        <v>2.871197</v>
      </c>
    </row>
    <row r="753" spans="2:19" ht="15">
      <c r="B753" s="8"/>
      <c r="C753" s="11"/>
      <c r="D753" s="14">
        <v>2</v>
      </c>
      <c r="E753" s="11" t="s">
        <v>152</v>
      </c>
      <c r="F753" s="14" t="s">
        <v>153</v>
      </c>
      <c r="G753" s="24" t="s">
        <v>56</v>
      </c>
      <c r="H753" s="24" t="s">
        <v>56</v>
      </c>
      <c r="I753" s="24" t="s">
        <v>56</v>
      </c>
      <c r="J753" s="24" t="s">
        <v>56</v>
      </c>
      <c r="K753" s="24" t="s">
        <v>56</v>
      </c>
      <c r="L753" s="24" t="s">
        <v>56</v>
      </c>
      <c r="M753" s="24" t="s">
        <v>56</v>
      </c>
      <c r="N753" s="24">
        <v>0.30920299999999995</v>
      </c>
      <c r="O753" s="24" t="s">
        <v>56</v>
      </c>
      <c r="P753" s="24" t="s">
        <v>56</v>
      </c>
      <c r="Q753" s="24" t="s">
        <v>56</v>
      </c>
      <c r="R753" s="24" t="s">
        <v>56</v>
      </c>
      <c r="S753" s="25">
        <v>0.30920299999999995</v>
      </c>
    </row>
    <row r="754" spans="2:19" ht="15">
      <c r="B754" s="26"/>
      <c r="C754" s="27" t="s">
        <v>1087</v>
      </c>
      <c r="D754" s="28"/>
      <c r="E754" s="29"/>
      <c r="F754" s="28"/>
      <c r="G754" s="30" t="s">
        <v>56</v>
      </c>
      <c r="H754" s="30" t="s">
        <v>56</v>
      </c>
      <c r="I754" s="30" t="s">
        <v>56</v>
      </c>
      <c r="J754" s="30" t="s">
        <v>56</v>
      </c>
      <c r="K754" s="30" t="s">
        <v>56</v>
      </c>
      <c r="L754" s="30" t="s">
        <v>56</v>
      </c>
      <c r="M754" s="30" t="s">
        <v>56</v>
      </c>
      <c r="N754" s="30">
        <v>3.1804</v>
      </c>
      <c r="O754" s="30" t="s">
        <v>56</v>
      </c>
      <c r="P754" s="30" t="s">
        <v>56</v>
      </c>
      <c r="Q754" s="30" t="s">
        <v>56</v>
      </c>
      <c r="R754" s="30" t="s">
        <v>56</v>
      </c>
      <c r="S754" s="31">
        <v>3.1804</v>
      </c>
    </row>
    <row r="755" spans="2:19" ht="15">
      <c r="B755" s="32" t="s">
        <v>1088</v>
      </c>
      <c r="C755" s="32"/>
      <c r="D755" s="32"/>
      <c r="E755" s="32"/>
      <c r="F755" s="32"/>
      <c r="G755" s="33">
        <v>3892888.9302100013</v>
      </c>
      <c r="H755" s="33">
        <v>3243288.915889999</v>
      </c>
      <c r="I755" s="33">
        <v>3358037.5537460027</v>
      </c>
      <c r="J755" s="33">
        <v>3596879.5465479977</v>
      </c>
      <c r="K755" s="33">
        <v>3871291.1292119976</v>
      </c>
      <c r="L755" s="33">
        <v>3324635.8650250006</v>
      </c>
      <c r="M755" s="33">
        <v>3877382.3269179994</v>
      </c>
      <c r="N755" s="33">
        <v>4048246.409698999</v>
      </c>
      <c r="O755" s="33">
        <v>3540960.7348789982</v>
      </c>
      <c r="P755" s="33">
        <v>3914360.6128909965</v>
      </c>
      <c r="Q755" s="33">
        <v>3474410.8734980025</v>
      </c>
      <c r="R755" s="33">
        <v>3248637.553476</v>
      </c>
      <c r="S755" s="33">
        <v>43391020.45199205</v>
      </c>
    </row>
    <row r="807" ht="15.75" thickBot="1"/>
    <row r="808" spans="2:20" ht="15" customHeight="1" thickTop="1">
      <c r="B808" s="34" t="s">
        <v>1089</v>
      </c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</row>
    <row r="809" spans="2:20" ht="15" customHeight="1">
      <c r="B809" s="35" t="s">
        <v>1090</v>
      </c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</row>
    <row r="810" spans="2:20" ht="30" customHeight="1">
      <c r="B810" s="36" t="s">
        <v>1091</v>
      </c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</row>
  </sheetData>
  <sheetProtection/>
  <mergeCells count="5">
    <mergeCell ref="A2:T2"/>
    <mergeCell ref="A3:T3"/>
    <mergeCell ref="C6:F6"/>
    <mergeCell ref="B808:T808"/>
    <mergeCell ref="B810:T81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810"/>
  <sheetViews>
    <sheetView showGridLines="0" zoomScale="75" zoomScaleNormal="75" zoomScalePageLayoutView="0" workbookViewId="0" topLeftCell="A1">
      <pane ySplit="5775" topLeftCell="A81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11.7109375" style="0" customWidth="1"/>
    <col min="3" max="3" width="49.7109375" style="0" bestFit="1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121.42187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20" ht="79.5" customHeight="1">
      <c r="A2" s="2" t="s">
        <v>1093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5" t="s">
        <v>2</v>
      </c>
      <c r="C6" s="6" t="s">
        <v>3</v>
      </c>
      <c r="D6" s="6"/>
      <c r="E6" s="6"/>
      <c r="F6" s="6"/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17</v>
      </c>
      <c r="U6" s="7" t="s">
        <v>17</v>
      </c>
      <c r="V6" s="7" t="s">
        <v>17</v>
      </c>
    </row>
    <row r="7" spans="2:19" ht="15">
      <c r="B7" s="8" t="s">
        <v>18</v>
      </c>
      <c r="C7" s="9" t="s">
        <v>19</v>
      </c>
      <c r="D7" s="10">
        <v>1</v>
      </c>
      <c r="E7" s="11" t="s">
        <v>20</v>
      </c>
      <c r="F7" s="10" t="s">
        <v>21</v>
      </c>
      <c r="G7" s="12">
        <v>343695.575</v>
      </c>
      <c r="H7" s="12">
        <v>185477.275</v>
      </c>
      <c r="I7" s="12">
        <v>362503.338</v>
      </c>
      <c r="J7" s="12">
        <v>262182.996</v>
      </c>
      <c r="K7" s="12">
        <v>311167.088</v>
      </c>
      <c r="L7" s="12">
        <v>201064.6</v>
      </c>
      <c r="M7" s="12">
        <v>327131.687</v>
      </c>
      <c r="N7" s="12">
        <v>454988.68</v>
      </c>
      <c r="O7" s="12">
        <v>180467.082</v>
      </c>
      <c r="P7" s="12">
        <v>371998.562</v>
      </c>
      <c r="Q7" s="12">
        <v>341645.931</v>
      </c>
      <c r="R7" s="12">
        <v>155079.654</v>
      </c>
      <c r="S7" s="13">
        <v>3497402.468</v>
      </c>
    </row>
    <row r="8" spans="2:19" ht="15">
      <c r="B8" s="8"/>
      <c r="C8" s="9"/>
      <c r="D8" s="10">
        <v>2</v>
      </c>
      <c r="E8" s="11" t="s">
        <v>22</v>
      </c>
      <c r="F8" s="10" t="s">
        <v>23</v>
      </c>
      <c r="G8" s="12">
        <v>172019.32606</v>
      </c>
      <c r="H8" s="12">
        <v>105677.410657</v>
      </c>
      <c r="I8" s="12">
        <v>74272.748022</v>
      </c>
      <c r="J8" s="12">
        <v>97824.33916599999</v>
      </c>
      <c r="K8" s="12">
        <v>120624.22254799999</v>
      </c>
      <c r="L8" s="12">
        <v>86094.24792299999</v>
      </c>
      <c r="M8" s="12">
        <v>118629.575489</v>
      </c>
      <c r="N8" s="12">
        <v>156602.685426</v>
      </c>
      <c r="O8" s="12">
        <v>144977.239725</v>
      </c>
      <c r="P8" s="12">
        <v>80879.247984</v>
      </c>
      <c r="Q8" s="12">
        <v>92356.49634</v>
      </c>
      <c r="R8" s="12">
        <v>96892.50862000001</v>
      </c>
      <c r="S8" s="13">
        <v>1346850.04796</v>
      </c>
    </row>
    <row r="9" spans="2:19" ht="15">
      <c r="B9" s="8"/>
      <c r="C9" s="9"/>
      <c r="D9" s="10">
        <v>3</v>
      </c>
      <c r="E9" s="11" t="s">
        <v>24</v>
      </c>
      <c r="F9" s="10" t="s">
        <v>25</v>
      </c>
      <c r="G9" s="12">
        <v>7023.314</v>
      </c>
      <c r="H9" s="12">
        <v>6307.947974000001</v>
      </c>
      <c r="I9" s="12">
        <v>5602.643172</v>
      </c>
      <c r="J9" s="12">
        <v>7729.227</v>
      </c>
      <c r="K9" s="12">
        <v>6205.8067120000005</v>
      </c>
      <c r="L9" s="12">
        <v>5448.22853</v>
      </c>
      <c r="M9" s="12">
        <v>6887.769</v>
      </c>
      <c r="N9" s="12">
        <v>7944.960378</v>
      </c>
      <c r="O9" s="12">
        <v>7180.192</v>
      </c>
      <c r="P9" s="12">
        <v>6788.546716</v>
      </c>
      <c r="Q9" s="12">
        <v>6598.824748999999</v>
      </c>
      <c r="R9" s="12">
        <v>5572.952</v>
      </c>
      <c r="S9" s="13">
        <v>79290.41223100001</v>
      </c>
    </row>
    <row r="10" spans="2:19" ht="15">
      <c r="B10" s="8"/>
      <c r="C10" s="9"/>
      <c r="D10" s="10">
        <v>4</v>
      </c>
      <c r="E10" s="11" t="s">
        <v>26</v>
      </c>
      <c r="F10" s="10" t="s">
        <v>27</v>
      </c>
      <c r="G10" s="12">
        <v>3170.6661400000003</v>
      </c>
      <c r="H10" s="12">
        <v>6227.200373</v>
      </c>
      <c r="I10" s="12">
        <v>4211.795161999999</v>
      </c>
      <c r="J10" s="12">
        <v>4607.743251</v>
      </c>
      <c r="K10" s="12">
        <v>4173.992921999999</v>
      </c>
      <c r="L10" s="12">
        <v>5927.8602949999995</v>
      </c>
      <c r="M10" s="12">
        <v>6440.513336</v>
      </c>
      <c r="N10" s="12">
        <v>5695.115209</v>
      </c>
      <c r="O10" s="12">
        <v>3506.591881</v>
      </c>
      <c r="P10" s="12">
        <v>5158.194861</v>
      </c>
      <c r="Q10" s="12">
        <v>4148.829693</v>
      </c>
      <c r="R10" s="12">
        <v>3856.077538</v>
      </c>
      <c r="S10" s="13">
        <v>57124.58066099999</v>
      </c>
    </row>
    <row r="11" spans="2:19" ht="15">
      <c r="B11" s="8"/>
      <c r="C11" s="9"/>
      <c r="D11" s="10">
        <v>5</v>
      </c>
      <c r="E11" s="11" t="s">
        <v>28</v>
      </c>
      <c r="F11" s="10" t="s">
        <v>29</v>
      </c>
      <c r="G11" s="12">
        <v>1017.886079</v>
      </c>
      <c r="H11" s="12">
        <v>1328.8564059999999</v>
      </c>
      <c r="I11" s="12">
        <v>1101.104578</v>
      </c>
      <c r="J11" s="12">
        <v>2111.61419</v>
      </c>
      <c r="K11" s="12">
        <v>2042.2776119999999</v>
      </c>
      <c r="L11" s="12">
        <v>2367.8662999999997</v>
      </c>
      <c r="M11" s="12">
        <v>1554.903056</v>
      </c>
      <c r="N11" s="12">
        <v>1860.9256110000001</v>
      </c>
      <c r="O11" s="12">
        <v>1803.015987</v>
      </c>
      <c r="P11" s="12">
        <v>2361.4253390000003</v>
      </c>
      <c r="Q11" s="12">
        <v>2349.494851</v>
      </c>
      <c r="R11" s="12">
        <v>644.477478</v>
      </c>
      <c r="S11" s="13">
        <v>20543.847487000003</v>
      </c>
    </row>
    <row r="12" spans="2:19" ht="15">
      <c r="B12" s="8"/>
      <c r="C12" s="9"/>
      <c r="D12" s="10">
        <v>6</v>
      </c>
      <c r="E12" s="11" t="s">
        <v>30</v>
      </c>
      <c r="F12" s="10" t="s">
        <v>31</v>
      </c>
      <c r="G12" s="12">
        <v>2413.766</v>
      </c>
      <c r="H12" s="12">
        <v>2711.369</v>
      </c>
      <c r="I12" s="12">
        <v>2816.452</v>
      </c>
      <c r="J12" s="12">
        <v>4102.761</v>
      </c>
      <c r="K12" s="12">
        <v>4525.632</v>
      </c>
      <c r="L12" s="12">
        <v>3845.927</v>
      </c>
      <c r="M12" s="12">
        <v>3484.833</v>
      </c>
      <c r="N12" s="12">
        <v>4567.133333</v>
      </c>
      <c r="O12" s="12">
        <v>3093.039667</v>
      </c>
      <c r="P12" s="12">
        <v>3714.788</v>
      </c>
      <c r="Q12" s="12">
        <v>4101.364251</v>
      </c>
      <c r="R12" s="12">
        <v>2352.691</v>
      </c>
      <c r="S12" s="13">
        <v>41729.756251</v>
      </c>
    </row>
    <row r="13" spans="2:19" ht="15">
      <c r="B13" s="8"/>
      <c r="C13" s="9"/>
      <c r="D13" s="10">
        <v>7</v>
      </c>
      <c r="E13" s="11" t="s">
        <v>32</v>
      </c>
      <c r="F13" s="10" t="s">
        <v>33</v>
      </c>
      <c r="G13" s="12">
        <v>94987.787</v>
      </c>
      <c r="H13" s="12">
        <v>82362.2</v>
      </c>
      <c r="I13" s="12">
        <v>65809.363</v>
      </c>
      <c r="J13" s="12">
        <v>97132.91</v>
      </c>
      <c r="K13" s="12">
        <v>113836.887</v>
      </c>
      <c r="L13" s="12">
        <v>98612.27404</v>
      </c>
      <c r="M13" s="12">
        <v>75341.265</v>
      </c>
      <c r="N13" s="12">
        <v>118221.388</v>
      </c>
      <c r="O13" s="12">
        <v>119130.87296</v>
      </c>
      <c r="P13" s="12">
        <v>66741.94</v>
      </c>
      <c r="Q13" s="12">
        <v>113709.793751</v>
      </c>
      <c r="R13" s="12">
        <v>111072.101221</v>
      </c>
      <c r="S13" s="13">
        <v>1156958.7819720001</v>
      </c>
    </row>
    <row r="14" spans="2:19" ht="15">
      <c r="B14" s="8"/>
      <c r="C14" s="9"/>
      <c r="D14" s="10">
        <v>8</v>
      </c>
      <c r="E14" s="11" t="s">
        <v>34</v>
      </c>
      <c r="F14" s="10" t="s">
        <v>35</v>
      </c>
      <c r="G14" s="12">
        <v>26303.01</v>
      </c>
      <c r="H14" s="12">
        <v>15905.38</v>
      </c>
      <c r="I14" s="12">
        <v>23254.341550999998</v>
      </c>
      <c r="J14" s="12">
        <v>24583.003353</v>
      </c>
      <c r="K14" s="12">
        <v>29434.54</v>
      </c>
      <c r="L14" s="12">
        <v>20200.77</v>
      </c>
      <c r="M14" s="12">
        <v>28213.06</v>
      </c>
      <c r="N14" s="12">
        <v>34436.99</v>
      </c>
      <c r="O14" s="12">
        <v>28832.68</v>
      </c>
      <c r="P14" s="12">
        <v>31855.99</v>
      </c>
      <c r="Q14" s="12">
        <v>31351.9</v>
      </c>
      <c r="R14" s="12">
        <v>38969.92</v>
      </c>
      <c r="S14" s="13">
        <v>333341.584904</v>
      </c>
    </row>
    <row r="15" spans="2:19" ht="15">
      <c r="B15" s="8"/>
      <c r="C15" s="9"/>
      <c r="D15" s="10">
        <v>9</v>
      </c>
      <c r="E15" s="11" t="s">
        <v>36</v>
      </c>
      <c r="F15" s="10" t="s">
        <v>37</v>
      </c>
      <c r="G15" s="12">
        <v>76379.29</v>
      </c>
      <c r="H15" s="12">
        <v>89686.29</v>
      </c>
      <c r="I15" s="12">
        <v>57589.74</v>
      </c>
      <c r="J15" s="12">
        <v>137113.65</v>
      </c>
      <c r="K15" s="12">
        <v>72686.22</v>
      </c>
      <c r="L15" s="12">
        <v>98234.49</v>
      </c>
      <c r="M15" s="12">
        <v>107436.99</v>
      </c>
      <c r="N15" s="12">
        <v>126856.38</v>
      </c>
      <c r="O15" s="12">
        <v>236498.356</v>
      </c>
      <c r="P15" s="12">
        <v>52361.61</v>
      </c>
      <c r="Q15" s="12">
        <v>69566.1</v>
      </c>
      <c r="R15" s="12">
        <v>83004.35</v>
      </c>
      <c r="S15" s="13">
        <v>1207413.4660000002</v>
      </c>
    </row>
    <row r="16" spans="2:19" ht="15">
      <c r="B16" s="8"/>
      <c r="C16" s="9"/>
      <c r="D16" s="10">
        <v>10</v>
      </c>
      <c r="E16" s="11" t="s">
        <v>38</v>
      </c>
      <c r="F16" s="10" t="s">
        <v>39</v>
      </c>
      <c r="G16" s="12">
        <v>18394.149901</v>
      </c>
      <c r="H16" s="12">
        <v>14212.790914000001</v>
      </c>
      <c r="I16" s="12">
        <v>14083.375306</v>
      </c>
      <c r="J16" s="12">
        <v>11422.630687</v>
      </c>
      <c r="K16" s="12">
        <v>14392.418163</v>
      </c>
      <c r="L16" s="12">
        <v>10371.488079</v>
      </c>
      <c r="M16" s="12">
        <v>17646.521125</v>
      </c>
      <c r="N16" s="12">
        <v>10607.108988</v>
      </c>
      <c r="O16" s="12">
        <v>19429.917526</v>
      </c>
      <c r="P16" s="12">
        <v>23127.549859000002</v>
      </c>
      <c r="Q16" s="12">
        <v>14688.486508</v>
      </c>
      <c r="R16" s="12">
        <v>14102.868741</v>
      </c>
      <c r="S16" s="13">
        <v>182479.305797</v>
      </c>
    </row>
    <row r="17" spans="2:19" ht="15">
      <c r="B17" s="8"/>
      <c r="C17" s="9"/>
      <c r="D17" s="10">
        <v>11</v>
      </c>
      <c r="E17" s="11" t="s">
        <v>40</v>
      </c>
      <c r="F17" s="10" t="s">
        <v>41</v>
      </c>
      <c r="G17" s="12">
        <v>1245.932</v>
      </c>
      <c r="H17" s="12">
        <v>2722.25356</v>
      </c>
      <c r="I17" s="12">
        <v>2895.604582</v>
      </c>
      <c r="J17" s="12">
        <v>3119.08</v>
      </c>
      <c r="K17" s="12">
        <v>3017.571</v>
      </c>
      <c r="L17" s="12">
        <v>1892.136</v>
      </c>
      <c r="M17" s="12">
        <v>3301.964</v>
      </c>
      <c r="N17" s="12">
        <v>2748.886</v>
      </c>
      <c r="O17" s="12">
        <v>2365.7895</v>
      </c>
      <c r="P17" s="12">
        <v>2187.6914100000004</v>
      </c>
      <c r="Q17" s="12">
        <v>1030.29575</v>
      </c>
      <c r="R17" s="12">
        <v>1610.408</v>
      </c>
      <c r="S17" s="13">
        <v>28137.611802</v>
      </c>
    </row>
    <row r="18" spans="2:19" ht="15">
      <c r="B18" s="8"/>
      <c r="C18" s="9"/>
      <c r="D18" s="10">
        <v>12</v>
      </c>
      <c r="E18" s="11" t="s">
        <v>42</v>
      </c>
      <c r="F18" s="10" t="s">
        <v>43</v>
      </c>
      <c r="G18" s="12">
        <v>4024.5816409999998</v>
      </c>
      <c r="H18" s="12">
        <v>3172.562</v>
      </c>
      <c r="I18" s="12">
        <v>3297.377458</v>
      </c>
      <c r="J18" s="12">
        <v>4281.178</v>
      </c>
      <c r="K18" s="12">
        <v>3001.77</v>
      </c>
      <c r="L18" s="12">
        <v>3107.131</v>
      </c>
      <c r="M18" s="12">
        <v>1996.314</v>
      </c>
      <c r="N18" s="12">
        <v>2673.974</v>
      </c>
      <c r="O18" s="12">
        <v>2625.54</v>
      </c>
      <c r="P18" s="12">
        <v>1729.02</v>
      </c>
      <c r="Q18" s="12">
        <v>2863.285</v>
      </c>
      <c r="R18" s="12">
        <v>1811.58</v>
      </c>
      <c r="S18" s="13">
        <v>34584.313099</v>
      </c>
    </row>
    <row r="19" spans="2:19" ht="15">
      <c r="B19" s="8"/>
      <c r="C19" s="9"/>
      <c r="D19" s="10">
        <v>13</v>
      </c>
      <c r="E19" s="11" t="s">
        <v>44</v>
      </c>
      <c r="F19" s="10" t="s">
        <v>45</v>
      </c>
      <c r="G19" s="12">
        <v>1847.4799850000002</v>
      </c>
      <c r="H19" s="12">
        <v>1536.522027</v>
      </c>
      <c r="I19" s="12">
        <v>1961.413351</v>
      </c>
      <c r="J19" s="12">
        <v>1626.009894</v>
      </c>
      <c r="K19" s="12">
        <v>2603.169139</v>
      </c>
      <c r="L19" s="12">
        <v>1832.090844</v>
      </c>
      <c r="M19" s="12">
        <v>1429.7182</v>
      </c>
      <c r="N19" s="12">
        <v>2518.0984989999997</v>
      </c>
      <c r="O19" s="12">
        <v>1959.114899</v>
      </c>
      <c r="P19" s="12">
        <v>1584.143912</v>
      </c>
      <c r="Q19" s="12">
        <v>1298.968434</v>
      </c>
      <c r="R19" s="12">
        <v>1068.8077050000002</v>
      </c>
      <c r="S19" s="13">
        <v>21265.536888999995</v>
      </c>
    </row>
    <row r="20" spans="2:19" ht="15">
      <c r="B20" s="8"/>
      <c r="C20" s="9"/>
      <c r="D20" s="10">
        <v>14</v>
      </c>
      <c r="E20" s="11" t="s">
        <v>46</v>
      </c>
      <c r="F20" s="10" t="s">
        <v>47</v>
      </c>
      <c r="G20" s="12">
        <v>9215.882438999999</v>
      </c>
      <c r="H20" s="12">
        <v>9890.640448</v>
      </c>
      <c r="I20" s="12">
        <v>9319.780695</v>
      </c>
      <c r="J20" s="12">
        <v>14384.98514</v>
      </c>
      <c r="K20" s="12">
        <v>12520.096445000001</v>
      </c>
      <c r="L20" s="12">
        <v>10086.117112</v>
      </c>
      <c r="M20" s="12">
        <v>13224.969175</v>
      </c>
      <c r="N20" s="12">
        <v>9806.456738</v>
      </c>
      <c r="O20" s="12">
        <v>11776.900448999999</v>
      </c>
      <c r="P20" s="12">
        <v>12542.110787</v>
      </c>
      <c r="Q20" s="12">
        <v>9742.179301</v>
      </c>
      <c r="R20" s="12">
        <v>7484.617546</v>
      </c>
      <c r="S20" s="13">
        <v>129994.73627499997</v>
      </c>
    </row>
    <row r="21" spans="2:19" ht="15">
      <c r="B21" s="8"/>
      <c r="C21" s="9"/>
      <c r="D21" s="10">
        <v>15</v>
      </c>
      <c r="E21" s="11" t="s">
        <v>48</v>
      </c>
      <c r="F21" s="10" t="s">
        <v>49</v>
      </c>
      <c r="G21" s="12">
        <v>707.774</v>
      </c>
      <c r="H21" s="12">
        <v>1019.618</v>
      </c>
      <c r="I21" s="12">
        <v>1006.64</v>
      </c>
      <c r="J21" s="12">
        <v>1120.1628999999998</v>
      </c>
      <c r="K21" s="12">
        <v>284.669224</v>
      </c>
      <c r="L21" s="12">
        <v>356.932551</v>
      </c>
      <c r="M21" s="12">
        <v>315.27545000000003</v>
      </c>
      <c r="N21" s="12">
        <v>1262.247448</v>
      </c>
      <c r="O21" s="12">
        <v>486.607079</v>
      </c>
      <c r="P21" s="12">
        <v>1115.231018</v>
      </c>
      <c r="Q21" s="12">
        <v>209.19283900000002</v>
      </c>
      <c r="R21" s="12">
        <v>1090.31</v>
      </c>
      <c r="S21" s="13">
        <v>8974.660509000001</v>
      </c>
    </row>
    <row r="22" spans="2:19" ht="15">
      <c r="B22" s="8"/>
      <c r="C22" s="9"/>
      <c r="D22" s="10">
        <v>16</v>
      </c>
      <c r="E22" s="11" t="s">
        <v>50</v>
      </c>
      <c r="F22" s="10" t="s">
        <v>51</v>
      </c>
      <c r="G22" s="12">
        <v>11267.392575</v>
      </c>
      <c r="H22" s="12">
        <v>10297.418692</v>
      </c>
      <c r="I22" s="12">
        <v>10251.332965</v>
      </c>
      <c r="J22" s="12">
        <v>15189.651801999998</v>
      </c>
      <c r="K22" s="12">
        <v>12792.046667999999</v>
      </c>
      <c r="L22" s="12">
        <v>9208.741476</v>
      </c>
      <c r="M22" s="12">
        <v>9423.142514000001</v>
      </c>
      <c r="N22" s="12">
        <v>11454.865249</v>
      </c>
      <c r="O22" s="12">
        <v>9911.807486</v>
      </c>
      <c r="P22" s="12">
        <v>10449.755349</v>
      </c>
      <c r="Q22" s="12">
        <v>6572.771441</v>
      </c>
      <c r="R22" s="12">
        <v>8410.851528000001</v>
      </c>
      <c r="S22" s="13">
        <v>125229.777745</v>
      </c>
    </row>
    <row r="23" spans="2:19" ht="15">
      <c r="B23" s="8"/>
      <c r="C23" s="9"/>
      <c r="D23" s="10">
        <v>17</v>
      </c>
      <c r="E23" s="11" t="s">
        <v>52</v>
      </c>
      <c r="F23" s="10" t="s">
        <v>53</v>
      </c>
      <c r="G23" s="12">
        <v>4201.147696999999</v>
      </c>
      <c r="H23" s="12">
        <v>3815.858194</v>
      </c>
      <c r="I23" s="12">
        <v>2277.79898</v>
      </c>
      <c r="J23" s="12">
        <v>3164.7073689999997</v>
      </c>
      <c r="K23" s="12">
        <v>2846.2735869999997</v>
      </c>
      <c r="L23" s="12">
        <v>2860.338999</v>
      </c>
      <c r="M23" s="12">
        <v>3265.658171</v>
      </c>
      <c r="N23" s="12">
        <v>3434.574386</v>
      </c>
      <c r="O23" s="12">
        <v>3152.478841</v>
      </c>
      <c r="P23" s="12">
        <v>3563.9369610000003</v>
      </c>
      <c r="Q23" s="12">
        <v>2840.573921</v>
      </c>
      <c r="R23" s="12">
        <v>3287.8477239999997</v>
      </c>
      <c r="S23" s="13">
        <v>38711.19483</v>
      </c>
    </row>
    <row r="24" spans="2:19" ht="15">
      <c r="B24" s="8"/>
      <c r="C24" s="9"/>
      <c r="D24" s="10">
        <v>18</v>
      </c>
      <c r="E24" s="11" t="s">
        <v>54</v>
      </c>
      <c r="F24" s="10" t="s">
        <v>55</v>
      </c>
      <c r="G24" s="12">
        <v>18121.061701000002</v>
      </c>
      <c r="H24" s="12">
        <v>13927.606241</v>
      </c>
      <c r="I24" s="12">
        <v>1074.110148</v>
      </c>
      <c r="J24" s="12">
        <v>17327.797</v>
      </c>
      <c r="K24" s="12" t="s">
        <v>56</v>
      </c>
      <c r="L24" s="12">
        <v>13839.25</v>
      </c>
      <c r="M24" s="12">
        <v>10742.343</v>
      </c>
      <c r="N24" s="12">
        <v>14694.015</v>
      </c>
      <c r="O24" s="12">
        <v>30310.804</v>
      </c>
      <c r="P24" s="12">
        <v>13902.256</v>
      </c>
      <c r="Q24" s="12">
        <v>18645.251</v>
      </c>
      <c r="R24" s="12">
        <v>38298.123</v>
      </c>
      <c r="S24" s="13">
        <v>190882.61708999999</v>
      </c>
    </row>
    <row r="25" spans="2:19" ht="15">
      <c r="B25" s="8"/>
      <c r="C25" s="9"/>
      <c r="D25" s="10">
        <v>19</v>
      </c>
      <c r="E25" s="11" t="s">
        <v>57</v>
      </c>
      <c r="F25" s="10" t="s">
        <v>58</v>
      </c>
      <c r="G25" s="12">
        <v>2824.7476060000004</v>
      </c>
      <c r="H25" s="12">
        <v>1245.580072</v>
      </c>
      <c r="I25" s="12">
        <v>1289.8944439999998</v>
      </c>
      <c r="J25" s="12">
        <v>2810.962427</v>
      </c>
      <c r="K25" s="12">
        <v>2863.297919</v>
      </c>
      <c r="L25" s="12">
        <v>1737.686459</v>
      </c>
      <c r="M25" s="12">
        <v>2358.5523089999997</v>
      </c>
      <c r="N25" s="12">
        <v>4181.333921</v>
      </c>
      <c r="O25" s="12">
        <v>3040.9833799999997</v>
      </c>
      <c r="P25" s="12">
        <v>1631.872032</v>
      </c>
      <c r="Q25" s="12">
        <v>975.94</v>
      </c>
      <c r="R25" s="12">
        <v>2297.044636</v>
      </c>
      <c r="S25" s="13">
        <v>27257.895204999997</v>
      </c>
    </row>
    <row r="26" spans="2:19" ht="15">
      <c r="B26" s="8"/>
      <c r="C26" s="9"/>
      <c r="D26" s="10">
        <v>20</v>
      </c>
      <c r="E26" s="11" t="s">
        <v>59</v>
      </c>
      <c r="F26" s="10" t="s">
        <v>60</v>
      </c>
      <c r="G26" s="12">
        <v>7061.318121</v>
      </c>
      <c r="H26" s="12">
        <v>8693.43906</v>
      </c>
      <c r="I26" s="12">
        <v>5548.6974199999995</v>
      </c>
      <c r="J26" s="12">
        <v>5723.55085</v>
      </c>
      <c r="K26" s="12">
        <v>5803.32212</v>
      </c>
      <c r="L26" s="12">
        <v>3914.056038</v>
      </c>
      <c r="M26" s="12">
        <v>7284.173973</v>
      </c>
      <c r="N26" s="12">
        <v>7067.098048000001</v>
      </c>
      <c r="O26" s="12">
        <v>6740.0989500000005</v>
      </c>
      <c r="P26" s="12">
        <v>6772.117693</v>
      </c>
      <c r="Q26" s="12">
        <v>4903.660249</v>
      </c>
      <c r="R26" s="12">
        <v>4708.579847</v>
      </c>
      <c r="S26" s="13">
        <v>74220.112369</v>
      </c>
    </row>
    <row r="27" spans="2:19" ht="15">
      <c r="B27" s="8"/>
      <c r="C27" s="9"/>
      <c r="D27" s="10">
        <v>21</v>
      </c>
      <c r="E27" s="11" t="s">
        <v>61</v>
      </c>
      <c r="F27" s="10" t="s">
        <v>62</v>
      </c>
      <c r="G27" s="12">
        <v>132.063501</v>
      </c>
      <c r="H27" s="12">
        <v>205.465711</v>
      </c>
      <c r="I27" s="12">
        <v>132.68529500000002</v>
      </c>
      <c r="J27" s="12">
        <v>147.89968100000002</v>
      </c>
      <c r="K27" s="12">
        <v>178.719043</v>
      </c>
      <c r="L27" s="12">
        <v>193.23861799999997</v>
      </c>
      <c r="M27" s="12">
        <v>254.65198999999998</v>
      </c>
      <c r="N27" s="12">
        <v>188.35215599999998</v>
      </c>
      <c r="O27" s="12">
        <v>113.09805100000001</v>
      </c>
      <c r="P27" s="12">
        <v>188.08396100000002</v>
      </c>
      <c r="Q27" s="12">
        <v>189.739507</v>
      </c>
      <c r="R27" s="12">
        <v>64.098525</v>
      </c>
      <c r="S27" s="13">
        <v>1988.096039</v>
      </c>
    </row>
    <row r="28" spans="2:19" ht="15">
      <c r="B28" s="8"/>
      <c r="C28" s="9"/>
      <c r="D28" s="10">
        <v>22</v>
      </c>
      <c r="E28" s="11" t="s">
        <v>63</v>
      </c>
      <c r="F28" s="10" t="s">
        <v>64</v>
      </c>
      <c r="G28" s="12">
        <v>26927.302</v>
      </c>
      <c r="H28" s="12">
        <v>47573</v>
      </c>
      <c r="I28" s="12">
        <v>16630.991009</v>
      </c>
      <c r="J28" s="12">
        <v>9777.38</v>
      </c>
      <c r="K28" s="12">
        <v>20008.319</v>
      </c>
      <c r="L28" s="12">
        <v>16906.307</v>
      </c>
      <c r="M28" s="12">
        <v>53369.53</v>
      </c>
      <c r="N28" s="12">
        <v>38299.8</v>
      </c>
      <c r="O28" s="12">
        <v>18272.86</v>
      </c>
      <c r="P28" s="12">
        <v>49943.907737</v>
      </c>
      <c r="Q28" s="12">
        <v>25355.956140000002</v>
      </c>
      <c r="R28" s="12" t="s">
        <v>56</v>
      </c>
      <c r="S28" s="13">
        <v>323065.35288600007</v>
      </c>
    </row>
    <row r="29" spans="2:19" ht="15">
      <c r="B29" s="8"/>
      <c r="C29" s="9"/>
      <c r="D29" s="10">
        <v>23</v>
      </c>
      <c r="E29" s="11" t="s">
        <v>65</v>
      </c>
      <c r="F29" s="10" t="s">
        <v>66</v>
      </c>
      <c r="G29" s="12">
        <v>11214.809</v>
      </c>
      <c r="H29" s="12">
        <v>8539.497852</v>
      </c>
      <c r="I29" s="12">
        <v>11233.509784</v>
      </c>
      <c r="J29" s="12">
        <v>13859.252</v>
      </c>
      <c r="K29" s="12">
        <v>10498.710017000001</v>
      </c>
      <c r="L29" s="12">
        <v>9064.799</v>
      </c>
      <c r="M29" s="12">
        <v>10097.929868000001</v>
      </c>
      <c r="N29" s="12">
        <v>8989.845</v>
      </c>
      <c r="O29" s="12">
        <v>9731.457112</v>
      </c>
      <c r="P29" s="12">
        <v>5220.455703</v>
      </c>
      <c r="Q29" s="12">
        <v>6116.621440999999</v>
      </c>
      <c r="R29" s="12">
        <v>10506.841438</v>
      </c>
      <c r="S29" s="13">
        <v>115073.72821500001</v>
      </c>
    </row>
    <row r="30" spans="2:19" ht="15">
      <c r="B30" s="8"/>
      <c r="C30" s="9"/>
      <c r="D30" s="10">
        <v>24</v>
      </c>
      <c r="E30" s="11" t="s">
        <v>67</v>
      </c>
      <c r="F30" s="10" t="s">
        <v>68</v>
      </c>
      <c r="G30" s="12">
        <v>15398.304</v>
      </c>
      <c r="H30" s="12">
        <v>5699.985</v>
      </c>
      <c r="I30" s="12">
        <v>11862.726</v>
      </c>
      <c r="J30" s="12">
        <v>9525.094</v>
      </c>
      <c r="K30" s="12">
        <v>15227.392</v>
      </c>
      <c r="L30" s="12">
        <v>8281.722</v>
      </c>
      <c r="M30" s="12">
        <v>13534.58</v>
      </c>
      <c r="N30" s="12">
        <v>10209.379</v>
      </c>
      <c r="O30" s="12">
        <v>8569.896</v>
      </c>
      <c r="P30" s="12">
        <v>23396.359</v>
      </c>
      <c r="Q30" s="12">
        <v>9556.864</v>
      </c>
      <c r="R30" s="12">
        <v>14113.921</v>
      </c>
      <c r="S30" s="13">
        <v>145376.222</v>
      </c>
    </row>
    <row r="31" spans="2:19" ht="15">
      <c r="B31" s="8"/>
      <c r="C31" s="9"/>
      <c r="D31" s="10">
        <v>25</v>
      </c>
      <c r="E31" s="11" t="s">
        <v>69</v>
      </c>
      <c r="F31" s="10" t="s">
        <v>31</v>
      </c>
      <c r="G31" s="12">
        <v>1366.1733840000002</v>
      </c>
      <c r="H31" s="12">
        <v>1748.6581299999998</v>
      </c>
      <c r="I31" s="12">
        <v>2865.76</v>
      </c>
      <c r="J31" s="12">
        <v>2144.830091</v>
      </c>
      <c r="K31" s="12">
        <v>2043.772657</v>
      </c>
      <c r="L31" s="12">
        <v>2093.399</v>
      </c>
      <c r="M31" s="12">
        <v>2280.8736049999998</v>
      </c>
      <c r="N31" s="12">
        <v>2049.47111</v>
      </c>
      <c r="O31" s="12">
        <v>2041.534</v>
      </c>
      <c r="P31" s="12">
        <v>1482.131</v>
      </c>
      <c r="Q31" s="12">
        <v>1462.015364</v>
      </c>
      <c r="R31" s="12">
        <v>1167.71358</v>
      </c>
      <c r="S31" s="13">
        <v>22746.331920999997</v>
      </c>
    </row>
    <row r="32" spans="2:19" ht="15">
      <c r="B32" s="8"/>
      <c r="C32" s="9"/>
      <c r="D32" s="10">
        <v>26</v>
      </c>
      <c r="E32" s="11" t="s">
        <v>70</v>
      </c>
      <c r="F32" s="10" t="s">
        <v>71</v>
      </c>
      <c r="G32" s="12">
        <v>3532.61194</v>
      </c>
      <c r="H32" s="12">
        <v>2513.927351</v>
      </c>
      <c r="I32" s="12">
        <v>3768.114655</v>
      </c>
      <c r="J32" s="12">
        <v>2994.208364</v>
      </c>
      <c r="K32" s="12">
        <v>3253.810297</v>
      </c>
      <c r="L32" s="12">
        <v>1995.646233</v>
      </c>
      <c r="M32" s="12">
        <v>2459.507843</v>
      </c>
      <c r="N32" s="12">
        <v>2948.460153</v>
      </c>
      <c r="O32" s="12">
        <v>2434.839969</v>
      </c>
      <c r="P32" s="12">
        <v>3041.4888450000003</v>
      </c>
      <c r="Q32" s="12">
        <v>2080.86243</v>
      </c>
      <c r="R32" s="12">
        <v>3323.643421</v>
      </c>
      <c r="S32" s="13">
        <v>34347.121501</v>
      </c>
    </row>
    <row r="33" spans="2:19" ht="15">
      <c r="B33" s="8"/>
      <c r="C33" s="9"/>
      <c r="D33" s="10">
        <v>27</v>
      </c>
      <c r="E33" s="11" t="s">
        <v>72</v>
      </c>
      <c r="F33" s="10" t="s">
        <v>73</v>
      </c>
      <c r="G33" s="12">
        <v>1326.5965</v>
      </c>
      <c r="H33" s="12">
        <v>1711.165</v>
      </c>
      <c r="I33" s="12">
        <v>1916.187</v>
      </c>
      <c r="J33" s="12">
        <v>886.197</v>
      </c>
      <c r="K33" s="12">
        <v>1316.005422</v>
      </c>
      <c r="L33" s="12">
        <v>781.864108</v>
      </c>
      <c r="M33" s="12">
        <v>1487.367</v>
      </c>
      <c r="N33" s="12">
        <v>1181.702</v>
      </c>
      <c r="O33" s="12">
        <v>1050.441</v>
      </c>
      <c r="P33" s="12">
        <v>1085.6628</v>
      </c>
      <c r="Q33" s="12">
        <v>1295.772</v>
      </c>
      <c r="R33" s="12">
        <v>943.787</v>
      </c>
      <c r="S33" s="13">
        <v>14982.74683</v>
      </c>
    </row>
    <row r="34" spans="2:19" ht="15">
      <c r="B34" s="8"/>
      <c r="C34" s="9"/>
      <c r="D34" s="10">
        <v>28</v>
      </c>
      <c r="E34" s="11" t="s">
        <v>74</v>
      </c>
      <c r="F34" s="10" t="s">
        <v>75</v>
      </c>
      <c r="G34" s="12">
        <v>12138.001</v>
      </c>
      <c r="H34" s="12">
        <v>13885.423839</v>
      </c>
      <c r="I34" s="12">
        <v>9885.518884</v>
      </c>
      <c r="J34" s="12">
        <v>15611.732</v>
      </c>
      <c r="K34" s="12">
        <v>16326.531</v>
      </c>
      <c r="L34" s="12">
        <v>11480.325138</v>
      </c>
      <c r="M34" s="12">
        <v>9773.696136</v>
      </c>
      <c r="N34" s="12">
        <v>14683.631333000001</v>
      </c>
      <c r="O34" s="12">
        <v>15158.385</v>
      </c>
      <c r="P34" s="12">
        <v>6692.107</v>
      </c>
      <c r="Q34" s="12">
        <v>10043.741112</v>
      </c>
      <c r="R34" s="12">
        <v>6422.168937</v>
      </c>
      <c r="S34" s="13">
        <v>142101.261379</v>
      </c>
    </row>
    <row r="35" spans="2:19" ht="15">
      <c r="B35" s="8"/>
      <c r="C35" s="9"/>
      <c r="D35" s="10">
        <v>29</v>
      </c>
      <c r="E35" s="11" t="s">
        <v>76</v>
      </c>
      <c r="F35" s="10" t="s">
        <v>77</v>
      </c>
      <c r="G35" s="12">
        <v>19215.513</v>
      </c>
      <c r="H35" s="12" t="s">
        <v>56</v>
      </c>
      <c r="I35" s="12">
        <v>12719.618</v>
      </c>
      <c r="J35" s="12" t="s">
        <v>56</v>
      </c>
      <c r="K35" s="12" t="s">
        <v>56</v>
      </c>
      <c r="L35" s="12" t="s">
        <v>56</v>
      </c>
      <c r="M35" s="12" t="s">
        <v>56</v>
      </c>
      <c r="N35" s="12">
        <v>28015.594</v>
      </c>
      <c r="O35" s="12">
        <v>21644.69</v>
      </c>
      <c r="P35" s="12">
        <v>16383.352</v>
      </c>
      <c r="Q35" s="12">
        <v>15404.934</v>
      </c>
      <c r="R35" s="12">
        <v>20930.504</v>
      </c>
      <c r="S35" s="13">
        <v>134314.20500000002</v>
      </c>
    </row>
    <row r="36" spans="2:19" ht="15">
      <c r="B36" s="8"/>
      <c r="C36" s="9"/>
      <c r="D36" s="10">
        <v>30</v>
      </c>
      <c r="E36" s="11" t="s">
        <v>78</v>
      </c>
      <c r="F36" s="10" t="s">
        <v>79</v>
      </c>
      <c r="G36" s="12">
        <v>160.4</v>
      </c>
      <c r="H36" s="12">
        <v>160.4</v>
      </c>
      <c r="I36" s="12">
        <v>321.4</v>
      </c>
      <c r="J36" s="12">
        <v>481.2</v>
      </c>
      <c r="K36" s="12">
        <v>320.8</v>
      </c>
      <c r="L36" s="12">
        <v>320.8</v>
      </c>
      <c r="M36" s="12">
        <v>320.8</v>
      </c>
      <c r="N36" s="12">
        <v>320.6</v>
      </c>
      <c r="O36" s="12" t="s">
        <v>56</v>
      </c>
      <c r="P36" s="12" t="s">
        <v>56</v>
      </c>
      <c r="Q36" s="12" t="s">
        <v>56</v>
      </c>
      <c r="R36" s="12" t="s">
        <v>56</v>
      </c>
      <c r="S36" s="13">
        <v>2406.4</v>
      </c>
    </row>
    <row r="37" spans="2:19" ht="15">
      <c r="B37" s="8"/>
      <c r="C37" s="9"/>
      <c r="D37" s="10">
        <v>31</v>
      </c>
      <c r="E37" s="11" t="s">
        <v>80</v>
      </c>
      <c r="F37" s="10" t="s">
        <v>81</v>
      </c>
      <c r="G37" s="12">
        <v>673.782965</v>
      </c>
      <c r="H37" s="12">
        <v>10780.52744</v>
      </c>
      <c r="I37" s="12">
        <v>6737.829650000001</v>
      </c>
      <c r="J37" s="12">
        <v>3363.85475</v>
      </c>
      <c r="K37" s="12">
        <v>6727.7095</v>
      </c>
      <c r="L37" s="12">
        <v>20415.09391</v>
      </c>
      <c r="M37" s="12" t="s">
        <v>56</v>
      </c>
      <c r="N37" s="12">
        <v>30606.235785</v>
      </c>
      <c r="O37" s="12" t="s">
        <v>56</v>
      </c>
      <c r="P37" s="12">
        <v>8699.3972</v>
      </c>
      <c r="Q37" s="12">
        <v>18055.8998</v>
      </c>
      <c r="R37" s="12">
        <v>22720.755</v>
      </c>
      <c r="S37" s="13">
        <v>128781.086</v>
      </c>
    </row>
    <row r="38" spans="2:19" ht="15">
      <c r="B38" s="8"/>
      <c r="C38" s="9"/>
      <c r="D38" s="10">
        <v>32</v>
      </c>
      <c r="E38" s="11" t="s">
        <v>82</v>
      </c>
      <c r="F38" s="10" t="s">
        <v>83</v>
      </c>
      <c r="G38" s="12">
        <v>745.7086310000001</v>
      </c>
      <c r="H38" s="12">
        <v>1805.178359</v>
      </c>
      <c r="I38" s="12">
        <v>1185.608652</v>
      </c>
      <c r="J38" s="12">
        <v>2205.674137</v>
      </c>
      <c r="K38" s="12">
        <v>1449.7117879999998</v>
      </c>
      <c r="L38" s="12">
        <v>2127.8644</v>
      </c>
      <c r="M38" s="12">
        <v>2158.6573240000002</v>
      </c>
      <c r="N38" s="12">
        <v>1627.0703629999998</v>
      </c>
      <c r="O38" s="12">
        <v>1856.182707</v>
      </c>
      <c r="P38" s="12">
        <v>1812.6692</v>
      </c>
      <c r="Q38" s="12">
        <v>1939.775338</v>
      </c>
      <c r="R38" s="12">
        <v>1338.6539140000002</v>
      </c>
      <c r="S38" s="13">
        <v>20252.754812999996</v>
      </c>
    </row>
    <row r="39" spans="2:19" ht="15">
      <c r="B39" s="8"/>
      <c r="C39" s="9"/>
      <c r="D39" s="10">
        <v>33</v>
      </c>
      <c r="E39" s="11" t="s">
        <v>84</v>
      </c>
      <c r="F39" s="10" t="s">
        <v>85</v>
      </c>
      <c r="G39" s="12">
        <v>19281.890098</v>
      </c>
      <c r="H39" s="12">
        <v>19131.101921</v>
      </c>
      <c r="I39" s="12">
        <v>13804.035</v>
      </c>
      <c r="J39" s="12">
        <v>8283.979254</v>
      </c>
      <c r="K39" s="12">
        <v>24883.384218</v>
      </c>
      <c r="L39" s="12">
        <v>16607.604992</v>
      </c>
      <c r="M39" s="12">
        <v>23415.967228999998</v>
      </c>
      <c r="N39" s="12">
        <v>9922.014956</v>
      </c>
      <c r="O39" s="12">
        <v>16222.350301</v>
      </c>
      <c r="P39" s="12">
        <v>7549.811747000001</v>
      </c>
      <c r="Q39" s="12">
        <v>11243.691</v>
      </c>
      <c r="R39" s="12">
        <v>5697.247821999999</v>
      </c>
      <c r="S39" s="13">
        <v>176043.078538</v>
      </c>
    </row>
    <row r="40" spans="2:19" ht="15">
      <c r="B40" s="8"/>
      <c r="C40" s="9"/>
      <c r="D40" s="10">
        <v>34</v>
      </c>
      <c r="E40" s="11" t="s">
        <v>86</v>
      </c>
      <c r="F40" s="10" t="s">
        <v>87</v>
      </c>
      <c r="G40" s="12">
        <v>3606.000008</v>
      </c>
      <c r="H40" s="12">
        <v>2106.005597</v>
      </c>
      <c r="I40" s="12">
        <v>3381.5005</v>
      </c>
      <c r="J40" s="12">
        <v>4999.97678</v>
      </c>
      <c r="K40" s="12">
        <v>5191.263853</v>
      </c>
      <c r="L40" s="12">
        <v>2696.851</v>
      </c>
      <c r="M40" s="12">
        <v>3366.0901329999997</v>
      </c>
      <c r="N40" s="12">
        <v>2723.630833</v>
      </c>
      <c r="O40" s="12">
        <v>3914.298546</v>
      </c>
      <c r="P40" s="12">
        <v>3717.027968</v>
      </c>
      <c r="Q40" s="12">
        <v>2925.083029</v>
      </c>
      <c r="R40" s="12">
        <v>2714.687143</v>
      </c>
      <c r="S40" s="13">
        <v>41342.41539000001</v>
      </c>
    </row>
    <row r="41" spans="2:19" ht="15">
      <c r="B41" s="8"/>
      <c r="C41" s="9"/>
      <c r="D41" s="10">
        <v>35</v>
      </c>
      <c r="E41" s="11" t="s">
        <v>88</v>
      </c>
      <c r="F41" s="10" t="s">
        <v>89</v>
      </c>
      <c r="G41" s="12">
        <v>233.79017000000002</v>
      </c>
      <c r="H41" s="12">
        <v>157.65514100000001</v>
      </c>
      <c r="I41" s="12">
        <v>219.027718</v>
      </c>
      <c r="J41" s="12">
        <v>258.256331</v>
      </c>
      <c r="K41" s="12">
        <v>307.843355</v>
      </c>
      <c r="L41" s="12">
        <v>189.947385</v>
      </c>
      <c r="M41" s="12">
        <v>275.19065500000005</v>
      </c>
      <c r="N41" s="12">
        <v>285.726492</v>
      </c>
      <c r="O41" s="12">
        <v>191.785201</v>
      </c>
      <c r="P41" s="12">
        <v>183.944869</v>
      </c>
      <c r="Q41" s="12">
        <v>182.477831</v>
      </c>
      <c r="R41" s="12">
        <v>165.60813000000002</v>
      </c>
      <c r="S41" s="13">
        <v>2651.253278</v>
      </c>
    </row>
    <row r="42" spans="2:19" ht="15">
      <c r="B42" s="8"/>
      <c r="C42" s="9"/>
      <c r="D42" s="10">
        <v>36</v>
      </c>
      <c r="E42" s="11" t="s">
        <v>90</v>
      </c>
      <c r="F42" s="10" t="s">
        <v>25</v>
      </c>
      <c r="G42" s="12">
        <v>599.538</v>
      </c>
      <c r="H42" s="12">
        <v>663.982</v>
      </c>
      <c r="I42" s="12">
        <v>863.9</v>
      </c>
      <c r="J42" s="12">
        <v>969.405</v>
      </c>
      <c r="K42" s="12">
        <v>890.114</v>
      </c>
      <c r="L42" s="12">
        <v>718.007</v>
      </c>
      <c r="M42" s="12">
        <v>767.002</v>
      </c>
      <c r="N42" s="12">
        <v>757.796</v>
      </c>
      <c r="O42" s="12">
        <v>794.763</v>
      </c>
      <c r="P42" s="12">
        <v>822.42</v>
      </c>
      <c r="Q42" s="12">
        <v>311.795</v>
      </c>
      <c r="R42" s="12">
        <v>304.683</v>
      </c>
      <c r="S42" s="13">
        <v>8463.405</v>
      </c>
    </row>
    <row r="43" spans="2:19" ht="15">
      <c r="B43" s="8"/>
      <c r="C43" s="9"/>
      <c r="D43" s="10">
        <v>37</v>
      </c>
      <c r="E43" s="11" t="s">
        <v>91</v>
      </c>
      <c r="F43" s="10" t="s">
        <v>92</v>
      </c>
      <c r="G43" s="12">
        <v>11404.837812000002</v>
      </c>
      <c r="H43" s="12">
        <v>7532.5502910000005</v>
      </c>
      <c r="I43" s="12">
        <v>8740.512545</v>
      </c>
      <c r="J43" s="12">
        <v>7723.379309</v>
      </c>
      <c r="K43" s="12">
        <v>6197.873782</v>
      </c>
      <c r="L43" s="12">
        <v>7323.848875</v>
      </c>
      <c r="M43" s="12">
        <v>7600.229</v>
      </c>
      <c r="N43" s="12">
        <v>5483.8220870000005</v>
      </c>
      <c r="O43" s="12">
        <v>5951.104198</v>
      </c>
      <c r="P43" s="12">
        <v>9929.895263</v>
      </c>
      <c r="Q43" s="12">
        <v>6469.468331</v>
      </c>
      <c r="R43" s="12">
        <v>10018.917777</v>
      </c>
      <c r="S43" s="13">
        <v>94376.43927</v>
      </c>
    </row>
    <row r="44" spans="2:19" ht="15">
      <c r="B44" s="8"/>
      <c r="C44" s="9"/>
      <c r="D44" s="10">
        <v>38</v>
      </c>
      <c r="E44" s="11" t="s">
        <v>93</v>
      </c>
      <c r="F44" s="10" t="s">
        <v>94</v>
      </c>
      <c r="G44" s="12">
        <v>1154.05223</v>
      </c>
      <c r="H44" s="12">
        <v>806.466</v>
      </c>
      <c r="I44" s="12">
        <v>607.424577</v>
      </c>
      <c r="J44" s="12">
        <v>573.78</v>
      </c>
      <c r="K44" s="12">
        <v>855.62113</v>
      </c>
      <c r="L44" s="12">
        <v>607.8499989999999</v>
      </c>
      <c r="M44" s="12">
        <v>567.51082</v>
      </c>
      <c r="N44" s="12">
        <v>3427.6884</v>
      </c>
      <c r="O44" s="12">
        <v>510.22</v>
      </c>
      <c r="P44" s="12">
        <v>742.996325</v>
      </c>
      <c r="Q44" s="12">
        <v>381.52</v>
      </c>
      <c r="R44" s="12">
        <v>934.11</v>
      </c>
      <c r="S44" s="13">
        <v>11169.239480999999</v>
      </c>
    </row>
    <row r="45" spans="2:19" ht="15">
      <c r="B45" s="8"/>
      <c r="C45" s="9"/>
      <c r="D45" s="10">
        <v>39</v>
      </c>
      <c r="E45" s="11" t="s">
        <v>95</v>
      </c>
      <c r="F45" s="10" t="s">
        <v>55</v>
      </c>
      <c r="G45" s="12">
        <v>9692.07</v>
      </c>
      <c r="H45" s="12">
        <v>11439.36</v>
      </c>
      <c r="I45" s="12">
        <v>11061.757</v>
      </c>
      <c r="J45" s="12">
        <v>10557.852</v>
      </c>
      <c r="K45" s="12">
        <v>6128.351</v>
      </c>
      <c r="L45" s="12">
        <v>13124.383</v>
      </c>
      <c r="M45" s="12">
        <v>5305.269</v>
      </c>
      <c r="N45" s="12" t="s">
        <v>56</v>
      </c>
      <c r="O45" s="12">
        <v>4756.173</v>
      </c>
      <c r="P45" s="12">
        <v>4754.029</v>
      </c>
      <c r="Q45" s="12">
        <v>3717.396</v>
      </c>
      <c r="R45" s="12">
        <v>5825.266</v>
      </c>
      <c r="S45" s="13">
        <v>86361.90599999999</v>
      </c>
    </row>
    <row r="46" spans="2:19" ht="15">
      <c r="B46" s="8"/>
      <c r="C46" s="9"/>
      <c r="D46" s="10">
        <v>40</v>
      </c>
      <c r="E46" s="11" t="s">
        <v>96</v>
      </c>
      <c r="F46" s="10" t="s">
        <v>97</v>
      </c>
      <c r="G46" s="12">
        <v>1398.3982369999999</v>
      </c>
      <c r="H46" s="12">
        <v>1022.445843</v>
      </c>
      <c r="I46" s="12">
        <v>1797.284244</v>
      </c>
      <c r="J46" s="12">
        <v>1504.618463</v>
      </c>
      <c r="K46" s="12">
        <v>2011.2683100000002</v>
      </c>
      <c r="L46" s="12">
        <v>1273.6035060000002</v>
      </c>
      <c r="M46" s="12">
        <v>1282.766718</v>
      </c>
      <c r="N46" s="12">
        <v>1244.6780700000002</v>
      </c>
      <c r="O46" s="12">
        <v>978.387371</v>
      </c>
      <c r="P46" s="12">
        <v>998.721021</v>
      </c>
      <c r="Q46" s="12">
        <v>803.957719</v>
      </c>
      <c r="R46" s="12">
        <v>658.906167</v>
      </c>
      <c r="S46" s="13">
        <v>14975.035668999999</v>
      </c>
    </row>
    <row r="47" spans="2:19" ht="15">
      <c r="B47" s="8"/>
      <c r="C47" s="9"/>
      <c r="D47" s="10">
        <v>41</v>
      </c>
      <c r="E47" s="11" t="s">
        <v>98</v>
      </c>
      <c r="F47" s="10" t="s">
        <v>31</v>
      </c>
      <c r="G47" s="12">
        <v>942.37</v>
      </c>
      <c r="H47" s="12">
        <v>802.837044</v>
      </c>
      <c r="I47" s="12">
        <v>954.051775</v>
      </c>
      <c r="J47" s="12">
        <v>1166.466276</v>
      </c>
      <c r="K47" s="12">
        <v>1137.701899</v>
      </c>
      <c r="L47" s="12">
        <v>863.479</v>
      </c>
      <c r="M47" s="12">
        <v>1672.812987</v>
      </c>
      <c r="N47" s="12">
        <v>1139.0470460000001</v>
      </c>
      <c r="O47" s="12">
        <v>1312.137956</v>
      </c>
      <c r="P47" s="12">
        <v>1143.974</v>
      </c>
      <c r="Q47" s="12">
        <v>735.412385</v>
      </c>
      <c r="R47" s="12">
        <v>1460.411245</v>
      </c>
      <c r="S47" s="13">
        <v>13330.701613000001</v>
      </c>
    </row>
    <row r="48" spans="2:19" ht="15">
      <c r="B48" s="8"/>
      <c r="C48" s="9"/>
      <c r="D48" s="10">
        <v>42</v>
      </c>
      <c r="E48" s="11" t="s">
        <v>99</v>
      </c>
      <c r="F48" s="10" t="s">
        <v>100</v>
      </c>
      <c r="G48" s="12">
        <v>3988.153145</v>
      </c>
      <c r="H48" s="12">
        <v>3450.059937</v>
      </c>
      <c r="I48" s="12">
        <v>6208.013175</v>
      </c>
      <c r="J48" s="12">
        <v>5464.6675</v>
      </c>
      <c r="K48" s="12">
        <v>3800.8395800000003</v>
      </c>
      <c r="L48" s="12">
        <v>5843.711747</v>
      </c>
      <c r="M48" s="12">
        <v>3929.859755</v>
      </c>
      <c r="N48" s="12">
        <v>4937.572827999999</v>
      </c>
      <c r="O48" s="12">
        <v>4710.445436</v>
      </c>
      <c r="P48" s="12">
        <v>3719.571355</v>
      </c>
      <c r="Q48" s="12">
        <v>4707.994693</v>
      </c>
      <c r="R48" s="12">
        <v>4847.740677</v>
      </c>
      <c r="S48" s="13">
        <v>55608.629828000005</v>
      </c>
    </row>
    <row r="49" spans="2:19" ht="15">
      <c r="B49" s="8"/>
      <c r="C49" s="9"/>
      <c r="D49" s="10">
        <v>43</v>
      </c>
      <c r="E49" s="11" t="s">
        <v>101</v>
      </c>
      <c r="F49" s="10" t="s">
        <v>102</v>
      </c>
      <c r="G49" s="12">
        <v>7931.465586</v>
      </c>
      <c r="H49" s="12">
        <v>6734.0413499999995</v>
      </c>
      <c r="I49" s="12">
        <v>5938.389048999999</v>
      </c>
      <c r="J49" s="12">
        <v>6996.836679999999</v>
      </c>
      <c r="K49" s="12">
        <v>7950.687331</v>
      </c>
      <c r="L49" s="12">
        <v>5157.2720070000005</v>
      </c>
      <c r="M49" s="12">
        <v>10324.957837</v>
      </c>
      <c r="N49" s="12">
        <v>9693.979487999999</v>
      </c>
      <c r="O49" s="12">
        <v>8540.497062999999</v>
      </c>
      <c r="P49" s="12">
        <v>13097.872671000001</v>
      </c>
      <c r="Q49" s="12">
        <v>9033.912293</v>
      </c>
      <c r="R49" s="12">
        <v>6287.395789</v>
      </c>
      <c r="S49" s="13">
        <v>97687.307144</v>
      </c>
    </row>
    <row r="50" spans="2:19" ht="15">
      <c r="B50" s="8"/>
      <c r="C50" s="9"/>
      <c r="D50" s="10">
        <v>44</v>
      </c>
      <c r="E50" s="11" t="s">
        <v>103</v>
      </c>
      <c r="F50" s="10" t="s">
        <v>104</v>
      </c>
      <c r="G50" s="12">
        <v>144.880891</v>
      </c>
      <c r="H50" s="12">
        <v>79.58914299999999</v>
      </c>
      <c r="I50" s="12">
        <v>60.9724</v>
      </c>
      <c r="J50" s="12">
        <v>68.937844</v>
      </c>
      <c r="K50" s="12">
        <v>190.089465</v>
      </c>
      <c r="L50" s="12">
        <v>120.90896000000001</v>
      </c>
      <c r="M50" s="12">
        <v>92.428731</v>
      </c>
      <c r="N50" s="12">
        <v>90.016052</v>
      </c>
      <c r="O50" s="12">
        <v>109.265863</v>
      </c>
      <c r="P50" s="12">
        <v>107.894304</v>
      </c>
      <c r="Q50" s="12">
        <v>49.768343</v>
      </c>
      <c r="R50" s="12">
        <v>219.834612</v>
      </c>
      <c r="S50" s="13">
        <v>1334.586608</v>
      </c>
    </row>
    <row r="51" spans="2:19" ht="15">
      <c r="B51" s="8"/>
      <c r="C51" s="9"/>
      <c r="D51" s="10">
        <v>45</v>
      </c>
      <c r="E51" s="11" t="s">
        <v>105</v>
      </c>
      <c r="F51" s="10" t="s">
        <v>106</v>
      </c>
      <c r="G51" s="12">
        <v>3941.862294</v>
      </c>
      <c r="H51" s="12">
        <v>2980.282087</v>
      </c>
      <c r="I51" s="12">
        <v>2681.237142</v>
      </c>
      <c r="J51" s="12">
        <v>3168.603057</v>
      </c>
      <c r="K51" s="12">
        <v>3033.375659</v>
      </c>
      <c r="L51" s="12">
        <v>2405.326107</v>
      </c>
      <c r="M51" s="12">
        <v>3396.714992</v>
      </c>
      <c r="N51" s="12">
        <v>4311.3212</v>
      </c>
      <c r="O51" s="12">
        <v>2973.935195</v>
      </c>
      <c r="P51" s="12">
        <v>3597.206782</v>
      </c>
      <c r="Q51" s="12">
        <v>1759.237898</v>
      </c>
      <c r="R51" s="12">
        <v>2535.897653</v>
      </c>
      <c r="S51" s="13">
        <v>36785.000066</v>
      </c>
    </row>
    <row r="52" spans="2:19" ht="15">
      <c r="B52" s="8"/>
      <c r="C52" s="9"/>
      <c r="D52" s="10">
        <v>46</v>
      </c>
      <c r="E52" s="11" t="s">
        <v>107</v>
      </c>
      <c r="F52" s="10" t="s">
        <v>108</v>
      </c>
      <c r="G52" s="12">
        <v>1149.936612</v>
      </c>
      <c r="H52" s="12">
        <v>574.175878</v>
      </c>
      <c r="I52" s="12">
        <v>215.94181700000001</v>
      </c>
      <c r="J52" s="12">
        <v>803.842436</v>
      </c>
      <c r="K52" s="12">
        <v>611.003957</v>
      </c>
      <c r="L52" s="12">
        <v>1389.441495</v>
      </c>
      <c r="M52" s="12">
        <v>833.188942</v>
      </c>
      <c r="N52" s="12">
        <v>1373.318162</v>
      </c>
      <c r="O52" s="12">
        <v>913.947088</v>
      </c>
      <c r="P52" s="12">
        <v>794.756132</v>
      </c>
      <c r="Q52" s="12">
        <v>1047.642425</v>
      </c>
      <c r="R52" s="12">
        <v>1451.113348</v>
      </c>
      <c r="S52" s="13">
        <v>11158.308292</v>
      </c>
    </row>
    <row r="53" spans="2:19" ht="15">
      <c r="B53" s="8"/>
      <c r="C53" s="9"/>
      <c r="D53" s="10">
        <v>47</v>
      </c>
      <c r="E53" s="11" t="s">
        <v>109</v>
      </c>
      <c r="F53" s="10" t="s">
        <v>110</v>
      </c>
      <c r="G53" s="12">
        <v>857.1202149999999</v>
      </c>
      <c r="H53" s="12">
        <v>825.370093</v>
      </c>
      <c r="I53" s="12">
        <v>794.438726</v>
      </c>
      <c r="J53" s="12">
        <v>1045.9010130000001</v>
      </c>
      <c r="K53" s="12">
        <v>1207.443282</v>
      </c>
      <c r="L53" s="12">
        <v>512.077622</v>
      </c>
      <c r="M53" s="12">
        <v>699.646968</v>
      </c>
      <c r="N53" s="12">
        <v>618.547535</v>
      </c>
      <c r="O53" s="12">
        <v>1253.4854739999998</v>
      </c>
      <c r="P53" s="12">
        <v>741.614804</v>
      </c>
      <c r="Q53" s="12">
        <v>501.372158</v>
      </c>
      <c r="R53" s="12">
        <v>731.7343860000001</v>
      </c>
      <c r="S53" s="13">
        <v>9788.752276</v>
      </c>
    </row>
    <row r="54" spans="2:19" ht="15">
      <c r="B54" s="8"/>
      <c r="C54" s="9"/>
      <c r="D54" s="10">
        <v>48</v>
      </c>
      <c r="E54" s="11" t="s">
        <v>111</v>
      </c>
      <c r="F54" s="10" t="s">
        <v>112</v>
      </c>
      <c r="G54" s="12">
        <v>275.864</v>
      </c>
      <c r="H54" s="12">
        <v>447.2168</v>
      </c>
      <c r="I54" s="12">
        <v>697.8594740000001</v>
      </c>
      <c r="J54" s="12">
        <v>1002.94533</v>
      </c>
      <c r="K54" s="12">
        <v>1362.514696</v>
      </c>
      <c r="L54" s="12">
        <v>289.334796</v>
      </c>
      <c r="M54" s="12">
        <v>516.143543</v>
      </c>
      <c r="N54" s="12">
        <v>1234.36395</v>
      </c>
      <c r="O54" s="12">
        <v>742.347699</v>
      </c>
      <c r="P54" s="12">
        <v>697.042914</v>
      </c>
      <c r="Q54" s="12">
        <v>581.56415</v>
      </c>
      <c r="R54" s="12">
        <v>436.815</v>
      </c>
      <c r="S54" s="13">
        <v>8284.012352</v>
      </c>
    </row>
    <row r="55" spans="2:19" ht="15">
      <c r="B55" s="8"/>
      <c r="C55" s="9"/>
      <c r="D55" s="10">
        <v>49</v>
      </c>
      <c r="E55" s="11" t="s">
        <v>113</v>
      </c>
      <c r="F55" s="10" t="s">
        <v>114</v>
      </c>
      <c r="G55" s="12">
        <v>463.29489</v>
      </c>
      <c r="H55" s="12">
        <v>871.7843780000001</v>
      </c>
      <c r="I55" s="12">
        <v>1551.182355</v>
      </c>
      <c r="J55" s="12">
        <v>1866.227527</v>
      </c>
      <c r="K55" s="12">
        <v>1012.08592</v>
      </c>
      <c r="L55" s="12">
        <v>1490.454617</v>
      </c>
      <c r="M55" s="12">
        <v>1623.613996</v>
      </c>
      <c r="N55" s="12">
        <v>1483.2235589999998</v>
      </c>
      <c r="O55" s="12">
        <v>1396.311194</v>
      </c>
      <c r="P55" s="12">
        <v>1899.630594</v>
      </c>
      <c r="Q55" s="12">
        <v>1503.909611</v>
      </c>
      <c r="R55" s="12">
        <v>500.67999599999996</v>
      </c>
      <c r="S55" s="13">
        <v>15662.398637</v>
      </c>
    </row>
    <row r="56" spans="2:19" ht="15">
      <c r="B56" s="8"/>
      <c r="C56" s="9"/>
      <c r="D56" s="10">
        <v>50</v>
      </c>
      <c r="E56" s="11" t="s">
        <v>115</v>
      </c>
      <c r="F56" s="10" t="s">
        <v>116</v>
      </c>
      <c r="G56" s="12">
        <v>726.346375</v>
      </c>
      <c r="H56" s="12">
        <v>733.549375</v>
      </c>
      <c r="I56" s="12">
        <v>933.757657</v>
      </c>
      <c r="J56" s="12">
        <v>809.001606</v>
      </c>
      <c r="K56" s="12">
        <v>1486.3303600000002</v>
      </c>
      <c r="L56" s="12">
        <v>1011.003783</v>
      </c>
      <c r="M56" s="12">
        <v>820.718606</v>
      </c>
      <c r="N56" s="12">
        <v>817.926164</v>
      </c>
      <c r="O56" s="12">
        <v>538.295462</v>
      </c>
      <c r="P56" s="12">
        <v>855.088152</v>
      </c>
      <c r="Q56" s="12">
        <v>1009.5158270000001</v>
      </c>
      <c r="R56" s="12">
        <v>583.8721850000001</v>
      </c>
      <c r="S56" s="13">
        <v>10325.405552</v>
      </c>
    </row>
    <row r="57" spans="2:19" ht="15">
      <c r="B57" s="8"/>
      <c r="C57" s="11"/>
      <c r="D57" s="14" t="s">
        <v>117</v>
      </c>
      <c r="E57" s="11" t="s">
        <v>117</v>
      </c>
      <c r="F57" s="15" t="s">
        <v>118</v>
      </c>
      <c r="G57" s="16">
        <v>971046.944962</v>
      </c>
      <c r="H57" s="16">
        <v>852807.136309</v>
      </c>
      <c r="I57" s="16">
        <v>934886.505316</v>
      </c>
      <c r="J57" s="16">
        <v>911539.2726390001</v>
      </c>
      <c r="K57" s="16">
        <v>951480.6669709999</v>
      </c>
      <c r="L57" s="16">
        <v>680202.622461</v>
      </c>
      <c r="M57" s="16">
        <v>1037547.692398</v>
      </c>
      <c r="N57" s="16">
        <v>979363.5296380001</v>
      </c>
      <c r="O57" s="16">
        <v>757435.396525</v>
      </c>
      <c r="P57" s="16">
        <v>912851.0024229999</v>
      </c>
      <c r="Q57" s="16">
        <v>734368.289954</v>
      </c>
      <c r="R57" s="16">
        <v>846793.046303</v>
      </c>
      <c r="S57" s="17">
        <v>10570322.105899</v>
      </c>
    </row>
    <row r="58" spans="2:19" ht="15">
      <c r="B58" s="18"/>
      <c r="C58" s="19" t="s">
        <v>119</v>
      </c>
      <c r="D58" s="20"/>
      <c r="E58" s="21"/>
      <c r="F58" s="20"/>
      <c r="G58" s="22">
        <v>1937592.1693909997</v>
      </c>
      <c r="H58" s="22">
        <v>1574007.056487</v>
      </c>
      <c r="I58" s="22">
        <v>1724825.2902329997</v>
      </c>
      <c r="J58" s="22">
        <v>1747360.231097</v>
      </c>
      <c r="K58" s="22">
        <v>1821911.240551</v>
      </c>
      <c r="L58" s="22">
        <v>1396491.0204050005</v>
      </c>
      <c r="M58" s="22">
        <v>1945884.6258740001</v>
      </c>
      <c r="N58" s="22">
        <v>2149651.259594</v>
      </c>
      <c r="O58" s="22">
        <v>1711407.6427409998</v>
      </c>
      <c r="P58" s="22">
        <v>1786616.1046910002</v>
      </c>
      <c r="Q58" s="22">
        <v>1602435.5288570002</v>
      </c>
      <c r="R58" s="22">
        <v>1555315.8246319992</v>
      </c>
      <c r="S58" s="23">
        <v>20953497.994553003</v>
      </c>
    </row>
    <row r="59" spans="2:19" ht="15">
      <c r="B59" s="8" t="s">
        <v>120</v>
      </c>
      <c r="C59" s="9" t="s">
        <v>121</v>
      </c>
      <c r="D59" s="10">
        <v>1</v>
      </c>
      <c r="E59" s="11" t="s">
        <v>122</v>
      </c>
      <c r="F59" s="10" t="s">
        <v>123</v>
      </c>
      <c r="G59" s="12">
        <v>115.13404700000001</v>
      </c>
      <c r="H59" s="12">
        <v>148.119115</v>
      </c>
      <c r="I59" s="12">
        <v>102.40099099999999</v>
      </c>
      <c r="J59" s="12">
        <v>168.858135</v>
      </c>
      <c r="K59" s="12">
        <v>181.411332</v>
      </c>
      <c r="L59" s="12">
        <v>227.44522700000002</v>
      </c>
      <c r="M59" s="12">
        <v>284.64414</v>
      </c>
      <c r="N59" s="12">
        <v>271.937232</v>
      </c>
      <c r="O59" s="12">
        <v>136.31834700000002</v>
      </c>
      <c r="P59" s="12">
        <v>177.09515</v>
      </c>
      <c r="Q59" s="12">
        <v>304.64399</v>
      </c>
      <c r="R59" s="12">
        <v>187.84995800000002</v>
      </c>
      <c r="S59" s="13">
        <v>2305.857664</v>
      </c>
    </row>
    <row r="60" spans="2:19" ht="15">
      <c r="B60" s="8"/>
      <c r="C60" s="9"/>
      <c r="D60" s="10">
        <v>2</v>
      </c>
      <c r="E60" s="11" t="s">
        <v>61</v>
      </c>
      <c r="F60" s="10" t="s">
        <v>62</v>
      </c>
      <c r="G60" s="12">
        <v>196.430341</v>
      </c>
      <c r="H60" s="12">
        <v>177.089366</v>
      </c>
      <c r="I60" s="12">
        <v>151.789244</v>
      </c>
      <c r="J60" s="12">
        <v>168.12233600000002</v>
      </c>
      <c r="K60" s="12">
        <v>170.444578</v>
      </c>
      <c r="L60" s="12">
        <v>150.141935</v>
      </c>
      <c r="M60" s="12">
        <v>159.515958</v>
      </c>
      <c r="N60" s="12">
        <v>105.19400599999999</v>
      </c>
      <c r="O60" s="12">
        <v>102.289534</v>
      </c>
      <c r="P60" s="12">
        <v>106.319618</v>
      </c>
      <c r="Q60" s="12">
        <v>167.028046</v>
      </c>
      <c r="R60" s="12">
        <v>126.255033</v>
      </c>
      <c r="S60" s="13">
        <v>1780.6199949999998</v>
      </c>
    </row>
    <row r="61" spans="2:19" ht="15">
      <c r="B61" s="8"/>
      <c r="C61" s="9"/>
      <c r="D61" s="10">
        <v>3</v>
      </c>
      <c r="E61" s="11" t="s">
        <v>115</v>
      </c>
      <c r="F61" s="10" t="s">
        <v>116</v>
      </c>
      <c r="G61" s="12">
        <v>134.678625</v>
      </c>
      <c r="H61" s="12">
        <v>127.198611</v>
      </c>
      <c r="I61" s="12">
        <v>120.742727</v>
      </c>
      <c r="J61" s="12">
        <v>137.009156</v>
      </c>
      <c r="K61" s="12">
        <v>132.830296</v>
      </c>
      <c r="L61" s="12">
        <v>150.42772200000002</v>
      </c>
      <c r="M61" s="12">
        <v>153.872658</v>
      </c>
      <c r="N61" s="12">
        <v>130.482973</v>
      </c>
      <c r="O61" s="12">
        <v>159.725877</v>
      </c>
      <c r="P61" s="12">
        <v>166.99640900000003</v>
      </c>
      <c r="Q61" s="12">
        <v>158.86702499999998</v>
      </c>
      <c r="R61" s="12">
        <v>128.728394</v>
      </c>
      <c r="S61" s="13">
        <v>1701.5604730000002</v>
      </c>
    </row>
    <row r="62" spans="2:19" ht="15">
      <c r="B62" s="8"/>
      <c r="C62" s="9"/>
      <c r="D62" s="10">
        <v>4</v>
      </c>
      <c r="E62" s="11" t="s">
        <v>124</v>
      </c>
      <c r="F62" s="10" t="s">
        <v>125</v>
      </c>
      <c r="G62" s="12">
        <v>54.622682</v>
      </c>
      <c r="H62" s="12">
        <v>48.555937</v>
      </c>
      <c r="I62" s="12">
        <v>38.175474</v>
      </c>
      <c r="J62" s="12">
        <v>59.000152</v>
      </c>
      <c r="K62" s="12">
        <v>45.245792</v>
      </c>
      <c r="L62" s="12">
        <v>41.190477</v>
      </c>
      <c r="M62" s="12">
        <v>51.748115</v>
      </c>
      <c r="N62" s="12">
        <v>42.582315</v>
      </c>
      <c r="O62" s="12">
        <v>40.726912</v>
      </c>
      <c r="P62" s="12">
        <v>62.148492</v>
      </c>
      <c r="Q62" s="12">
        <v>34.732764</v>
      </c>
      <c r="R62" s="12">
        <v>47.3331</v>
      </c>
      <c r="S62" s="13">
        <v>566.062212</v>
      </c>
    </row>
    <row r="63" spans="2:19" ht="15">
      <c r="B63" s="8"/>
      <c r="C63" s="9"/>
      <c r="D63" s="10">
        <v>5</v>
      </c>
      <c r="E63" s="11" t="s">
        <v>126</v>
      </c>
      <c r="F63" s="10" t="s">
        <v>127</v>
      </c>
      <c r="G63" s="12">
        <v>16.724285</v>
      </c>
      <c r="H63" s="12">
        <v>22.176964</v>
      </c>
      <c r="I63" s="12">
        <v>35.974983</v>
      </c>
      <c r="J63" s="12">
        <v>37.373203000000004</v>
      </c>
      <c r="K63" s="12">
        <v>30.498759</v>
      </c>
      <c r="L63" s="12">
        <v>31.733701</v>
      </c>
      <c r="M63" s="12">
        <v>29.03521</v>
      </c>
      <c r="N63" s="12">
        <v>20.637112000000002</v>
      </c>
      <c r="O63" s="12">
        <v>26.313012</v>
      </c>
      <c r="P63" s="12">
        <v>35.685889</v>
      </c>
      <c r="Q63" s="12">
        <v>30.880749</v>
      </c>
      <c r="R63" s="12">
        <v>22.055206</v>
      </c>
      <c r="S63" s="13">
        <v>339.08907300000004</v>
      </c>
    </row>
    <row r="64" spans="2:19" ht="15">
      <c r="B64" s="8"/>
      <c r="C64" s="9"/>
      <c r="D64" s="10">
        <v>6</v>
      </c>
      <c r="E64" s="11" t="s">
        <v>128</v>
      </c>
      <c r="F64" s="10" t="s">
        <v>129</v>
      </c>
      <c r="G64" s="12">
        <v>62.451859</v>
      </c>
      <c r="H64" s="12">
        <v>42.004074</v>
      </c>
      <c r="I64" s="12">
        <v>42.644076</v>
      </c>
      <c r="J64" s="12">
        <v>51.334156</v>
      </c>
      <c r="K64" s="12">
        <v>35.156616</v>
      </c>
      <c r="L64" s="12">
        <v>48.882180999999996</v>
      </c>
      <c r="M64" s="12">
        <v>52.231230000000004</v>
      </c>
      <c r="N64" s="12">
        <v>47.159437</v>
      </c>
      <c r="O64" s="12">
        <v>41.099691</v>
      </c>
      <c r="P64" s="12">
        <v>55.437457</v>
      </c>
      <c r="Q64" s="12">
        <v>38.279050000000005</v>
      </c>
      <c r="R64" s="12">
        <v>139.10879699999998</v>
      </c>
      <c r="S64" s="13">
        <v>655.7886239999999</v>
      </c>
    </row>
    <row r="65" spans="2:19" ht="15">
      <c r="B65" s="8"/>
      <c r="C65" s="9"/>
      <c r="D65" s="10">
        <v>7</v>
      </c>
      <c r="E65" s="11" t="s">
        <v>130</v>
      </c>
      <c r="F65" s="10" t="s">
        <v>131</v>
      </c>
      <c r="G65" s="12">
        <v>12.929124</v>
      </c>
      <c r="H65" s="12">
        <v>10.0012</v>
      </c>
      <c r="I65" s="12">
        <v>15.698</v>
      </c>
      <c r="J65" s="12">
        <v>41.8008</v>
      </c>
      <c r="K65" s="12">
        <v>11.797</v>
      </c>
      <c r="L65" s="12">
        <v>4.431799</v>
      </c>
      <c r="M65" s="12">
        <v>2.3144780000000003</v>
      </c>
      <c r="N65" s="12">
        <v>24.541561</v>
      </c>
      <c r="O65" s="12">
        <v>26.753729</v>
      </c>
      <c r="P65" s="12">
        <v>28.754</v>
      </c>
      <c r="Q65" s="12">
        <v>9.929927</v>
      </c>
      <c r="R65" s="12">
        <v>1.4825</v>
      </c>
      <c r="S65" s="13">
        <v>190.43411799999996</v>
      </c>
    </row>
    <row r="66" spans="2:19" ht="15">
      <c r="B66" s="8"/>
      <c r="C66" s="9"/>
      <c r="D66" s="10">
        <v>8</v>
      </c>
      <c r="E66" s="11" t="s">
        <v>132</v>
      </c>
      <c r="F66" s="10" t="s">
        <v>133</v>
      </c>
      <c r="G66" s="12">
        <v>31.182838</v>
      </c>
      <c r="H66" s="12">
        <v>28.955483</v>
      </c>
      <c r="I66" s="12">
        <v>37.841491999999995</v>
      </c>
      <c r="J66" s="12">
        <v>30.958441999999998</v>
      </c>
      <c r="K66" s="12">
        <v>24.865772</v>
      </c>
      <c r="L66" s="12">
        <v>21.842659</v>
      </c>
      <c r="M66" s="12">
        <v>23.712973</v>
      </c>
      <c r="N66" s="12">
        <v>25.317021</v>
      </c>
      <c r="O66" s="12">
        <v>31.486956999999997</v>
      </c>
      <c r="P66" s="12">
        <v>27.388008000000003</v>
      </c>
      <c r="Q66" s="12">
        <v>24.458766</v>
      </c>
      <c r="R66" s="12">
        <v>25.881437000000002</v>
      </c>
      <c r="S66" s="13">
        <v>333.89184800000004</v>
      </c>
    </row>
    <row r="67" spans="2:19" ht="15">
      <c r="B67" s="8"/>
      <c r="C67" s="9"/>
      <c r="D67" s="10">
        <v>9</v>
      </c>
      <c r="E67" s="11" t="s">
        <v>134</v>
      </c>
      <c r="F67" s="10" t="s">
        <v>135</v>
      </c>
      <c r="G67" s="12">
        <v>2.3575459999999997</v>
      </c>
      <c r="H67" s="12">
        <v>7.901514</v>
      </c>
      <c r="I67" s="12">
        <v>1.887569</v>
      </c>
      <c r="J67" s="12">
        <v>0.892794</v>
      </c>
      <c r="K67" s="12">
        <v>9.513434</v>
      </c>
      <c r="L67" s="12">
        <v>2.5584520000000004</v>
      </c>
      <c r="M67" s="12">
        <v>2.281387</v>
      </c>
      <c r="N67" s="12">
        <v>9.48234</v>
      </c>
      <c r="O67" s="12">
        <v>1.11128</v>
      </c>
      <c r="P67" s="12">
        <v>0.984561</v>
      </c>
      <c r="Q67" s="12">
        <v>2.629252</v>
      </c>
      <c r="R67" s="12">
        <v>3.520555</v>
      </c>
      <c r="S67" s="13">
        <v>45.120684000000004</v>
      </c>
    </row>
    <row r="68" spans="2:19" ht="15">
      <c r="B68" s="8"/>
      <c r="C68" s="9"/>
      <c r="D68" s="10">
        <v>10</v>
      </c>
      <c r="E68" s="11" t="s">
        <v>136</v>
      </c>
      <c r="F68" s="10" t="s">
        <v>137</v>
      </c>
      <c r="G68" s="12">
        <v>30.952986</v>
      </c>
      <c r="H68" s="12">
        <v>21.225889</v>
      </c>
      <c r="I68" s="12">
        <v>24.633138</v>
      </c>
      <c r="J68" s="12">
        <v>28.055642</v>
      </c>
      <c r="K68" s="12">
        <v>16.324521</v>
      </c>
      <c r="L68" s="12">
        <v>24.73054</v>
      </c>
      <c r="M68" s="12">
        <v>19.606855</v>
      </c>
      <c r="N68" s="12">
        <v>22.652016</v>
      </c>
      <c r="O68" s="12">
        <v>29.464772</v>
      </c>
      <c r="P68" s="12">
        <v>29.590999</v>
      </c>
      <c r="Q68" s="12">
        <v>18.078588</v>
      </c>
      <c r="R68" s="12">
        <v>25.43</v>
      </c>
      <c r="S68" s="13">
        <v>290.745946</v>
      </c>
    </row>
    <row r="69" spans="2:19" ht="15">
      <c r="B69" s="8"/>
      <c r="C69" s="9"/>
      <c r="D69" s="10">
        <v>11</v>
      </c>
      <c r="E69" s="11" t="s">
        <v>138</v>
      </c>
      <c r="F69" s="10" t="s">
        <v>139</v>
      </c>
      <c r="G69" s="12">
        <v>19.10325</v>
      </c>
      <c r="H69" s="12">
        <v>18.037872</v>
      </c>
      <c r="I69" s="12">
        <v>14.254941</v>
      </c>
      <c r="J69" s="12">
        <v>16.784654999999997</v>
      </c>
      <c r="K69" s="12">
        <v>18.752376</v>
      </c>
      <c r="L69" s="12">
        <v>12.715615</v>
      </c>
      <c r="M69" s="12">
        <v>18.693720000000003</v>
      </c>
      <c r="N69" s="12">
        <v>19.06708</v>
      </c>
      <c r="O69" s="12">
        <v>21.731648</v>
      </c>
      <c r="P69" s="12">
        <v>17.948963</v>
      </c>
      <c r="Q69" s="12">
        <v>18.081447</v>
      </c>
      <c r="R69" s="12">
        <v>23.435719000000002</v>
      </c>
      <c r="S69" s="13">
        <v>218.607286</v>
      </c>
    </row>
    <row r="70" spans="2:19" ht="15">
      <c r="B70" s="8"/>
      <c r="C70" s="9"/>
      <c r="D70" s="10">
        <v>12</v>
      </c>
      <c r="E70" s="11" t="s">
        <v>140</v>
      </c>
      <c r="F70" s="10" t="s">
        <v>141</v>
      </c>
      <c r="G70" s="12">
        <v>20.397911</v>
      </c>
      <c r="H70" s="12">
        <v>20.987282</v>
      </c>
      <c r="I70" s="12">
        <v>17.634399000000002</v>
      </c>
      <c r="J70" s="12">
        <v>20.400275</v>
      </c>
      <c r="K70" s="12">
        <v>10.568787</v>
      </c>
      <c r="L70" s="12">
        <v>9.048701999999999</v>
      </c>
      <c r="M70" s="12">
        <v>16.174082000000002</v>
      </c>
      <c r="N70" s="12">
        <v>11.973922</v>
      </c>
      <c r="O70" s="12">
        <v>39.112265</v>
      </c>
      <c r="P70" s="12">
        <v>36.285683</v>
      </c>
      <c r="Q70" s="12">
        <v>29.470003000000002</v>
      </c>
      <c r="R70" s="12">
        <v>33.710519999999995</v>
      </c>
      <c r="S70" s="13">
        <v>265.763831</v>
      </c>
    </row>
    <row r="71" spans="2:19" ht="15">
      <c r="B71" s="8"/>
      <c r="C71" s="9"/>
      <c r="D71" s="10">
        <v>13</v>
      </c>
      <c r="E71" s="11" t="s">
        <v>142</v>
      </c>
      <c r="F71" s="10" t="s">
        <v>143</v>
      </c>
      <c r="G71" s="12">
        <v>13.320647000000001</v>
      </c>
      <c r="H71" s="12">
        <v>10.367155</v>
      </c>
      <c r="I71" s="12">
        <v>17.590148000000003</v>
      </c>
      <c r="J71" s="12">
        <v>17.772148</v>
      </c>
      <c r="K71" s="12">
        <v>11.190723</v>
      </c>
      <c r="L71" s="12">
        <v>15.66911</v>
      </c>
      <c r="M71" s="12">
        <v>18.053817</v>
      </c>
      <c r="N71" s="12">
        <v>11.892147999999999</v>
      </c>
      <c r="O71" s="12">
        <v>15.866322</v>
      </c>
      <c r="P71" s="12">
        <v>12.773958</v>
      </c>
      <c r="Q71" s="12">
        <v>13.422182000000001</v>
      </c>
      <c r="R71" s="12">
        <v>12.448004000000001</v>
      </c>
      <c r="S71" s="13">
        <v>170.36636199999998</v>
      </c>
    </row>
    <row r="72" spans="2:19" ht="15">
      <c r="B72" s="8"/>
      <c r="C72" s="9"/>
      <c r="D72" s="10">
        <v>14</v>
      </c>
      <c r="E72" s="11" t="s">
        <v>144</v>
      </c>
      <c r="F72" s="10" t="s">
        <v>145</v>
      </c>
      <c r="G72" s="12">
        <v>20.945425</v>
      </c>
      <c r="H72" s="12">
        <v>20.709808000000002</v>
      </c>
      <c r="I72" s="12">
        <v>21.277273</v>
      </c>
      <c r="J72" s="12">
        <v>14.798103</v>
      </c>
      <c r="K72" s="12">
        <v>19.795146</v>
      </c>
      <c r="L72" s="12">
        <v>14.974493</v>
      </c>
      <c r="M72" s="12">
        <v>12.451998</v>
      </c>
      <c r="N72" s="12">
        <v>14.626408</v>
      </c>
      <c r="O72" s="12">
        <v>10.165927</v>
      </c>
      <c r="P72" s="12">
        <v>14.333176</v>
      </c>
      <c r="Q72" s="12">
        <v>15.945582</v>
      </c>
      <c r="R72" s="12">
        <v>16.254981</v>
      </c>
      <c r="S72" s="13">
        <v>196.27832</v>
      </c>
    </row>
    <row r="73" spans="2:19" ht="15">
      <c r="B73" s="8"/>
      <c r="C73" s="9"/>
      <c r="D73" s="10">
        <v>15</v>
      </c>
      <c r="E73" s="11" t="s">
        <v>146</v>
      </c>
      <c r="F73" s="10" t="s">
        <v>147</v>
      </c>
      <c r="G73" s="12">
        <v>5.00265</v>
      </c>
      <c r="H73" s="12">
        <v>3.0399279999999997</v>
      </c>
      <c r="I73" s="12">
        <v>6.182944</v>
      </c>
      <c r="J73" s="12">
        <v>6.813600999999999</v>
      </c>
      <c r="K73" s="12">
        <v>10.076863999999999</v>
      </c>
      <c r="L73" s="12">
        <v>7.578935</v>
      </c>
      <c r="M73" s="12">
        <v>6.537305999999999</v>
      </c>
      <c r="N73" s="12">
        <v>5.477029000000001</v>
      </c>
      <c r="O73" s="12">
        <v>6.405184</v>
      </c>
      <c r="P73" s="12">
        <v>9.738619</v>
      </c>
      <c r="Q73" s="12">
        <v>4.387257</v>
      </c>
      <c r="R73" s="12">
        <v>10.097075</v>
      </c>
      <c r="S73" s="13">
        <v>81.33739200000001</v>
      </c>
    </row>
    <row r="74" spans="2:19" ht="15">
      <c r="B74" s="8"/>
      <c r="C74" s="9"/>
      <c r="D74" s="10">
        <v>16</v>
      </c>
      <c r="E74" s="11" t="s">
        <v>148</v>
      </c>
      <c r="F74" s="10" t="s">
        <v>149</v>
      </c>
      <c r="G74" s="12" t="s">
        <v>56</v>
      </c>
      <c r="H74" s="12" t="s">
        <v>56</v>
      </c>
      <c r="I74" s="12" t="s">
        <v>56</v>
      </c>
      <c r="J74" s="12" t="s">
        <v>56</v>
      </c>
      <c r="K74" s="12" t="s">
        <v>56</v>
      </c>
      <c r="L74" s="12" t="s">
        <v>56</v>
      </c>
      <c r="M74" s="12" t="s">
        <v>56</v>
      </c>
      <c r="N74" s="12" t="s">
        <v>56</v>
      </c>
      <c r="O74" s="12">
        <v>5.354</v>
      </c>
      <c r="P74" s="12">
        <v>3.932883</v>
      </c>
      <c r="Q74" s="12">
        <v>7.218147</v>
      </c>
      <c r="R74" s="12">
        <v>3.5286210000000002</v>
      </c>
      <c r="S74" s="13">
        <v>20.033651</v>
      </c>
    </row>
    <row r="75" spans="2:19" ht="15">
      <c r="B75" s="8"/>
      <c r="C75" s="9"/>
      <c r="D75" s="10">
        <v>17</v>
      </c>
      <c r="E75" s="11" t="s">
        <v>150</v>
      </c>
      <c r="F75" s="10" t="s">
        <v>151</v>
      </c>
      <c r="G75" s="12">
        <v>16.442917</v>
      </c>
      <c r="H75" s="12">
        <v>15.776267</v>
      </c>
      <c r="I75" s="12">
        <v>11.105682</v>
      </c>
      <c r="J75" s="12">
        <v>13.352939000000001</v>
      </c>
      <c r="K75" s="12">
        <v>16.522019</v>
      </c>
      <c r="L75" s="12">
        <v>11.394157</v>
      </c>
      <c r="M75" s="12">
        <v>13.486861000000001</v>
      </c>
      <c r="N75" s="12">
        <v>9.468901</v>
      </c>
      <c r="O75" s="12">
        <v>16.306006</v>
      </c>
      <c r="P75" s="12">
        <v>15.405603</v>
      </c>
      <c r="Q75" s="12">
        <v>12.45957</v>
      </c>
      <c r="R75" s="12">
        <v>15.428432</v>
      </c>
      <c r="S75" s="13">
        <v>167.14935400000002</v>
      </c>
    </row>
    <row r="76" spans="2:19" ht="15">
      <c r="B76" s="8"/>
      <c r="C76" s="9"/>
      <c r="D76" s="10">
        <v>18</v>
      </c>
      <c r="E76" s="11" t="s">
        <v>152</v>
      </c>
      <c r="F76" s="10" t="s">
        <v>153</v>
      </c>
      <c r="G76" s="12">
        <v>15.186981</v>
      </c>
      <c r="H76" s="12">
        <v>13.002400999999999</v>
      </c>
      <c r="I76" s="12">
        <v>13.734266</v>
      </c>
      <c r="J76" s="12">
        <v>34.252987999999995</v>
      </c>
      <c r="K76" s="12">
        <v>8.327166</v>
      </c>
      <c r="L76" s="12">
        <v>23.761025</v>
      </c>
      <c r="M76" s="12">
        <v>32.409919</v>
      </c>
      <c r="N76" s="12">
        <v>16.067715</v>
      </c>
      <c r="O76" s="12">
        <v>30.106517</v>
      </c>
      <c r="P76" s="12">
        <v>20.200293000000002</v>
      </c>
      <c r="Q76" s="12">
        <v>29.381789</v>
      </c>
      <c r="R76" s="12">
        <v>47.163371</v>
      </c>
      <c r="S76" s="13">
        <v>283.59443100000004</v>
      </c>
    </row>
    <row r="77" spans="2:19" ht="15">
      <c r="B77" s="8"/>
      <c r="C77" s="9"/>
      <c r="D77" s="10">
        <v>19</v>
      </c>
      <c r="E77" s="11" t="s">
        <v>88</v>
      </c>
      <c r="F77" s="10" t="s">
        <v>89</v>
      </c>
      <c r="G77" s="12">
        <v>25.871581</v>
      </c>
      <c r="H77" s="12">
        <v>26.524103</v>
      </c>
      <c r="I77" s="12">
        <v>19.879855</v>
      </c>
      <c r="J77" s="12">
        <v>24.875347</v>
      </c>
      <c r="K77" s="12">
        <v>23.774857</v>
      </c>
      <c r="L77" s="12">
        <v>23.140715</v>
      </c>
      <c r="M77" s="12">
        <v>34.469476</v>
      </c>
      <c r="N77" s="12">
        <v>34.750777</v>
      </c>
      <c r="O77" s="12">
        <v>26.871019</v>
      </c>
      <c r="P77" s="12">
        <v>30.784886999999998</v>
      </c>
      <c r="Q77" s="12">
        <v>24.949075</v>
      </c>
      <c r="R77" s="12">
        <v>36.981335</v>
      </c>
      <c r="S77" s="13">
        <v>332.873027</v>
      </c>
    </row>
    <row r="78" spans="2:19" ht="15">
      <c r="B78" s="8"/>
      <c r="C78" s="9"/>
      <c r="D78" s="10">
        <v>20</v>
      </c>
      <c r="E78" s="11" t="s">
        <v>103</v>
      </c>
      <c r="F78" s="10" t="s">
        <v>104</v>
      </c>
      <c r="G78" s="12">
        <v>40.132239</v>
      </c>
      <c r="H78" s="12">
        <v>11.72912</v>
      </c>
      <c r="I78" s="12">
        <v>5.408693</v>
      </c>
      <c r="J78" s="12">
        <v>26.125382000000002</v>
      </c>
      <c r="K78" s="12">
        <v>11.965399999999999</v>
      </c>
      <c r="L78" s="12">
        <v>74.329598</v>
      </c>
      <c r="M78" s="12">
        <v>10.048918</v>
      </c>
      <c r="N78" s="12">
        <v>5.261621</v>
      </c>
      <c r="O78" s="12">
        <v>8.197614999999999</v>
      </c>
      <c r="P78" s="12">
        <v>3.397951</v>
      </c>
      <c r="Q78" s="12">
        <v>43.342607</v>
      </c>
      <c r="R78" s="12">
        <v>26.530505</v>
      </c>
      <c r="S78" s="13">
        <v>266.469649</v>
      </c>
    </row>
    <row r="79" spans="2:19" ht="15">
      <c r="B79" s="8"/>
      <c r="C79" s="9"/>
      <c r="D79" s="10">
        <v>21</v>
      </c>
      <c r="E79" s="11" t="s">
        <v>154</v>
      </c>
      <c r="F79" s="10" t="s">
        <v>155</v>
      </c>
      <c r="G79" s="12">
        <v>22.270307</v>
      </c>
      <c r="H79" s="12">
        <v>10.682058999999999</v>
      </c>
      <c r="I79" s="12">
        <v>28.685537</v>
      </c>
      <c r="J79" s="12">
        <v>14.204021000000001</v>
      </c>
      <c r="K79" s="12">
        <v>23.413244</v>
      </c>
      <c r="L79" s="12">
        <v>16.627409</v>
      </c>
      <c r="M79" s="12">
        <v>13.635359000000001</v>
      </c>
      <c r="N79" s="12">
        <v>11.968681</v>
      </c>
      <c r="O79" s="12">
        <v>18.266801</v>
      </c>
      <c r="P79" s="12">
        <v>27.835123</v>
      </c>
      <c r="Q79" s="12">
        <v>9.326274999999999</v>
      </c>
      <c r="R79" s="12">
        <v>15.168745000000001</v>
      </c>
      <c r="S79" s="13">
        <v>212.08356100000003</v>
      </c>
    </row>
    <row r="80" spans="2:19" ht="15">
      <c r="B80" s="8"/>
      <c r="C80" s="9"/>
      <c r="D80" s="10">
        <v>22</v>
      </c>
      <c r="E80" s="11" t="s">
        <v>156</v>
      </c>
      <c r="F80" s="10" t="s">
        <v>157</v>
      </c>
      <c r="G80" s="12">
        <v>1.455931</v>
      </c>
      <c r="H80" s="12">
        <v>16.739145</v>
      </c>
      <c r="I80" s="12">
        <v>5.893888</v>
      </c>
      <c r="J80" s="12">
        <v>6.883294</v>
      </c>
      <c r="K80" s="12">
        <v>9.141620000000001</v>
      </c>
      <c r="L80" s="12">
        <v>0.261567</v>
      </c>
      <c r="M80" s="12">
        <v>1.3977870000000001</v>
      </c>
      <c r="N80" s="12">
        <v>21.92514</v>
      </c>
      <c r="O80" s="12">
        <v>0.503434</v>
      </c>
      <c r="P80" s="12">
        <v>23.703083</v>
      </c>
      <c r="Q80" s="12">
        <v>7.837296</v>
      </c>
      <c r="R80" s="12">
        <v>4.313831</v>
      </c>
      <c r="S80" s="13">
        <v>100.056016</v>
      </c>
    </row>
    <row r="81" spans="2:19" ht="15">
      <c r="B81" s="8"/>
      <c r="C81" s="9"/>
      <c r="D81" s="10">
        <v>23</v>
      </c>
      <c r="E81" s="11" t="s">
        <v>158</v>
      </c>
      <c r="F81" s="10" t="s">
        <v>159</v>
      </c>
      <c r="G81" s="12">
        <v>5.603853</v>
      </c>
      <c r="H81" s="12">
        <v>15.970615</v>
      </c>
      <c r="I81" s="12">
        <v>4.694902</v>
      </c>
      <c r="J81" s="12">
        <v>10.413824</v>
      </c>
      <c r="K81" s="12">
        <v>6.349769</v>
      </c>
      <c r="L81" s="12">
        <v>7.432723</v>
      </c>
      <c r="M81" s="12">
        <v>9.999838</v>
      </c>
      <c r="N81" s="12">
        <v>7.229502999999999</v>
      </c>
      <c r="O81" s="12">
        <v>5.62385</v>
      </c>
      <c r="P81" s="12">
        <v>4.878964</v>
      </c>
      <c r="Q81" s="12">
        <v>6.620385000000001</v>
      </c>
      <c r="R81" s="12">
        <v>5.572046</v>
      </c>
      <c r="S81" s="13">
        <v>90.390272</v>
      </c>
    </row>
    <row r="82" spans="2:19" ht="15">
      <c r="B82" s="8"/>
      <c r="C82" s="9"/>
      <c r="D82" s="10">
        <v>24</v>
      </c>
      <c r="E82" s="11" t="s">
        <v>160</v>
      </c>
      <c r="F82" s="10" t="s">
        <v>161</v>
      </c>
      <c r="G82" s="12">
        <v>10.218917</v>
      </c>
      <c r="H82" s="12">
        <v>10.777334999999999</v>
      </c>
      <c r="I82" s="12">
        <v>7.181463</v>
      </c>
      <c r="J82" s="12">
        <v>15.840922</v>
      </c>
      <c r="K82" s="12">
        <v>9.377589</v>
      </c>
      <c r="L82" s="12">
        <v>10.756465</v>
      </c>
      <c r="M82" s="12">
        <v>9.560514</v>
      </c>
      <c r="N82" s="12">
        <v>9.018718000000002</v>
      </c>
      <c r="O82" s="12">
        <v>11.132037</v>
      </c>
      <c r="P82" s="12">
        <v>15.48996</v>
      </c>
      <c r="Q82" s="12">
        <v>18.496846</v>
      </c>
      <c r="R82" s="12">
        <v>8.234739</v>
      </c>
      <c r="S82" s="13">
        <v>136.085505</v>
      </c>
    </row>
    <row r="83" spans="2:19" ht="15">
      <c r="B83" s="8"/>
      <c r="C83" s="9"/>
      <c r="D83" s="10">
        <v>25</v>
      </c>
      <c r="E83" s="11" t="s">
        <v>162</v>
      </c>
      <c r="F83" s="10" t="s">
        <v>163</v>
      </c>
      <c r="G83" s="12">
        <v>48.352183</v>
      </c>
      <c r="H83" s="12">
        <v>75.377366</v>
      </c>
      <c r="I83" s="12">
        <v>80.79081</v>
      </c>
      <c r="J83" s="12">
        <v>49.888339</v>
      </c>
      <c r="K83" s="12">
        <v>48.397681</v>
      </c>
      <c r="L83" s="12">
        <v>36.088085</v>
      </c>
      <c r="M83" s="12">
        <v>65.710445</v>
      </c>
      <c r="N83" s="12">
        <v>48.524887</v>
      </c>
      <c r="O83" s="12">
        <v>48.367401</v>
      </c>
      <c r="P83" s="12">
        <v>61.582591</v>
      </c>
      <c r="Q83" s="12">
        <v>53.682122</v>
      </c>
      <c r="R83" s="12">
        <v>42.491602</v>
      </c>
      <c r="S83" s="13">
        <v>659.253512</v>
      </c>
    </row>
    <row r="84" spans="2:19" ht="15">
      <c r="B84" s="8"/>
      <c r="C84" s="9"/>
      <c r="D84" s="10">
        <v>26</v>
      </c>
      <c r="E84" s="11" t="s">
        <v>164</v>
      </c>
      <c r="F84" s="10" t="s">
        <v>165</v>
      </c>
      <c r="G84" s="12">
        <v>15.365782</v>
      </c>
      <c r="H84" s="12">
        <v>39.569445</v>
      </c>
      <c r="I84" s="12">
        <v>25.820301999999998</v>
      </c>
      <c r="J84" s="12">
        <v>22.910812</v>
      </c>
      <c r="K84" s="12">
        <v>20.694183000000002</v>
      </c>
      <c r="L84" s="12">
        <v>21.647408</v>
      </c>
      <c r="M84" s="12">
        <v>20.90675</v>
      </c>
      <c r="N84" s="12">
        <v>21.318811</v>
      </c>
      <c r="O84" s="12">
        <v>21.316423</v>
      </c>
      <c r="P84" s="12">
        <v>23.627926</v>
      </c>
      <c r="Q84" s="12">
        <v>20.202883</v>
      </c>
      <c r="R84" s="12">
        <v>24.19964</v>
      </c>
      <c r="S84" s="13">
        <v>277.580365</v>
      </c>
    </row>
    <row r="85" spans="2:19" ht="15">
      <c r="B85" s="8"/>
      <c r="C85" s="9"/>
      <c r="D85" s="10">
        <v>27</v>
      </c>
      <c r="E85" s="11" t="s">
        <v>166</v>
      </c>
      <c r="F85" s="10" t="s">
        <v>167</v>
      </c>
      <c r="G85" s="12">
        <v>43.855676</v>
      </c>
      <c r="H85" s="12">
        <v>30.311332</v>
      </c>
      <c r="I85" s="12">
        <v>37.374202</v>
      </c>
      <c r="J85" s="12">
        <v>48.250671000000004</v>
      </c>
      <c r="K85" s="12">
        <v>60.553567</v>
      </c>
      <c r="L85" s="12">
        <v>44.115598</v>
      </c>
      <c r="M85" s="12">
        <v>63.505627999999994</v>
      </c>
      <c r="N85" s="12">
        <v>55.668985</v>
      </c>
      <c r="O85" s="12">
        <v>65.947969</v>
      </c>
      <c r="P85" s="12">
        <v>54.101691</v>
      </c>
      <c r="Q85" s="12">
        <v>58.228553</v>
      </c>
      <c r="R85" s="12">
        <v>52.17521300000001</v>
      </c>
      <c r="S85" s="13">
        <v>614.0890850000001</v>
      </c>
    </row>
    <row r="86" spans="2:19" ht="15">
      <c r="B86" s="8"/>
      <c r="C86" s="9"/>
      <c r="D86" s="10">
        <v>28</v>
      </c>
      <c r="E86" s="11" t="s">
        <v>168</v>
      </c>
      <c r="F86" s="10" t="s">
        <v>157</v>
      </c>
      <c r="G86" s="12">
        <v>15.984332</v>
      </c>
      <c r="H86" s="12">
        <v>13.481325</v>
      </c>
      <c r="I86" s="12">
        <v>16.934621</v>
      </c>
      <c r="J86" s="12">
        <v>14.378816</v>
      </c>
      <c r="K86" s="12">
        <v>27.896383</v>
      </c>
      <c r="L86" s="12">
        <v>22.739343</v>
      </c>
      <c r="M86" s="12">
        <v>25.929513</v>
      </c>
      <c r="N86" s="12">
        <v>18.459391</v>
      </c>
      <c r="O86" s="12">
        <v>24.349554</v>
      </c>
      <c r="P86" s="12">
        <v>19.82585</v>
      </c>
      <c r="Q86" s="12">
        <v>14.956430000000001</v>
      </c>
      <c r="R86" s="12">
        <v>16.561499</v>
      </c>
      <c r="S86" s="13">
        <v>231.49705700000004</v>
      </c>
    </row>
    <row r="87" spans="2:19" ht="15">
      <c r="B87" s="8"/>
      <c r="C87" s="9"/>
      <c r="D87" s="10">
        <v>29</v>
      </c>
      <c r="E87" s="11" t="s">
        <v>169</v>
      </c>
      <c r="F87" s="10" t="s">
        <v>170</v>
      </c>
      <c r="G87" s="12">
        <v>62.606378</v>
      </c>
      <c r="H87" s="12">
        <v>40.81665</v>
      </c>
      <c r="I87" s="12">
        <v>41.607358</v>
      </c>
      <c r="J87" s="12">
        <v>60.991648</v>
      </c>
      <c r="K87" s="12">
        <v>53.859919000000005</v>
      </c>
      <c r="L87" s="12">
        <v>47.578547</v>
      </c>
      <c r="M87" s="12">
        <v>43.371819</v>
      </c>
      <c r="N87" s="12">
        <v>46.589764</v>
      </c>
      <c r="O87" s="12">
        <v>52.525439</v>
      </c>
      <c r="P87" s="12">
        <v>44.419726000000004</v>
      </c>
      <c r="Q87" s="12">
        <v>56.094855</v>
      </c>
      <c r="R87" s="12">
        <v>47.740362999999995</v>
      </c>
      <c r="S87" s="13">
        <v>598.2024660000001</v>
      </c>
    </row>
    <row r="88" spans="2:19" ht="15">
      <c r="B88" s="8"/>
      <c r="C88" s="9"/>
      <c r="D88" s="10">
        <v>30</v>
      </c>
      <c r="E88" s="11" t="s">
        <v>171</v>
      </c>
      <c r="F88" s="10" t="s">
        <v>172</v>
      </c>
      <c r="G88" s="12">
        <v>0.946453</v>
      </c>
      <c r="H88" s="12">
        <v>3.6052</v>
      </c>
      <c r="I88" s="12">
        <v>0.935689</v>
      </c>
      <c r="J88" s="12">
        <v>1.327658</v>
      </c>
      <c r="K88" s="12">
        <v>1.000019</v>
      </c>
      <c r="L88" s="12">
        <v>1.0757670000000001</v>
      </c>
      <c r="M88" s="12">
        <v>2.3615999999999997</v>
      </c>
      <c r="N88" s="12">
        <v>1.942427</v>
      </c>
      <c r="O88" s="12">
        <v>3.1721999999999997</v>
      </c>
      <c r="P88" s="12">
        <v>0.6792</v>
      </c>
      <c r="Q88" s="12">
        <v>0.33204</v>
      </c>
      <c r="R88" s="12">
        <v>0.6882</v>
      </c>
      <c r="S88" s="13">
        <v>18.066453</v>
      </c>
    </row>
    <row r="89" spans="2:19" ht="15">
      <c r="B89" s="8"/>
      <c r="C89" s="9"/>
      <c r="D89" s="10">
        <v>31</v>
      </c>
      <c r="E89" s="11" t="s">
        <v>173</v>
      </c>
      <c r="F89" s="10" t="s">
        <v>174</v>
      </c>
      <c r="G89" s="12">
        <v>13.0968</v>
      </c>
      <c r="H89" s="12">
        <v>11.217096999999999</v>
      </c>
      <c r="I89" s="12">
        <v>16.380979</v>
      </c>
      <c r="J89" s="12">
        <v>15.476378</v>
      </c>
      <c r="K89" s="12">
        <v>17.414405</v>
      </c>
      <c r="L89" s="12">
        <v>9.714051999999999</v>
      </c>
      <c r="M89" s="12">
        <v>11.844237</v>
      </c>
      <c r="N89" s="12">
        <v>11.574444</v>
      </c>
      <c r="O89" s="12">
        <v>15.357621</v>
      </c>
      <c r="P89" s="12">
        <v>16.681273</v>
      </c>
      <c r="Q89" s="12">
        <v>19.487057</v>
      </c>
      <c r="R89" s="12">
        <v>18.013089</v>
      </c>
      <c r="S89" s="13">
        <v>176.257432</v>
      </c>
    </row>
    <row r="90" spans="2:19" ht="15">
      <c r="B90" s="8"/>
      <c r="C90" s="9"/>
      <c r="D90" s="10">
        <v>32</v>
      </c>
      <c r="E90" s="11" t="s">
        <v>175</v>
      </c>
      <c r="F90" s="10" t="s">
        <v>176</v>
      </c>
      <c r="G90" s="12">
        <v>27.842302</v>
      </c>
      <c r="H90" s="12">
        <v>43.299375</v>
      </c>
      <c r="I90" s="12">
        <v>41.677896999999994</v>
      </c>
      <c r="J90" s="12">
        <v>31.831585999999998</v>
      </c>
      <c r="K90" s="12">
        <v>45.020557999999994</v>
      </c>
      <c r="L90" s="12">
        <v>23.373184000000002</v>
      </c>
      <c r="M90" s="12">
        <v>21.92715</v>
      </c>
      <c r="N90" s="12">
        <v>25.865597</v>
      </c>
      <c r="O90" s="12">
        <v>26.02703</v>
      </c>
      <c r="P90" s="12">
        <v>32.533095</v>
      </c>
      <c r="Q90" s="12">
        <v>29.673719000000002</v>
      </c>
      <c r="R90" s="12">
        <v>18.002559</v>
      </c>
      <c r="S90" s="13">
        <v>367.07405200000005</v>
      </c>
    </row>
    <row r="91" spans="2:19" ht="15">
      <c r="B91" s="8"/>
      <c r="C91" s="9"/>
      <c r="D91" s="10">
        <v>33</v>
      </c>
      <c r="E91" s="11" t="s">
        <v>177</v>
      </c>
      <c r="F91" s="10" t="s">
        <v>178</v>
      </c>
      <c r="G91" s="12">
        <v>20.853803</v>
      </c>
      <c r="H91" s="12">
        <v>12.134506</v>
      </c>
      <c r="I91" s="12">
        <v>12.096716</v>
      </c>
      <c r="J91" s="12">
        <v>21.230855</v>
      </c>
      <c r="K91" s="12">
        <v>15.664474</v>
      </c>
      <c r="L91" s="12">
        <v>15.453686</v>
      </c>
      <c r="M91" s="12">
        <v>22.283742999999998</v>
      </c>
      <c r="N91" s="12">
        <v>19.044618999999997</v>
      </c>
      <c r="O91" s="12">
        <v>16.146297</v>
      </c>
      <c r="P91" s="12">
        <v>16.937218</v>
      </c>
      <c r="Q91" s="12">
        <v>14.060551</v>
      </c>
      <c r="R91" s="12">
        <v>19.495804</v>
      </c>
      <c r="S91" s="13">
        <v>205.402272</v>
      </c>
    </row>
    <row r="92" spans="2:19" ht="15">
      <c r="B92" s="8"/>
      <c r="C92" s="9"/>
      <c r="D92" s="10">
        <v>34</v>
      </c>
      <c r="E92" s="11" t="s">
        <v>179</v>
      </c>
      <c r="F92" s="10" t="s">
        <v>180</v>
      </c>
      <c r="G92" s="12">
        <v>20.238034</v>
      </c>
      <c r="H92" s="12">
        <v>8.739426</v>
      </c>
      <c r="I92" s="12">
        <v>12.882598</v>
      </c>
      <c r="J92" s="12">
        <v>26.747692</v>
      </c>
      <c r="K92" s="12">
        <v>11.969678</v>
      </c>
      <c r="L92" s="12">
        <v>17.668185</v>
      </c>
      <c r="M92" s="12">
        <v>18.927440999999998</v>
      </c>
      <c r="N92" s="12">
        <v>9.078003</v>
      </c>
      <c r="O92" s="12">
        <v>14.852609000000001</v>
      </c>
      <c r="P92" s="12">
        <v>12.223411</v>
      </c>
      <c r="Q92" s="12">
        <v>15.221431</v>
      </c>
      <c r="R92" s="12">
        <v>11.291504000000002</v>
      </c>
      <c r="S92" s="13">
        <v>179.84001200000003</v>
      </c>
    </row>
    <row r="93" spans="2:19" ht="15">
      <c r="B93" s="8"/>
      <c r="C93" s="9"/>
      <c r="D93" s="10">
        <v>35</v>
      </c>
      <c r="E93" s="11" t="s">
        <v>181</v>
      </c>
      <c r="F93" s="10" t="s">
        <v>182</v>
      </c>
      <c r="G93" s="12">
        <v>24.342553</v>
      </c>
      <c r="H93" s="12">
        <v>26.297362</v>
      </c>
      <c r="I93" s="12">
        <v>26.449261999999997</v>
      </c>
      <c r="J93" s="12">
        <v>26.387876</v>
      </c>
      <c r="K93" s="12">
        <v>28.061799</v>
      </c>
      <c r="L93" s="12">
        <v>28.864117999999998</v>
      </c>
      <c r="M93" s="12">
        <v>24.024763999999998</v>
      </c>
      <c r="N93" s="12">
        <v>21.912978</v>
      </c>
      <c r="O93" s="12">
        <v>29.615213</v>
      </c>
      <c r="P93" s="12">
        <v>20.605995999999998</v>
      </c>
      <c r="Q93" s="12">
        <v>23.468795999999998</v>
      </c>
      <c r="R93" s="12">
        <v>24.902347000000002</v>
      </c>
      <c r="S93" s="13">
        <v>304.93306400000006</v>
      </c>
    </row>
    <row r="94" spans="2:19" ht="15">
      <c r="B94" s="8"/>
      <c r="C94" s="9"/>
      <c r="D94" s="10">
        <v>36</v>
      </c>
      <c r="E94" s="11" t="s">
        <v>183</v>
      </c>
      <c r="F94" s="10" t="s">
        <v>184</v>
      </c>
      <c r="G94" s="12">
        <v>24.940311</v>
      </c>
      <c r="H94" s="12">
        <v>30.859707</v>
      </c>
      <c r="I94" s="12">
        <v>28.692835</v>
      </c>
      <c r="J94" s="12">
        <v>29.960181000000002</v>
      </c>
      <c r="K94" s="12">
        <v>35.022987</v>
      </c>
      <c r="L94" s="12">
        <v>24.392163</v>
      </c>
      <c r="M94" s="12">
        <v>28.718085</v>
      </c>
      <c r="N94" s="12">
        <v>28.268508999999998</v>
      </c>
      <c r="O94" s="12">
        <v>24.581973</v>
      </c>
      <c r="P94" s="12">
        <v>20.613011</v>
      </c>
      <c r="Q94" s="12">
        <v>28.305008</v>
      </c>
      <c r="R94" s="12">
        <v>27.229802</v>
      </c>
      <c r="S94" s="13">
        <v>331.584572</v>
      </c>
    </row>
    <row r="95" spans="2:19" ht="15">
      <c r="B95" s="8"/>
      <c r="C95" s="9"/>
      <c r="D95" s="10">
        <v>37</v>
      </c>
      <c r="E95" s="11" t="s">
        <v>185</v>
      </c>
      <c r="F95" s="10" t="s">
        <v>186</v>
      </c>
      <c r="G95" s="12">
        <v>10.921059</v>
      </c>
      <c r="H95" s="12">
        <v>5.22774</v>
      </c>
      <c r="I95" s="12">
        <v>8.590719</v>
      </c>
      <c r="J95" s="12">
        <v>54.125307</v>
      </c>
      <c r="K95" s="12">
        <v>10.185540000000001</v>
      </c>
      <c r="L95" s="12">
        <v>1.939271</v>
      </c>
      <c r="M95" s="12">
        <v>5.046654</v>
      </c>
      <c r="N95" s="12">
        <v>17.895396</v>
      </c>
      <c r="O95" s="12">
        <v>9.078494000000001</v>
      </c>
      <c r="P95" s="12">
        <v>9.041951</v>
      </c>
      <c r="Q95" s="12">
        <v>7.994921000000001</v>
      </c>
      <c r="R95" s="12">
        <v>9.183647</v>
      </c>
      <c r="S95" s="13">
        <v>149.23069900000004</v>
      </c>
    </row>
    <row r="96" spans="2:19" ht="15">
      <c r="B96" s="8"/>
      <c r="C96" s="9"/>
      <c r="D96" s="10">
        <v>38</v>
      </c>
      <c r="E96" s="11" t="s">
        <v>187</v>
      </c>
      <c r="F96" s="10" t="s">
        <v>188</v>
      </c>
      <c r="G96" s="12">
        <v>4.838876</v>
      </c>
      <c r="H96" s="12">
        <v>4.212681</v>
      </c>
      <c r="I96" s="12">
        <v>4.563503</v>
      </c>
      <c r="J96" s="12">
        <v>3.308397</v>
      </c>
      <c r="K96" s="12">
        <v>2.034146</v>
      </c>
      <c r="L96" s="12">
        <v>1.52597</v>
      </c>
      <c r="M96" s="12">
        <v>2.070983</v>
      </c>
      <c r="N96" s="12">
        <v>3.386084</v>
      </c>
      <c r="O96" s="12">
        <v>4.226668</v>
      </c>
      <c r="P96" s="12">
        <v>7.441985</v>
      </c>
      <c r="Q96" s="12">
        <v>6.678919</v>
      </c>
      <c r="R96" s="12">
        <v>5.893248</v>
      </c>
      <c r="S96" s="13">
        <v>50.18146</v>
      </c>
    </row>
    <row r="97" spans="2:19" ht="15">
      <c r="B97" s="8"/>
      <c r="C97" s="9"/>
      <c r="D97" s="10">
        <v>39</v>
      </c>
      <c r="E97" s="11" t="s">
        <v>189</v>
      </c>
      <c r="F97" s="10" t="s">
        <v>190</v>
      </c>
      <c r="G97" s="12">
        <v>5.578199</v>
      </c>
      <c r="H97" s="12">
        <v>2.855096</v>
      </c>
      <c r="I97" s="12">
        <v>3.55258</v>
      </c>
      <c r="J97" s="12">
        <v>2.5258939999999996</v>
      </c>
      <c r="K97" s="12">
        <v>3.970732</v>
      </c>
      <c r="L97" s="12">
        <v>5.182457</v>
      </c>
      <c r="M97" s="12">
        <v>4.047683</v>
      </c>
      <c r="N97" s="12">
        <v>3.9868829999999997</v>
      </c>
      <c r="O97" s="12">
        <v>4.292661</v>
      </c>
      <c r="P97" s="12">
        <v>3.713593</v>
      </c>
      <c r="Q97" s="12">
        <v>5.961813</v>
      </c>
      <c r="R97" s="12">
        <v>5.271464</v>
      </c>
      <c r="S97" s="13">
        <v>50.939055</v>
      </c>
    </row>
    <row r="98" spans="2:19" ht="15">
      <c r="B98" s="8"/>
      <c r="C98" s="9"/>
      <c r="D98" s="10">
        <v>40</v>
      </c>
      <c r="E98" s="11" t="s">
        <v>191</v>
      </c>
      <c r="F98" s="10" t="s">
        <v>192</v>
      </c>
      <c r="G98" s="12">
        <v>10.495438</v>
      </c>
      <c r="H98" s="12">
        <v>10.114612</v>
      </c>
      <c r="I98" s="12">
        <v>11.528297</v>
      </c>
      <c r="J98" s="12">
        <v>14.33624</v>
      </c>
      <c r="K98" s="12">
        <v>12.194179</v>
      </c>
      <c r="L98" s="12">
        <v>11.689236999999999</v>
      </c>
      <c r="M98" s="12">
        <v>10.970721</v>
      </c>
      <c r="N98" s="12">
        <v>9.508214</v>
      </c>
      <c r="O98" s="12">
        <v>11.299352</v>
      </c>
      <c r="P98" s="12">
        <v>9.968605</v>
      </c>
      <c r="Q98" s="12">
        <v>11.803682</v>
      </c>
      <c r="R98" s="12">
        <v>8.866392</v>
      </c>
      <c r="S98" s="13">
        <v>132.77496899999997</v>
      </c>
    </row>
    <row r="99" spans="2:19" ht="15">
      <c r="B99" s="8"/>
      <c r="C99" s="9"/>
      <c r="D99" s="10">
        <v>41</v>
      </c>
      <c r="E99" s="11" t="s">
        <v>193</v>
      </c>
      <c r="F99" s="10" t="s">
        <v>194</v>
      </c>
      <c r="G99" s="12">
        <v>8.510167</v>
      </c>
      <c r="H99" s="12">
        <v>5.256245</v>
      </c>
      <c r="I99" s="12">
        <v>7.956454</v>
      </c>
      <c r="J99" s="12">
        <v>7.752299</v>
      </c>
      <c r="K99" s="12">
        <v>8.965195</v>
      </c>
      <c r="L99" s="12">
        <v>6.130863000000001</v>
      </c>
      <c r="M99" s="12">
        <v>4.77343</v>
      </c>
      <c r="N99" s="12">
        <v>4.933749</v>
      </c>
      <c r="O99" s="12">
        <v>5.430331</v>
      </c>
      <c r="P99" s="12">
        <v>4.54293</v>
      </c>
      <c r="Q99" s="12">
        <v>2.818526</v>
      </c>
      <c r="R99" s="12">
        <v>5.1324499999999995</v>
      </c>
      <c r="S99" s="13">
        <v>72.202639</v>
      </c>
    </row>
    <row r="100" spans="2:19" ht="15">
      <c r="B100" s="8"/>
      <c r="C100" s="9"/>
      <c r="D100" s="10">
        <v>42</v>
      </c>
      <c r="E100" s="11" t="s">
        <v>195</v>
      </c>
      <c r="F100" s="10" t="s">
        <v>196</v>
      </c>
      <c r="G100" s="12">
        <v>23.653925</v>
      </c>
      <c r="H100" s="12">
        <v>20.729292</v>
      </c>
      <c r="I100" s="12">
        <v>25.698143</v>
      </c>
      <c r="J100" s="12">
        <v>25.025586</v>
      </c>
      <c r="K100" s="12">
        <v>23.155673999999998</v>
      </c>
      <c r="L100" s="12">
        <v>19.319607</v>
      </c>
      <c r="M100" s="12">
        <v>23.290498</v>
      </c>
      <c r="N100" s="12">
        <v>20.800759</v>
      </c>
      <c r="O100" s="12">
        <v>20.192098</v>
      </c>
      <c r="P100" s="12">
        <v>24.131798999999997</v>
      </c>
      <c r="Q100" s="12">
        <v>21.613344</v>
      </c>
      <c r="R100" s="12">
        <v>26.21873</v>
      </c>
      <c r="S100" s="13">
        <v>273.82945500000005</v>
      </c>
    </row>
    <row r="101" spans="2:19" ht="15">
      <c r="B101" s="8"/>
      <c r="C101" s="9"/>
      <c r="D101" s="10">
        <v>43</v>
      </c>
      <c r="E101" s="11" t="s">
        <v>197</v>
      </c>
      <c r="F101" s="10" t="s">
        <v>198</v>
      </c>
      <c r="G101" s="12">
        <v>11.572826</v>
      </c>
      <c r="H101" s="12">
        <v>3.27575</v>
      </c>
      <c r="I101" s="12">
        <v>3.8350999999999997</v>
      </c>
      <c r="J101" s="12">
        <v>11.582255</v>
      </c>
      <c r="K101" s="12">
        <v>5.983205</v>
      </c>
      <c r="L101" s="12">
        <v>5.133687</v>
      </c>
      <c r="M101" s="12">
        <v>4.461351</v>
      </c>
      <c r="N101" s="12">
        <v>5.545948</v>
      </c>
      <c r="O101" s="12">
        <v>5.092141</v>
      </c>
      <c r="P101" s="12">
        <v>7.1654</v>
      </c>
      <c r="Q101" s="12">
        <v>5.85224</v>
      </c>
      <c r="R101" s="12">
        <v>2.9504050000000004</v>
      </c>
      <c r="S101" s="13">
        <v>72.450308</v>
      </c>
    </row>
    <row r="102" spans="2:19" ht="15">
      <c r="B102" s="8"/>
      <c r="C102" s="9"/>
      <c r="D102" s="10">
        <v>44</v>
      </c>
      <c r="E102" s="11" t="s">
        <v>199</v>
      </c>
      <c r="F102" s="10" t="s">
        <v>200</v>
      </c>
      <c r="G102" s="12">
        <v>66.613291</v>
      </c>
      <c r="H102" s="12">
        <v>51.606277999999996</v>
      </c>
      <c r="I102" s="12">
        <v>62.111464</v>
      </c>
      <c r="J102" s="12">
        <v>53.326196</v>
      </c>
      <c r="K102" s="12">
        <v>43.618245</v>
      </c>
      <c r="L102" s="12">
        <v>45.589913</v>
      </c>
      <c r="M102" s="12">
        <v>34.866711</v>
      </c>
      <c r="N102" s="12">
        <v>32.688985</v>
      </c>
      <c r="O102" s="12">
        <v>51.20193</v>
      </c>
      <c r="P102" s="12">
        <v>48.538998</v>
      </c>
      <c r="Q102" s="12">
        <v>38.665326</v>
      </c>
      <c r="R102" s="12">
        <v>40.312127999999994</v>
      </c>
      <c r="S102" s="13">
        <v>569.1394650000001</v>
      </c>
    </row>
    <row r="103" spans="2:19" ht="15">
      <c r="B103" s="8"/>
      <c r="C103" s="9"/>
      <c r="D103" s="10">
        <v>45</v>
      </c>
      <c r="E103" s="11" t="s">
        <v>201</v>
      </c>
      <c r="F103" s="10" t="s">
        <v>202</v>
      </c>
      <c r="G103" s="12">
        <v>20.76904</v>
      </c>
      <c r="H103" s="12">
        <v>15.309654</v>
      </c>
      <c r="I103" s="12">
        <v>21.113417000000002</v>
      </c>
      <c r="J103" s="12">
        <v>31.978424999999998</v>
      </c>
      <c r="K103" s="12">
        <v>17.208233</v>
      </c>
      <c r="L103" s="12">
        <v>12.447593999999999</v>
      </c>
      <c r="M103" s="12">
        <v>24.603060000000003</v>
      </c>
      <c r="N103" s="12">
        <v>23.558811000000002</v>
      </c>
      <c r="O103" s="12">
        <v>15.687109</v>
      </c>
      <c r="P103" s="12">
        <v>15.098913</v>
      </c>
      <c r="Q103" s="12">
        <v>18.014581</v>
      </c>
      <c r="R103" s="12">
        <v>16.819517</v>
      </c>
      <c r="S103" s="13">
        <v>232.608354</v>
      </c>
    </row>
    <row r="104" spans="2:19" ht="15">
      <c r="B104" s="8"/>
      <c r="C104" s="9"/>
      <c r="D104" s="10">
        <v>46</v>
      </c>
      <c r="E104" s="11" t="s">
        <v>203</v>
      </c>
      <c r="F104" s="10" t="s">
        <v>204</v>
      </c>
      <c r="G104" s="12">
        <v>37.427431</v>
      </c>
      <c r="H104" s="12">
        <v>23.950860000000002</v>
      </c>
      <c r="I104" s="12">
        <v>26.431900000000002</v>
      </c>
      <c r="J104" s="12">
        <v>22.544217</v>
      </c>
      <c r="K104" s="12">
        <v>25.878494999999997</v>
      </c>
      <c r="L104" s="12">
        <v>21.008153999999998</v>
      </c>
      <c r="M104" s="12">
        <v>21.497187</v>
      </c>
      <c r="N104" s="12">
        <v>21.535818</v>
      </c>
      <c r="O104" s="12">
        <v>24.53701</v>
      </c>
      <c r="P104" s="12">
        <v>25.636474</v>
      </c>
      <c r="Q104" s="12">
        <v>16.508309</v>
      </c>
      <c r="R104" s="12">
        <v>24.309669999999997</v>
      </c>
      <c r="S104" s="13">
        <v>291.26552499999997</v>
      </c>
    </row>
    <row r="105" spans="2:19" ht="15">
      <c r="B105" s="8"/>
      <c r="C105" s="9"/>
      <c r="D105" s="10">
        <v>47</v>
      </c>
      <c r="E105" s="11" t="s">
        <v>205</v>
      </c>
      <c r="F105" s="10" t="s">
        <v>206</v>
      </c>
      <c r="G105" s="12">
        <v>6.04871</v>
      </c>
      <c r="H105" s="12">
        <v>7.090139</v>
      </c>
      <c r="I105" s="12">
        <v>2.532697</v>
      </c>
      <c r="J105" s="12">
        <v>3.292839</v>
      </c>
      <c r="K105" s="12">
        <v>3.025076</v>
      </c>
      <c r="L105" s="12">
        <v>1.922582</v>
      </c>
      <c r="M105" s="12">
        <v>2.7265059999999997</v>
      </c>
      <c r="N105" s="12">
        <v>2.7953539999999997</v>
      </c>
      <c r="O105" s="12">
        <v>4.600796</v>
      </c>
      <c r="P105" s="12">
        <v>7.078978</v>
      </c>
      <c r="Q105" s="12">
        <v>3.3002860000000003</v>
      </c>
      <c r="R105" s="12">
        <v>3.946501</v>
      </c>
      <c r="S105" s="13">
        <v>48.36046399999999</v>
      </c>
    </row>
    <row r="106" spans="2:19" ht="15">
      <c r="B106" s="8"/>
      <c r="C106" s="9"/>
      <c r="D106" s="10">
        <v>48</v>
      </c>
      <c r="E106" s="11" t="s">
        <v>207</v>
      </c>
      <c r="F106" s="10" t="s">
        <v>208</v>
      </c>
      <c r="G106" s="12">
        <v>18.275037</v>
      </c>
      <c r="H106" s="12">
        <v>6.04406</v>
      </c>
      <c r="I106" s="12">
        <v>5.053</v>
      </c>
      <c r="J106" s="12">
        <v>6.0818</v>
      </c>
      <c r="K106" s="12">
        <v>8.641268</v>
      </c>
      <c r="L106" s="12">
        <v>2.063174</v>
      </c>
      <c r="M106" s="12">
        <v>0.4678</v>
      </c>
      <c r="N106" s="12">
        <v>2.745</v>
      </c>
      <c r="O106" s="12">
        <v>13.513171</v>
      </c>
      <c r="P106" s="12">
        <v>7.987804</v>
      </c>
      <c r="Q106" s="12">
        <v>20.888025000000003</v>
      </c>
      <c r="R106" s="12">
        <v>4.240279999999999</v>
      </c>
      <c r="S106" s="13">
        <v>96.000419</v>
      </c>
    </row>
    <row r="107" spans="2:19" ht="15">
      <c r="B107" s="8"/>
      <c r="C107" s="9"/>
      <c r="D107" s="10">
        <v>49</v>
      </c>
      <c r="E107" s="11" t="s">
        <v>209</v>
      </c>
      <c r="F107" s="10" t="s">
        <v>210</v>
      </c>
      <c r="G107" s="12">
        <v>8.655405</v>
      </c>
      <c r="H107" s="12">
        <v>8.460843</v>
      </c>
      <c r="I107" s="12">
        <v>8.800793</v>
      </c>
      <c r="J107" s="12">
        <v>6.687875</v>
      </c>
      <c r="K107" s="12">
        <v>5.912611</v>
      </c>
      <c r="L107" s="12">
        <v>3.5552289999999998</v>
      </c>
      <c r="M107" s="12">
        <v>5.514810000000001</v>
      </c>
      <c r="N107" s="12">
        <v>7.921225000000001</v>
      </c>
      <c r="O107" s="12">
        <v>6.074031</v>
      </c>
      <c r="P107" s="12">
        <v>6.800894</v>
      </c>
      <c r="Q107" s="12">
        <v>6.585541</v>
      </c>
      <c r="R107" s="12">
        <v>6.9319809999999995</v>
      </c>
      <c r="S107" s="13">
        <v>81.90123799999999</v>
      </c>
    </row>
    <row r="108" spans="2:19" ht="15">
      <c r="B108" s="8"/>
      <c r="C108" s="9"/>
      <c r="D108" s="10">
        <v>50</v>
      </c>
      <c r="E108" s="11" t="s">
        <v>211</v>
      </c>
      <c r="F108" s="10" t="s">
        <v>212</v>
      </c>
      <c r="G108" s="12">
        <v>5.745449</v>
      </c>
      <c r="H108" s="12">
        <v>15.313236000000002</v>
      </c>
      <c r="I108" s="12">
        <v>5.582052</v>
      </c>
      <c r="J108" s="12">
        <v>9.923041</v>
      </c>
      <c r="K108" s="12">
        <v>4.630789</v>
      </c>
      <c r="L108" s="12">
        <v>3.697552</v>
      </c>
      <c r="M108" s="12">
        <v>5.940081</v>
      </c>
      <c r="N108" s="12">
        <v>5.678628</v>
      </c>
      <c r="O108" s="12">
        <v>5.593301</v>
      </c>
      <c r="P108" s="12">
        <v>5.456397</v>
      </c>
      <c r="Q108" s="12">
        <v>5.693079</v>
      </c>
      <c r="R108" s="12">
        <v>4.797358</v>
      </c>
      <c r="S108" s="13">
        <v>78.050963</v>
      </c>
    </row>
    <row r="109" spans="2:19" ht="15">
      <c r="B109" s="8"/>
      <c r="C109" s="11"/>
      <c r="D109" s="14" t="s">
        <v>117</v>
      </c>
      <c r="E109" s="11" t="s">
        <v>117</v>
      </c>
      <c r="F109" s="15" t="s">
        <v>118</v>
      </c>
      <c r="G109" s="16">
        <v>3518.99245</v>
      </c>
      <c r="H109" s="16">
        <v>3488.690148</v>
      </c>
      <c r="I109" s="16">
        <v>3564.295625</v>
      </c>
      <c r="J109" s="16">
        <v>4243.893134</v>
      </c>
      <c r="K109" s="16">
        <v>3650.316162</v>
      </c>
      <c r="L109" s="16">
        <v>3631.878676</v>
      </c>
      <c r="M109" s="16">
        <v>3783.068859</v>
      </c>
      <c r="N109" s="16">
        <v>3750.987767</v>
      </c>
      <c r="O109" s="16">
        <v>4114.1141880000005</v>
      </c>
      <c r="P109" s="16">
        <v>4114.809243</v>
      </c>
      <c r="Q109" s="16">
        <v>4014.174267</v>
      </c>
      <c r="R109" s="16">
        <v>4002.967197</v>
      </c>
      <c r="S109" s="17">
        <v>45878.187716</v>
      </c>
    </row>
    <row r="110" spans="2:19" ht="15">
      <c r="B110" s="18"/>
      <c r="C110" s="19" t="s">
        <v>213</v>
      </c>
      <c r="D110" s="20"/>
      <c r="E110" s="21"/>
      <c r="F110" s="20"/>
      <c r="G110" s="22">
        <v>4949.938852</v>
      </c>
      <c r="H110" s="22">
        <v>4831.416668</v>
      </c>
      <c r="I110" s="22">
        <v>4848.600698000001</v>
      </c>
      <c r="J110" s="22">
        <v>5791.688332</v>
      </c>
      <c r="K110" s="22">
        <v>5028.618863000001</v>
      </c>
      <c r="L110" s="22">
        <v>4996.869309</v>
      </c>
      <c r="M110" s="22">
        <v>5258.740107999999</v>
      </c>
      <c r="N110" s="22">
        <v>5100.930692</v>
      </c>
      <c r="O110" s="22">
        <v>5448.125746000001</v>
      </c>
      <c r="P110" s="22">
        <v>5548.354680999999</v>
      </c>
      <c r="Q110" s="22">
        <v>5550.732921999999</v>
      </c>
      <c r="R110" s="22">
        <v>5437.145493999999</v>
      </c>
      <c r="S110" s="23">
        <v>62791.162365</v>
      </c>
    </row>
    <row r="111" spans="2:19" ht="15">
      <c r="B111" s="8" t="s">
        <v>214</v>
      </c>
      <c r="C111" s="9" t="s">
        <v>215</v>
      </c>
      <c r="D111" s="10">
        <v>1</v>
      </c>
      <c r="E111" s="11" t="s">
        <v>22</v>
      </c>
      <c r="F111" s="10" t="s">
        <v>23</v>
      </c>
      <c r="G111" s="12">
        <v>75574.505</v>
      </c>
      <c r="H111" s="12">
        <v>61767.28</v>
      </c>
      <c r="I111" s="12">
        <v>46307.196</v>
      </c>
      <c r="J111" s="12">
        <v>41287.378</v>
      </c>
      <c r="K111" s="12">
        <v>95857.763</v>
      </c>
      <c r="L111" s="12">
        <v>69805.539</v>
      </c>
      <c r="M111" s="12">
        <v>95219.898</v>
      </c>
      <c r="N111" s="12">
        <v>83782.141</v>
      </c>
      <c r="O111" s="12">
        <v>50344.258</v>
      </c>
      <c r="P111" s="12">
        <v>54611.323</v>
      </c>
      <c r="Q111" s="12">
        <v>41671.917</v>
      </c>
      <c r="R111" s="12">
        <v>92569.218</v>
      </c>
      <c r="S111" s="13">
        <v>808798.416</v>
      </c>
    </row>
    <row r="112" spans="2:19" ht="15">
      <c r="B112" s="8"/>
      <c r="C112" s="9"/>
      <c r="D112" s="10">
        <v>2</v>
      </c>
      <c r="E112" s="11" t="s">
        <v>57</v>
      </c>
      <c r="F112" s="10" t="s">
        <v>58</v>
      </c>
      <c r="G112" s="12">
        <v>206.12</v>
      </c>
      <c r="H112" s="12">
        <v>116.88</v>
      </c>
      <c r="I112" s="12">
        <v>230.7</v>
      </c>
      <c r="J112" s="12">
        <v>37.02</v>
      </c>
      <c r="K112" s="12">
        <v>1331.0751440000001</v>
      </c>
      <c r="L112" s="12">
        <v>1579.57</v>
      </c>
      <c r="M112" s="12" t="s">
        <v>56</v>
      </c>
      <c r="N112" s="12" t="s">
        <v>56</v>
      </c>
      <c r="O112" s="12">
        <v>1804.786225</v>
      </c>
      <c r="P112" s="12">
        <v>56.28</v>
      </c>
      <c r="Q112" s="12">
        <v>1429.42</v>
      </c>
      <c r="R112" s="12">
        <v>576.07</v>
      </c>
      <c r="S112" s="13">
        <v>7367.921369</v>
      </c>
    </row>
    <row r="113" spans="2:19" ht="15">
      <c r="B113" s="8"/>
      <c r="C113" s="9"/>
      <c r="D113" s="10">
        <v>3</v>
      </c>
      <c r="E113" s="11" t="s">
        <v>48</v>
      </c>
      <c r="F113" s="10" t="s">
        <v>49</v>
      </c>
      <c r="G113" s="12">
        <v>574.55</v>
      </c>
      <c r="H113" s="12">
        <v>636.79</v>
      </c>
      <c r="I113" s="12" t="s">
        <v>56</v>
      </c>
      <c r="J113" s="12">
        <v>17.82</v>
      </c>
      <c r="K113" s="12">
        <v>639.88</v>
      </c>
      <c r="L113" s="12" t="s">
        <v>56</v>
      </c>
      <c r="M113" s="12" t="s">
        <v>56</v>
      </c>
      <c r="N113" s="12" t="s">
        <v>56</v>
      </c>
      <c r="O113" s="12">
        <v>320.16</v>
      </c>
      <c r="P113" s="12">
        <v>482.1</v>
      </c>
      <c r="Q113" s="12">
        <v>642.02</v>
      </c>
      <c r="R113" s="12">
        <v>556.97</v>
      </c>
      <c r="S113" s="13">
        <v>3870.29</v>
      </c>
    </row>
    <row r="114" spans="2:19" ht="15">
      <c r="B114" s="8"/>
      <c r="C114" s="9"/>
      <c r="D114" s="10">
        <v>4</v>
      </c>
      <c r="E114" s="11" t="s">
        <v>32</v>
      </c>
      <c r="F114" s="10" t="s">
        <v>33</v>
      </c>
      <c r="G114" s="12">
        <v>12000</v>
      </c>
      <c r="H114" s="12" t="s">
        <v>56</v>
      </c>
      <c r="I114" s="12">
        <v>25337.66</v>
      </c>
      <c r="J114" s="12">
        <v>2964.025</v>
      </c>
      <c r="K114" s="12" t="s">
        <v>56</v>
      </c>
      <c r="L114" s="12">
        <v>18000</v>
      </c>
      <c r="M114" s="12">
        <v>39374.34</v>
      </c>
      <c r="N114" s="12">
        <v>25234.74</v>
      </c>
      <c r="O114" s="12">
        <v>7789.16</v>
      </c>
      <c r="P114" s="12">
        <v>38272.73</v>
      </c>
      <c r="Q114" s="12">
        <v>6835.2</v>
      </c>
      <c r="R114" s="12">
        <v>22255.1</v>
      </c>
      <c r="S114" s="13">
        <v>198062.95500000002</v>
      </c>
    </row>
    <row r="115" spans="2:19" ht="15">
      <c r="B115" s="8"/>
      <c r="C115" s="9"/>
      <c r="D115" s="10">
        <v>5</v>
      </c>
      <c r="E115" s="11" t="s">
        <v>107</v>
      </c>
      <c r="F115" s="10" t="s">
        <v>108</v>
      </c>
      <c r="G115" s="12">
        <v>66.84</v>
      </c>
      <c r="H115" s="12">
        <v>22.39</v>
      </c>
      <c r="I115" s="12">
        <v>18.48</v>
      </c>
      <c r="J115" s="12">
        <v>709.739104</v>
      </c>
      <c r="K115" s="12">
        <v>1214.3540209999999</v>
      </c>
      <c r="L115" s="12">
        <v>2803.3740359999997</v>
      </c>
      <c r="M115" s="12">
        <v>458.185817</v>
      </c>
      <c r="N115" s="12">
        <v>144.04</v>
      </c>
      <c r="O115" s="12">
        <v>7.99</v>
      </c>
      <c r="P115" s="12">
        <v>98.329371</v>
      </c>
      <c r="Q115" s="12">
        <v>110.559493</v>
      </c>
      <c r="R115" s="12">
        <v>103.950399</v>
      </c>
      <c r="S115" s="13">
        <v>5758.232240999999</v>
      </c>
    </row>
    <row r="116" spans="2:19" ht="15">
      <c r="B116" s="8"/>
      <c r="C116" s="9"/>
      <c r="D116" s="10">
        <v>6</v>
      </c>
      <c r="E116" s="11" t="s">
        <v>216</v>
      </c>
      <c r="F116" s="10" t="s">
        <v>217</v>
      </c>
      <c r="G116" s="12" t="s">
        <v>56</v>
      </c>
      <c r="H116" s="12" t="s">
        <v>56</v>
      </c>
      <c r="I116" s="12" t="s">
        <v>56</v>
      </c>
      <c r="J116" s="12">
        <v>218.475</v>
      </c>
      <c r="K116" s="12" t="s">
        <v>56</v>
      </c>
      <c r="L116" s="12" t="s">
        <v>56</v>
      </c>
      <c r="M116" s="12">
        <v>575.3</v>
      </c>
      <c r="N116" s="12">
        <v>157.44</v>
      </c>
      <c r="O116" s="12" t="s">
        <v>56</v>
      </c>
      <c r="P116" s="12">
        <v>63.830003</v>
      </c>
      <c r="Q116" s="12">
        <v>34.123007</v>
      </c>
      <c r="R116" s="12">
        <v>391.91</v>
      </c>
      <c r="S116" s="13">
        <v>1441.07801</v>
      </c>
    </row>
    <row r="117" spans="2:19" ht="15">
      <c r="B117" s="8"/>
      <c r="C117" s="9"/>
      <c r="D117" s="10">
        <v>7</v>
      </c>
      <c r="E117" s="11" t="s">
        <v>36</v>
      </c>
      <c r="F117" s="10" t="s">
        <v>37</v>
      </c>
      <c r="G117" s="12">
        <v>10058.24</v>
      </c>
      <c r="H117" s="12">
        <v>950</v>
      </c>
      <c r="I117" s="12" t="s">
        <v>56</v>
      </c>
      <c r="J117" s="12">
        <v>4000</v>
      </c>
      <c r="K117" s="12">
        <v>20000</v>
      </c>
      <c r="L117" s="12">
        <v>21667.36</v>
      </c>
      <c r="M117" s="12">
        <v>32902.21</v>
      </c>
      <c r="N117" s="12" t="s">
        <v>56</v>
      </c>
      <c r="O117" s="12">
        <v>64051.23</v>
      </c>
      <c r="P117" s="12">
        <v>2561.02</v>
      </c>
      <c r="Q117" s="12">
        <v>5000</v>
      </c>
      <c r="R117" s="12">
        <v>23330</v>
      </c>
      <c r="S117" s="13">
        <v>184520.06</v>
      </c>
    </row>
    <row r="118" spans="2:19" ht="15">
      <c r="B118" s="8"/>
      <c r="C118" s="9"/>
      <c r="D118" s="10">
        <v>8</v>
      </c>
      <c r="E118" s="11" t="s">
        <v>67</v>
      </c>
      <c r="F118" s="10" t="s">
        <v>68</v>
      </c>
      <c r="G118" s="12">
        <v>5118.378</v>
      </c>
      <c r="H118" s="12">
        <v>1581.208</v>
      </c>
      <c r="I118" s="12">
        <v>2386.44</v>
      </c>
      <c r="J118" s="12">
        <v>3789.328</v>
      </c>
      <c r="K118" s="12">
        <v>5353.936</v>
      </c>
      <c r="L118" s="12">
        <v>1689.484</v>
      </c>
      <c r="M118" s="12">
        <v>8063.466</v>
      </c>
      <c r="N118" s="12">
        <v>2312.84</v>
      </c>
      <c r="O118" s="12">
        <v>5058.451</v>
      </c>
      <c r="P118" s="12">
        <v>2942.21</v>
      </c>
      <c r="Q118" s="12">
        <v>4075.055</v>
      </c>
      <c r="R118" s="12">
        <v>1245.165</v>
      </c>
      <c r="S118" s="13">
        <v>43615.961</v>
      </c>
    </row>
    <row r="119" spans="2:19" ht="15">
      <c r="B119" s="8"/>
      <c r="C119" s="9"/>
      <c r="D119" s="10">
        <v>9</v>
      </c>
      <c r="E119" s="11" t="s">
        <v>218</v>
      </c>
      <c r="F119" s="10" t="s">
        <v>219</v>
      </c>
      <c r="G119" s="12">
        <v>6317.26</v>
      </c>
      <c r="H119" s="12" t="s">
        <v>56</v>
      </c>
      <c r="I119" s="12">
        <v>5513.59</v>
      </c>
      <c r="J119" s="12">
        <v>5518.45</v>
      </c>
      <c r="K119" s="12">
        <v>7665.9</v>
      </c>
      <c r="L119" s="12">
        <v>12586.49</v>
      </c>
      <c r="M119" s="12">
        <v>7024.03</v>
      </c>
      <c r="N119" s="12">
        <v>6520.88</v>
      </c>
      <c r="O119" s="12">
        <v>5501.54</v>
      </c>
      <c r="P119" s="12">
        <v>6178.61</v>
      </c>
      <c r="Q119" s="12">
        <v>2933.54</v>
      </c>
      <c r="R119" s="12">
        <v>6749.58</v>
      </c>
      <c r="S119" s="13">
        <v>72509.87</v>
      </c>
    </row>
    <row r="120" spans="2:19" ht="15">
      <c r="B120" s="8"/>
      <c r="C120" s="9"/>
      <c r="D120" s="10">
        <v>10</v>
      </c>
      <c r="E120" s="11" t="s">
        <v>220</v>
      </c>
      <c r="F120" s="10" t="s">
        <v>221</v>
      </c>
      <c r="G120" s="12">
        <v>1999.58</v>
      </c>
      <c r="H120" s="12">
        <v>8920.08</v>
      </c>
      <c r="I120" s="12">
        <v>4999.66</v>
      </c>
      <c r="J120" s="12">
        <v>12142.95</v>
      </c>
      <c r="K120" s="12">
        <v>5542.09</v>
      </c>
      <c r="L120" s="12">
        <v>1909.58</v>
      </c>
      <c r="M120" s="12">
        <v>15123.2</v>
      </c>
      <c r="N120" s="12" t="s">
        <v>56</v>
      </c>
      <c r="O120" s="12">
        <v>12044.53</v>
      </c>
      <c r="P120" s="12">
        <v>9780.36</v>
      </c>
      <c r="Q120" s="12">
        <v>8783.34</v>
      </c>
      <c r="R120" s="12">
        <v>1001.94</v>
      </c>
      <c r="S120" s="13">
        <v>82247.31</v>
      </c>
    </row>
    <row r="121" spans="2:19" ht="15">
      <c r="B121" s="8"/>
      <c r="C121" s="9"/>
      <c r="D121" s="10">
        <v>11</v>
      </c>
      <c r="E121" s="11" t="s">
        <v>222</v>
      </c>
      <c r="F121" s="10" t="s">
        <v>223</v>
      </c>
      <c r="G121" s="12" t="s">
        <v>56</v>
      </c>
      <c r="H121" s="12" t="s">
        <v>56</v>
      </c>
      <c r="I121" s="12">
        <v>143.80889000000002</v>
      </c>
      <c r="J121" s="12">
        <v>370.03019900000004</v>
      </c>
      <c r="K121" s="12" t="s">
        <v>56</v>
      </c>
      <c r="L121" s="12">
        <v>2291.9923369999997</v>
      </c>
      <c r="M121" s="12">
        <v>201.63956</v>
      </c>
      <c r="N121" s="12">
        <v>56.549800000000005</v>
      </c>
      <c r="O121" s="12">
        <v>1329.19</v>
      </c>
      <c r="P121" s="12">
        <v>2939.53929</v>
      </c>
      <c r="Q121" s="12">
        <v>194.578656</v>
      </c>
      <c r="R121" s="12">
        <v>172.237146</v>
      </c>
      <c r="S121" s="13">
        <v>7699.565878</v>
      </c>
    </row>
    <row r="122" spans="2:19" ht="15">
      <c r="B122" s="8"/>
      <c r="C122" s="9"/>
      <c r="D122" s="10">
        <v>12</v>
      </c>
      <c r="E122" s="11" t="s">
        <v>224</v>
      </c>
      <c r="F122" s="10" t="s">
        <v>225</v>
      </c>
      <c r="G122" s="12">
        <v>30088.4</v>
      </c>
      <c r="H122" s="12" t="s">
        <v>56</v>
      </c>
      <c r="I122" s="12">
        <v>25469.93</v>
      </c>
      <c r="J122" s="12">
        <v>31568.34</v>
      </c>
      <c r="K122" s="12" t="s">
        <v>56</v>
      </c>
      <c r="L122" s="12">
        <v>29466.21</v>
      </c>
      <c r="M122" s="12">
        <v>32613.11</v>
      </c>
      <c r="N122" s="12" t="s">
        <v>56</v>
      </c>
      <c r="O122" s="12">
        <v>25357.04</v>
      </c>
      <c r="P122" s="12">
        <v>29025.15</v>
      </c>
      <c r="Q122" s="12" t="s">
        <v>56</v>
      </c>
      <c r="R122" s="12" t="s">
        <v>56</v>
      </c>
      <c r="S122" s="13">
        <v>203588.18</v>
      </c>
    </row>
    <row r="123" spans="2:19" ht="15">
      <c r="B123" s="8"/>
      <c r="C123" s="9"/>
      <c r="D123" s="10">
        <v>13</v>
      </c>
      <c r="E123" s="11" t="s">
        <v>226</v>
      </c>
      <c r="F123" s="10" t="s">
        <v>227</v>
      </c>
      <c r="G123" s="12">
        <v>1193.67</v>
      </c>
      <c r="H123" s="12">
        <v>400.97612</v>
      </c>
      <c r="I123" s="12">
        <v>962.2</v>
      </c>
      <c r="J123" s="12" t="s">
        <v>56</v>
      </c>
      <c r="K123" s="12">
        <v>748.29055</v>
      </c>
      <c r="L123" s="12">
        <v>945.08</v>
      </c>
      <c r="M123" s="12">
        <v>0.53592</v>
      </c>
      <c r="N123" s="12">
        <v>1083.99</v>
      </c>
      <c r="O123" s="12">
        <v>904.44</v>
      </c>
      <c r="P123" s="12">
        <v>1151.377339</v>
      </c>
      <c r="Q123" s="12">
        <v>29.994467</v>
      </c>
      <c r="R123" s="12">
        <v>943.7197120000001</v>
      </c>
      <c r="S123" s="13">
        <v>8364.274108000001</v>
      </c>
    </row>
    <row r="124" spans="2:19" ht="15">
      <c r="B124" s="8"/>
      <c r="C124" s="9"/>
      <c r="D124" s="10">
        <v>14</v>
      </c>
      <c r="E124" s="11" t="s">
        <v>228</v>
      </c>
      <c r="F124" s="10" t="s">
        <v>229</v>
      </c>
      <c r="G124" s="12" t="s">
        <v>56</v>
      </c>
      <c r="H124" s="12" t="s">
        <v>56</v>
      </c>
      <c r="I124" s="12" t="s">
        <v>56</v>
      </c>
      <c r="J124" s="12">
        <v>637.3188</v>
      </c>
      <c r="K124" s="12">
        <v>45.73</v>
      </c>
      <c r="L124" s="12">
        <v>586.903</v>
      </c>
      <c r="M124" s="12" t="s">
        <v>56</v>
      </c>
      <c r="N124" s="12" t="s">
        <v>56</v>
      </c>
      <c r="O124" s="12" t="s">
        <v>56</v>
      </c>
      <c r="P124" s="12" t="s">
        <v>56</v>
      </c>
      <c r="Q124" s="12" t="s">
        <v>56</v>
      </c>
      <c r="R124" s="12" t="s">
        <v>56</v>
      </c>
      <c r="S124" s="13">
        <v>1269.9518</v>
      </c>
    </row>
    <row r="125" spans="2:19" ht="15">
      <c r="B125" s="8"/>
      <c r="C125" s="9"/>
      <c r="D125" s="10">
        <v>15</v>
      </c>
      <c r="E125" s="11" t="s">
        <v>230</v>
      </c>
      <c r="F125" s="10" t="s">
        <v>231</v>
      </c>
      <c r="G125" s="12">
        <v>10724.69</v>
      </c>
      <c r="H125" s="12">
        <v>1891.38</v>
      </c>
      <c r="I125" s="12" t="s">
        <v>56</v>
      </c>
      <c r="J125" s="12" t="s">
        <v>56</v>
      </c>
      <c r="K125" s="12" t="s">
        <v>56</v>
      </c>
      <c r="L125" s="12">
        <v>9079.47</v>
      </c>
      <c r="M125" s="12" t="s">
        <v>56</v>
      </c>
      <c r="N125" s="12">
        <v>4500.1</v>
      </c>
      <c r="O125" s="12">
        <v>6099.36</v>
      </c>
      <c r="P125" s="12">
        <v>7568.28</v>
      </c>
      <c r="Q125" s="12" t="s">
        <v>56</v>
      </c>
      <c r="R125" s="12">
        <v>9575.88</v>
      </c>
      <c r="S125" s="13">
        <v>49439.159999999996</v>
      </c>
    </row>
    <row r="126" spans="2:19" ht="15">
      <c r="B126" s="8"/>
      <c r="C126" s="9"/>
      <c r="D126" s="10">
        <v>16</v>
      </c>
      <c r="E126" s="11" t="s">
        <v>232</v>
      </c>
      <c r="F126" s="10" t="s">
        <v>233</v>
      </c>
      <c r="G126" s="12" t="s">
        <v>56</v>
      </c>
      <c r="H126" s="12">
        <v>6595.89</v>
      </c>
      <c r="I126" s="12">
        <v>6812.09</v>
      </c>
      <c r="J126" s="12" t="s">
        <v>56</v>
      </c>
      <c r="K126" s="12" t="s">
        <v>56</v>
      </c>
      <c r="L126" s="12">
        <v>8050.92</v>
      </c>
      <c r="M126" s="12" t="s">
        <v>56</v>
      </c>
      <c r="N126" s="12">
        <v>2977.32</v>
      </c>
      <c r="O126" s="12">
        <v>3505.29</v>
      </c>
      <c r="P126" s="12">
        <v>1461.42</v>
      </c>
      <c r="Q126" s="12">
        <v>4856.93</v>
      </c>
      <c r="R126" s="12" t="s">
        <v>56</v>
      </c>
      <c r="S126" s="13">
        <v>34259.86</v>
      </c>
    </row>
    <row r="127" spans="2:19" ht="15">
      <c r="B127" s="8"/>
      <c r="C127" s="9"/>
      <c r="D127" s="10">
        <v>17</v>
      </c>
      <c r="E127" s="11" t="s">
        <v>63</v>
      </c>
      <c r="F127" s="10" t="s">
        <v>64</v>
      </c>
      <c r="G127" s="12" t="s">
        <v>56</v>
      </c>
      <c r="H127" s="12">
        <v>6304.48</v>
      </c>
      <c r="I127" s="12">
        <v>489.6</v>
      </c>
      <c r="J127" s="12" t="s">
        <v>56</v>
      </c>
      <c r="K127" s="12">
        <v>2630.15</v>
      </c>
      <c r="L127" s="12">
        <v>2590.6</v>
      </c>
      <c r="M127" s="12">
        <v>2220.08</v>
      </c>
      <c r="N127" s="12">
        <v>10027.89</v>
      </c>
      <c r="O127" s="12">
        <v>6208.18</v>
      </c>
      <c r="P127" s="12">
        <v>1072.78</v>
      </c>
      <c r="Q127" s="12">
        <v>159.18</v>
      </c>
      <c r="R127" s="12" t="s">
        <v>56</v>
      </c>
      <c r="S127" s="13">
        <v>31702.94</v>
      </c>
    </row>
    <row r="128" spans="2:19" ht="15">
      <c r="B128" s="8"/>
      <c r="C128" s="9"/>
      <c r="D128" s="10">
        <v>18</v>
      </c>
      <c r="E128" s="11" t="s">
        <v>234</v>
      </c>
      <c r="F128" s="10" t="s">
        <v>235</v>
      </c>
      <c r="G128" s="12">
        <v>3900.39</v>
      </c>
      <c r="H128" s="12" t="s">
        <v>56</v>
      </c>
      <c r="I128" s="12" t="s">
        <v>56</v>
      </c>
      <c r="J128" s="12">
        <v>2378.47</v>
      </c>
      <c r="K128" s="12">
        <v>4182.84</v>
      </c>
      <c r="L128" s="12" t="s">
        <v>56</v>
      </c>
      <c r="M128" s="12">
        <v>2195.82</v>
      </c>
      <c r="N128" s="12" t="s">
        <v>56</v>
      </c>
      <c r="O128" s="12">
        <v>5299.48</v>
      </c>
      <c r="P128" s="12" t="s">
        <v>56</v>
      </c>
      <c r="Q128" s="12" t="s">
        <v>56</v>
      </c>
      <c r="R128" s="12">
        <v>6984</v>
      </c>
      <c r="S128" s="13">
        <v>24941</v>
      </c>
    </row>
    <row r="129" spans="2:19" ht="15">
      <c r="B129" s="8"/>
      <c r="C129" s="9"/>
      <c r="D129" s="10">
        <v>19</v>
      </c>
      <c r="E129" s="11" t="s">
        <v>236</v>
      </c>
      <c r="F129" s="10" t="s">
        <v>237</v>
      </c>
      <c r="G129" s="12" t="s">
        <v>56</v>
      </c>
      <c r="H129" s="12" t="s">
        <v>56</v>
      </c>
      <c r="I129" s="12" t="s">
        <v>56</v>
      </c>
      <c r="J129" s="12">
        <v>20.94</v>
      </c>
      <c r="K129" s="12">
        <v>34.47</v>
      </c>
      <c r="L129" s="12">
        <v>158.47</v>
      </c>
      <c r="M129" s="12" t="s">
        <v>56</v>
      </c>
      <c r="N129" s="12">
        <v>2.156522</v>
      </c>
      <c r="O129" s="12" t="s">
        <v>56</v>
      </c>
      <c r="P129" s="12" t="s">
        <v>56</v>
      </c>
      <c r="Q129" s="12">
        <v>339.28</v>
      </c>
      <c r="R129" s="12">
        <v>12.372973</v>
      </c>
      <c r="S129" s="13">
        <v>567.689495</v>
      </c>
    </row>
    <row r="130" spans="2:19" ht="15">
      <c r="B130" s="8"/>
      <c r="C130" s="9"/>
      <c r="D130" s="10">
        <v>20</v>
      </c>
      <c r="E130" s="11" t="s">
        <v>238</v>
      </c>
      <c r="F130" s="10" t="s">
        <v>239</v>
      </c>
      <c r="G130" s="12" t="s">
        <v>56</v>
      </c>
      <c r="H130" s="12" t="s">
        <v>56</v>
      </c>
      <c r="I130" s="12" t="s">
        <v>56</v>
      </c>
      <c r="J130" s="12">
        <v>1974.009801</v>
      </c>
      <c r="K130" s="12" t="s">
        <v>56</v>
      </c>
      <c r="L130" s="12" t="s">
        <v>56</v>
      </c>
      <c r="M130" s="12" t="s">
        <v>56</v>
      </c>
      <c r="N130" s="12">
        <v>5691.685379</v>
      </c>
      <c r="O130" s="12">
        <v>13.562281</v>
      </c>
      <c r="P130" s="12" t="s">
        <v>56</v>
      </c>
      <c r="Q130" s="12" t="s">
        <v>56</v>
      </c>
      <c r="R130" s="12">
        <v>38.343071</v>
      </c>
      <c r="S130" s="13">
        <v>7717.600532</v>
      </c>
    </row>
    <row r="131" spans="2:19" ht="15">
      <c r="B131" s="8"/>
      <c r="C131" s="9"/>
      <c r="D131" s="10">
        <v>21</v>
      </c>
      <c r="E131" s="11" t="s">
        <v>240</v>
      </c>
      <c r="F131" s="10" t="s">
        <v>241</v>
      </c>
      <c r="G131" s="12">
        <v>8670.19</v>
      </c>
      <c r="H131" s="12">
        <v>8617.68</v>
      </c>
      <c r="I131" s="12">
        <v>2.03</v>
      </c>
      <c r="J131" s="12" t="s">
        <v>56</v>
      </c>
      <c r="K131" s="12">
        <v>2.03</v>
      </c>
      <c r="L131" s="12" t="s">
        <v>56</v>
      </c>
      <c r="M131" s="12" t="s">
        <v>56</v>
      </c>
      <c r="N131" s="12">
        <v>1168.63</v>
      </c>
      <c r="O131" s="12" t="s">
        <v>56</v>
      </c>
      <c r="P131" s="12" t="s">
        <v>56</v>
      </c>
      <c r="Q131" s="12" t="s">
        <v>56</v>
      </c>
      <c r="R131" s="12" t="s">
        <v>56</v>
      </c>
      <c r="S131" s="13">
        <v>18460.56</v>
      </c>
    </row>
    <row r="132" spans="2:19" ht="15">
      <c r="B132" s="8"/>
      <c r="C132" s="9"/>
      <c r="D132" s="10">
        <v>22</v>
      </c>
      <c r="E132" s="11" t="s">
        <v>242</v>
      </c>
      <c r="F132" s="10" t="s">
        <v>243</v>
      </c>
      <c r="G132" s="12">
        <v>1162.83</v>
      </c>
      <c r="H132" s="12" t="s">
        <v>56</v>
      </c>
      <c r="I132" s="12">
        <v>3707.15</v>
      </c>
      <c r="J132" s="12">
        <v>702.41</v>
      </c>
      <c r="K132" s="12">
        <v>5406.5</v>
      </c>
      <c r="L132" s="12" t="s">
        <v>56</v>
      </c>
      <c r="M132" s="12">
        <v>2561.51</v>
      </c>
      <c r="N132" s="12">
        <v>509.67</v>
      </c>
      <c r="O132" s="12">
        <v>5696.07</v>
      </c>
      <c r="P132" s="12">
        <v>2201.45</v>
      </c>
      <c r="Q132" s="12">
        <v>3126.09</v>
      </c>
      <c r="R132" s="12" t="s">
        <v>56</v>
      </c>
      <c r="S132" s="13">
        <v>25073.68</v>
      </c>
    </row>
    <row r="133" spans="2:19" ht="15">
      <c r="B133" s="8"/>
      <c r="C133" s="9"/>
      <c r="D133" s="10">
        <v>23</v>
      </c>
      <c r="E133" s="11" t="s">
        <v>244</v>
      </c>
      <c r="F133" s="10" t="s">
        <v>245</v>
      </c>
      <c r="G133" s="12" t="s">
        <v>56</v>
      </c>
      <c r="H133" s="12" t="s">
        <v>56</v>
      </c>
      <c r="I133" s="12" t="s">
        <v>56</v>
      </c>
      <c r="J133" s="12" t="s">
        <v>56</v>
      </c>
      <c r="K133" s="12">
        <v>317.788634</v>
      </c>
      <c r="L133" s="12">
        <v>157.46</v>
      </c>
      <c r="M133" s="12">
        <v>154.07</v>
      </c>
      <c r="N133" s="12">
        <v>165.59</v>
      </c>
      <c r="O133" s="12" t="s">
        <v>56</v>
      </c>
      <c r="P133" s="12">
        <v>57.16329</v>
      </c>
      <c r="Q133" s="12">
        <v>49.995478999999996</v>
      </c>
      <c r="R133" s="12">
        <v>306.443219</v>
      </c>
      <c r="S133" s="13">
        <v>1208.510622</v>
      </c>
    </row>
    <row r="134" spans="2:19" ht="15">
      <c r="B134" s="8"/>
      <c r="C134" s="9"/>
      <c r="D134" s="10">
        <v>24</v>
      </c>
      <c r="E134" s="11" t="s">
        <v>246</v>
      </c>
      <c r="F134" s="10" t="s">
        <v>247</v>
      </c>
      <c r="G134" s="12" t="s">
        <v>56</v>
      </c>
      <c r="H134" s="12" t="s">
        <v>56</v>
      </c>
      <c r="I134" s="12" t="s">
        <v>56</v>
      </c>
      <c r="J134" s="12" t="s">
        <v>56</v>
      </c>
      <c r="K134" s="12">
        <v>0.6880109999999999</v>
      </c>
      <c r="L134" s="12" t="s">
        <v>56</v>
      </c>
      <c r="M134" s="12">
        <v>143.22</v>
      </c>
      <c r="N134" s="12" t="s">
        <v>56</v>
      </c>
      <c r="O134" s="12">
        <v>40.645</v>
      </c>
      <c r="P134" s="12">
        <v>28.045</v>
      </c>
      <c r="Q134" s="12" t="s">
        <v>56</v>
      </c>
      <c r="R134" s="12" t="s">
        <v>56</v>
      </c>
      <c r="S134" s="13">
        <v>212.59801099999999</v>
      </c>
    </row>
    <row r="135" spans="2:19" ht="15">
      <c r="B135" s="8"/>
      <c r="C135" s="9"/>
      <c r="D135" s="10">
        <v>25</v>
      </c>
      <c r="E135" s="11" t="s">
        <v>248</v>
      </c>
      <c r="F135" s="10" t="s">
        <v>249</v>
      </c>
      <c r="G135" s="12">
        <v>214.04</v>
      </c>
      <c r="H135" s="12">
        <v>1.4</v>
      </c>
      <c r="I135" s="12" t="s">
        <v>56</v>
      </c>
      <c r="J135" s="12" t="s">
        <v>56</v>
      </c>
      <c r="K135" s="12">
        <v>754.527</v>
      </c>
      <c r="L135" s="12">
        <v>62.45454</v>
      </c>
      <c r="M135" s="12">
        <v>137.54758999999999</v>
      </c>
      <c r="N135" s="12" t="s">
        <v>56</v>
      </c>
      <c r="O135" s="12">
        <v>33.08577</v>
      </c>
      <c r="P135" s="12" t="s">
        <v>56</v>
      </c>
      <c r="Q135" s="12" t="s">
        <v>56</v>
      </c>
      <c r="R135" s="12">
        <v>3.1914000000000002</v>
      </c>
      <c r="S135" s="13">
        <v>1206.2462999999998</v>
      </c>
    </row>
    <row r="136" spans="2:19" ht="15">
      <c r="B136" s="8"/>
      <c r="C136" s="9"/>
      <c r="D136" s="10">
        <v>26</v>
      </c>
      <c r="E136" s="11" t="s">
        <v>250</v>
      </c>
      <c r="F136" s="10" t="s">
        <v>251</v>
      </c>
      <c r="G136" s="12" t="s">
        <v>56</v>
      </c>
      <c r="H136" s="12" t="s">
        <v>56</v>
      </c>
      <c r="I136" s="12" t="s">
        <v>56</v>
      </c>
      <c r="J136" s="12" t="s">
        <v>56</v>
      </c>
      <c r="K136" s="12" t="s">
        <v>56</v>
      </c>
      <c r="L136" s="12" t="s">
        <v>56</v>
      </c>
      <c r="M136" s="12">
        <v>0.005</v>
      </c>
      <c r="N136" s="12" t="s">
        <v>56</v>
      </c>
      <c r="O136" s="12" t="s">
        <v>56</v>
      </c>
      <c r="P136" s="12" t="s">
        <v>56</v>
      </c>
      <c r="Q136" s="12" t="s">
        <v>56</v>
      </c>
      <c r="R136" s="12">
        <v>1368.85</v>
      </c>
      <c r="S136" s="13">
        <v>1368.855</v>
      </c>
    </row>
    <row r="137" spans="2:19" ht="15">
      <c r="B137" s="8"/>
      <c r="C137" s="9"/>
      <c r="D137" s="10">
        <v>27</v>
      </c>
      <c r="E137" s="11" t="s">
        <v>252</v>
      </c>
      <c r="F137" s="10" t="s">
        <v>253</v>
      </c>
      <c r="G137" s="12" t="s">
        <v>56</v>
      </c>
      <c r="H137" s="12" t="s">
        <v>56</v>
      </c>
      <c r="I137" s="12">
        <v>137.99</v>
      </c>
      <c r="J137" s="12" t="s">
        <v>56</v>
      </c>
      <c r="K137" s="12">
        <v>68.47</v>
      </c>
      <c r="L137" s="12" t="s">
        <v>56</v>
      </c>
      <c r="M137" s="12" t="s">
        <v>56</v>
      </c>
      <c r="N137" s="12">
        <v>257.60836</v>
      </c>
      <c r="O137" s="12" t="s">
        <v>56</v>
      </c>
      <c r="P137" s="12">
        <v>137.69</v>
      </c>
      <c r="Q137" s="12" t="s">
        <v>56</v>
      </c>
      <c r="R137" s="12">
        <v>114.4</v>
      </c>
      <c r="S137" s="13">
        <v>716.15836</v>
      </c>
    </row>
    <row r="138" spans="2:19" ht="15">
      <c r="B138" s="8"/>
      <c r="C138" s="9"/>
      <c r="D138" s="10">
        <v>28</v>
      </c>
      <c r="E138" s="11" t="s">
        <v>254</v>
      </c>
      <c r="F138" s="10" t="s">
        <v>255</v>
      </c>
      <c r="G138" s="12" t="s">
        <v>56</v>
      </c>
      <c r="H138" s="12" t="s">
        <v>56</v>
      </c>
      <c r="I138" s="12" t="s">
        <v>56</v>
      </c>
      <c r="J138" s="12" t="s">
        <v>56</v>
      </c>
      <c r="K138" s="12" t="s">
        <v>56</v>
      </c>
      <c r="L138" s="12" t="s">
        <v>56</v>
      </c>
      <c r="M138" s="12" t="s">
        <v>56</v>
      </c>
      <c r="N138" s="12" t="s">
        <v>56</v>
      </c>
      <c r="O138" s="12" t="s">
        <v>56</v>
      </c>
      <c r="P138" s="12">
        <v>2429.5</v>
      </c>
      <c r="Q138" s="12" t="s">
        <v>56</v>
      </c>
      <c r="R138" s="12" t="s">
        <v>56</v>
      </c>
      <c r="S138" s="13">
        <v>2429.5</v>
      </c>
    </row>
    <row r="139" spans="2:19" ht="15">
      <c r="B139" s="8"/>
      <c r="C139" s="9"/>
      <c r="D139" s="10">
        <v>29</v>
      </c>
      <c r="E139" s="11" t="s">
        <v>256</v>
      </c>
      <c r="F139" s="10" t="s">
        <v>257</v>
      </c>
      <c r="G139" s="12" t="s">
        <v>56</v>
      </c>
      <c r="H139" s="12">
        <v>5979.38</v>
      </c>
      <c r="I139" s="12" t="s">
        <v>56</v>
      </c>
      <c r="J139" s="12" t="s">
        <v>56</v>
      </c>
      <c r="K139" s="12" t="s">
        <v>56</v>
      </c>
      <c r="L139" s="12">
        <v>4158.14</v>
      </c>
      <c r="M139" s="12" t="s">
        <v>56</v>
      </c>
      <c r="N139" s="12" t="s">
        <v>56</v>
      </c>
      <c r="O139" s="12" t="s">
        <v>56</v>
      </c>
      <c r="P139" s="12" t="s">
        <v>56</v>
      </c>
      <c r="Q139" s="12" t="s">
        <v>56</v>
      </c>
      <c r="R139" s="12">
        <v>515.69</v>
      </c>
      <c r="S139" s="13">
        <v>10653.210000000001</v>
      </c>
    </row>
    <row r="140" spans="2:19" ht="15">
      <c r="B140" s="8"/>
      <c r="C140" s="9"/>
      <c r="D140" s="10">
        <v>30</v>
      </c>
      <c r="E140" s="11" t="s">
        <v>258</v>
      </c>
      <c r="F140" s="10" t="s">
        <v>259</v>
      </c>
      <c r="G140" s="12" t="s">
        <v>56</v>
      </c>
      <c r="H140" s="12" t="s">
        <v>56</v>
      </c>
      <c r="I140" s="12" t="s">
        <v>56</v>
      </c>
      <c r="J140" s="12" t="s">
        <v>56</v>
      </c>
      <c r="K140" s="12" t="s">
        <v>56</v>
      </c>
      <c r="L140" s="12" t="s">
        <v>56</v>
      </c>
      <c r="M140" s="12" t="s">
        <v>56</v>
      </c>
      <c r="N140" s="12">
        <v>2097.31</v>
      </c>
      <c r="O140" s="12" t="s">
        <v>56</v>
      </c>
      <c r="P140" s="12" t="s">
        <v>56</v>
      </c>
      <c r="Q140" s="12">
        <v>1936.61</v>
      </c>
      <c r="R140" s="12" t="s">
        <v>56</v>
      </c>
      <c r="S140" s="13">
        <v>4033.92</v>
      </c>
    </row>
    <row r="141" spans="2:19" ht="15">
      <c r="B141" s="8"/>
      <c r="C141" s="9"/>
      <c r="D141" s="10">
        <v>31</v>
      </c>
      <c r="E141" s="11" t="s">
        <v>260</v>
      </c>
      <c r="F141" s="10" t="s">
        <v>261</v>
      </c>
      <c r="G141" s="12" t="s">
        <v>56</v>
      </c>
      <c r="H141" s="12">
        <v>265.72</v>
      </c>
      <c r="I141" s="12">
        <v>1556</v>
      </c>
      <c r="J141" s="12">
        <v>956.628</v>
      </c>
      <c r="K141" s="12">
        <v>371.81</v>
      </c>
      <c r="L141" s="12" t="s">
        <v>56</v>
      </c>
      <c r="M141" s="12">
        <v>1271.89</v>
      </c>
      <c r="N141" s="12">
        <v>502.54</v>
      </c>
      <c r="O141" s="12">
        <v>901.39</v>
      </c>
      <c r="P141" s="12">
        <v>793.69</v>
      </c>
      <c r="Q141" s="12">
        <v>1692.19</v>
      </c>
      <c r="R141" s="12">
        <v>1323.851</v>
      </c>
      <c r="S141" s="13">
        <v>9635.709</v>
      </c>
    </row>
    <row r="142" spans="2:19" ht="15">
      <c r="B142" s="8"/>
      <c r="C142" s="9"/>
      <c r="D142" s="10">
        <v>32</v>
      </c>
      <c r="E142" s="11" t="s">
        <v>44</v>
      </c>
      <c r="F142" s="10" t="s">
        <v>45</v>
      </c>
      <c r="G142" s="12">
        <v>127.115</v>
      </c>
      <c r="H142" s="12">
        <v>40.74</v>
      </c>
      <c r="I142" s="12">
        <v>23.83</v>
      </c>
      <c r="J142" s="12">
        <v>186.23</v>
      </c>
      <c r="K142" s="12">
        <v>168.46</v>
      </c>
      <c r="L142" s="12">
        <v>91.6</v>
      </c>
      <c r="M142" s="12">
        <v>65.588054</v>
      </c>
      <c r="N142" s="12">
        <v>51.015</v>
      </c>
      <c r="O142" s="12">
        <v>49.84</v>
      </c>
      <c r="P142" s="12">
        <v>34.25</v>
      </c>
      <c r="Q142" s="12">
        <v>78.33</v>
      </c>
      <c r="R142" s="12">
        <v>49.295836</v>
      </c>
      <c r="S142" s="13">
        <v>966.29389</v>
      </c>
    </row>
    <row r="143" spans="2:19" ht="15">
      <c r="B143" s="8"/>
      <c r="C143" s="9"/>
      <c r="D143" s="10">
        <v>33</v>
      </c>
      <c r="E143" s="11" t="s">
        <v>262</v>
      </c>
      <c r="F143" s="10" t="s">
        <v>263</v>
      </c>
      <c r="G143" s="12" t="s">
        <v>56</v>
      </c>
      <c r="H143" s="12" t="s">
        <v>56</v>
      </c>
      <c r="I143" s="12" t="s">
        <v>56</v>
      </c>
      <c r="J143" s="12" t="s">
        <v>56</v>
      </c>
      <c r="K143" s="12">
        <v>7.929952</v>
      </c>
      <c r="L143" s="12" t="s">
        <v>56</v>
      </c>
      <c r="M143" s="12">
        <v>186.67823499999997</v>
      </c>
      <c r="N143" s="12" t="s">
        <v>56</v>
      </c>
      <c r="O143" s="12" t="s">
        <v>56</v>
      </c>
      <c r="P143" s="12" t="s">
        <v>56</v>
      </c>
      <c r="Q143" s="12" t="s">
        <v>56</v>
      </c>
      <c r="R143" s="12" t="s">
        <v>56</v>
      </c>
      <c r="S143" s="13">
        <v>194.608187</v>
      </c>
    </row>
    <row r="144" spans="2:19" ht="15">
      <c r="B144" s="8"/>
      <c r="C144" s="9"/>
      <c r="D144" s="10">
        <v>34</v>
      </c>
      <c r="E144" s="11" t="s">
        <v>264</v>
      </c>
      <c r="F144" s="10" t="s">
        <v>265</v>
      </c>
      <c r="G144" s="12" t="s">
        <v>56</v>
      </c>
      <c r="H144" s="12">
        <v>7.12</v>
      </c>
      <c r="I144" s="12">
        <v>35.55</v>
      </c>
      <c r="J144" s="12" t="s">
        <v>56</v>
      </c>
      <c r="K144" s="12">
        <v>132.17</v>
      </c>
      <c r="L144" s="12" t="s">
        <v>56</v>
      </c>
      <c r="M144" s="12">
        <v>241.17</v>
      </c>
      <c r="N144" s="12">
        <v>9.43</v>
      </c>
      <c r="O144" s="12">
        <v>11.81</v>
      </c>
      <c r="P144" s="12" t="s">
        <v>56</v>
      </c>
      <c r="Q144" s="12" t="s">
        <v>56</v>
      </c>
      <c r="R144" s="12">
        <v>11.79</v>
      </c>
      <c r="S144" s="13">
        <v>449.04</v>
      </c>
    </row>
    <row r="145" spans="2:19" ht="15">
      <c r="B145" s="8"/>
      <c r="C145" s="9"/>
      <c r="D145" s="10">
        <v>35</v>
      </c>
      <c r="E145" s="11" t="s">
        <v>266</v>
      </c>
      <c r="F145" s="10" t="s">
        <v>267</v>
      </c>
      <c r="G145" s="12" t="s">
        <v>56</v>
      </c>
      <c r="H145" s="12">
        <v>257.346073</v>
      </c>
      <c r="I145" s="12" t="s">
        <v>56</v>
      </c>
      <c r="J145" s="12" t="s">
        <v>56</v>
      </c>
      <c r="K145" s="12" t="s">
        <v>56</v>
      </c>
      <c r="L145" s="12" t="s">
        <v>56</v>
      </c>
      <c r="M145" s="12">
        <v>935.8951189999999</v>
      </c>
      <c r="N145" s="12">
        <v>215.253028</v>
      </c>
      <c r="O145" s="12" t="s">
        <v>56</v>
      </c>
      <c r="P145" s="12" t="s">
        <v>56</v>
      </c>
      <c r="Q145" s="12" t="s">
        <v>56</v>
      </c>
      <c r="R145" s="12" t="s">
        <v>56</v>
      </c>
      <c r="S145" s="13">
        <v>1408.49422</v>
      </c>
    </row>
    <row r="146" spans="2:19" ht="15">
      <c r="B146" s="8"/>
      <c r="C146" s="9"/>
      <c r="D146" s="10">
        <v>36</v>
      </c>
      <c r="E146" s="11" t="s">
        <v>268</v>
      </c>
      <c r="F146" s="10" t="s">
        <v>269</v>
      </c>
      <c r="G146" s="12" t="s">
        <v>56</v>
      </c>
      <c r="H146" s="12" t="s">
        <v>56</v>
      </c>
      <c r="I146" s="12">
        <v>2007.99</v>
      </c>
      <c r="J146" s="12">
        <v>5546.75</v>
      </c>
      <c r="K146" s="12" t="s">
        <v>56</v>
      </c>
      <c r="L146" s="12" t="s">
        <v>56</v>
      </c>
      <c r="M146" s="12">
        <v>81.21</v>
      </c>
      <c r="N146" s="12">
        <v>100.1</v>
      </c>
      <c r="O146" s="12">
        <v>198.75</v>
      </c>
      <c r="P146" s="12" t="s">
        <v>56</v>
      </c>
      <c r="Q146" s="12" t="s">
        <v>56</v>
      </c>
      <c r="R146" s="12" t="s">
        <v>56</v>
      </c>
      <c r="S146" s="13">
        <v>7934.8</v>
      </c>
    </row>
    <row r="147" spans="2:19" ht="15">
      <c r="B147" s="8"/>
      <c r="C147" s="9"/>
      <c r="D147" s="10">
        <v>37</v>
      </c>
      <c r="E147" s="11" t="s">
        <v>111</v>
      </c>
      <c r="F147" s="10" t="s">
        <v>112</v>
      </c>
      <c r="G147" s="12">
        <v>102.85</v>
      </c>
      <c r="H147" s="12" t="s">
        <v>56</v>
      </c>
      <c r="I147" s="12">
        <v>14.85</v>
      </c>
      <c r="J147" s="12" t="s">
        <v>56</v>
      </c>
      <c r="K147" s="12" t="s">
        <v>56</v>
      </c>
      <c r="L147" s="12" t="s">
        <v>56</v>
      </c>
      <c r="M147" s="12">
        <v>16.96</v>
      </c>
      <c r="N147" s="12">
        <v>23.07</v>
      </c>
      <c r="O147" s="12" t="s">
        <v>56</v>
      </c>
      <c r="P147" s="12">
        <v>15.64</v>
      </c>
      <c r="Q147" s="12" t="s">
        <v>56</v>
      </c>
      <c r="R147" s="12">
        <v>115.7</v>
      </c>
      <c r="S147" s="13">
        <v>289.07</v>
      </c>
    </row>
    <row r="148" spans="2:19" ht="15">
      <c r="B148" s="8"/>
      <c r="C148" s="9"/>
      <c r="D148" s="10">
        <v>38</v>
      </c>
      <c r="E148" s="11" t="s">
        <v>270</v>
      </c>
      <c r="F148" s="10" t="s">
        <v>271</v>
      </c>
      <c r="G148" s="12" t="s">
        <v>56</v>
      </c>
      <c r="H148" s="12">
        <v>31929.95</v>
      </c>
      <c r="I148" s="12" t="s">
        <v>56</v>
      </c>
      <c r="J148" s="12" t="s">
        <v>56</v>
      </c>
      <c r="K148" s="12" t="s">
        <v>56</v>
      </c>
      <c r="L148" s="12" t="s">
        <v>56</v>
      </c>
      <c r="M148" s="12" t="s">
        <v>56</v>
      </c>
      <c r="N148" s="12" t="s">
        <v>56</v>
      </c>
      <c r="O148" s="12" t="s">
        <v>56</v>
      </c>
      <c r="P148" s="12" t="s">
        <v>56</v>
      </c>
      <c r="Q148" s="12" t="s">
        <v>56</v>
      </c>
      <c r="R148" s="12" t="s">
        <v>56</v>
      </c>
      <c r="S148" s="13">
        <v>31929.95</v>
      </c>
    </row>
    <row r="149" spans="2:19" ht="15">
      <c r="B149" s="8"/>
      <c r="C149" s="9"/>
      <c r="D149" s="10">
        <v>39</v>
      </c>
      <c r="E149" s="11" t="s">
        <v>272</v>
      </c>
      <c r="F149" s="10" t="s">
        <v>273</v>
      </c>
      <c r="G149" s="12" t="s">
        <v>56</v>
      </c>
      <c r="H149" s="12" t="s">
        <v>56</v>
      </c>
      <c r="I149" s="12" t="s">
        <v>56</v>
      </c>
      <c r="J149" s="12" t="s">
        <v>56</v>
      </c>
      <c r="K149" s="12" t="s">
        <v>56</v>
      </c>
      <c r="L149" s="12" t="s">
        <v>56</v>
      </c>
      <c r="M149" s="12" t="s">
        <v>56</v>
      </c>
      <c r="N149" s="12">
        <v>272.505</v>
      </c>
      <c r="O149" s="12" t="s">
        <v>56</v>
      </c>
      <c r="P149" s="12" t="s">
        <v>56</v>
      </c>
      <c r="Q149" s="12" t="s">
        <v>56</v>
      </c>
      <c r="R149" s="12" t="s">
        <v>56</v>
      </c>
      <c r="S149" s="13">
        <v>272.505</v>
      </c>
    </row>
    <row r="150" spans="2:19" ht="15">
      <c r="B150" s="8"/>
      <c r="C150" s="9"/>
      <c r="D150" s="10">
        <v>40</v>
      </c>
      <c r="E150" s="11" t="s">
        <v>274</v>
      </c>
      <c r="F150" s="10" t="s">
        <v>275</v>
      </c>
      <c r="G150" s="12" t="s">
        <v>56</v>
      </c>
      <c r="H150" s="12">
        <v>5702</v>
      </c>
      <c r="I150" s="12" t="s">
        <v>56</v>
      </c>
      <c r="J150" s="12" t="s">
        <v>56</v>
      </c>
      <c r="K150" s="12" t="s">
        <v>56</v>
      </c>
      <c r="L150" s="12" t="s">
        <v>56</v>
      </c>
      <c r="M150" s="12" t="s">
        <v>56</v>
      </c>
      <c r="N150" s="12" t="s">
        <v>56</v>
      </c>
      <c r="O150" s="12" t="s">
        <v>56</v>
      </c>
      <c r="P150" s="12" t="s">
        <v>56</v>
      </c>
      <c r="Q150" s="12" t="s">
        <v>56</v>
      </c>
      <c r="R150" s="12" t="s">
        <v>56</v>
      </c>
      <c r="S150" s="13">
        <v>5702</v>
      </c>
    </row>
    <row r="151" spans="2:19" ht="15">
      <c r="B151" s="8"/>
      <c r="C151" s="9"/>
      <c r="D151" s="10">
        <v>41</v>
      </c>
      <c r="E151" s="11" t="s">
        <v>276</v>
      </c>
      <c r="F151" s="10" t="s">
        <v>277</v>
      </c>
      <c r="G151" s="12" t="s">
        <v>56</v>
      </c>
      <c r="H151" s="12" t="s">
        <v>56</v>
      </c>
      <c r="I151" s="12" t="s">
        <v>56</v>
      </c>
      <c r="J151" s="12" t="s">
        <v>56</v>
      </c>
      <c r="K151" s="12" t="s">
        <v>56</v>
      </c>
      <c r="L151" s="12" t="s">
        <v>56</v>
      </c>
      <c r="M151" s="12">
        <v>269.784883</v>
      </c>
      <c r="N151" s="12" t="s">
        <v>56</v>
      </c>
      <c r="O151" s="12">
        <v>72.75</v>
      </c>
      <c r="P151" s="12" t="s">
        <v>56</v>
      </c>
      <c r="Q151" s="12" t="s">
        <v>56</v>
      </c>
      <c r="R151" s="12" t="s">
        <v>56</v>
      </c>
      <c r="S151" s="13">
        <v>342.534883</v>
      </c>
    </row>
    <row r="152" spans="2:19" ht="15">
      <c r="B152" s="8"/>
      <c r="C152" s="9"/>
      <c r="D152" s="10">
        <v>42</v>
      </c>
      <c r="E152" s="11" t="s">
        <v>278</v>
      </c>
      <c r="F152" s="10" t="s">
        <v>279</v>
      </c>
      <c r="G152" s="12" t="s">
        <v>56</v>
      </c>
      <c r="H152" s="12" t="s">
        <v>56</v>
      </c>
      <c r="I152" s="12" t="s">
        <v>56</v>
      </c>
      <c r="J152" s="12">
        <v>362.17</v>
      </c>
      <c r="K152" s="12" t="s">
        <v>56</v>
      </c>
      <c r="L152" s="12" t="s">
        <v>56</v>
      </c>
      <c r="M152" s="12" t="s">
        <v>56</v>
      </c>
      <c r="N152" s="12" t="s">
        <v>56</v>
      </c>
      <c r="O152" s="12" t="s">
        <v>56</v>
      </c>
      <c r="P152" s="12" t="s">
        <v>56</v>
      </c>
      <c r="Q152" s="12" t="s">
        <v>56</v>
      </c>
      <c r="R152" s="12" t="s">
        <v>56</v>
      </c>
      <c r="S152" s="13">
        <v>362.17</v>
      </c>
    </row>
    <row r="153" spans="2:19" ht="15">
      <c r="B153" s="8"/>
      <c r="C153" s="9"/>
      <c r="D153" s="10">
        <v>43</v>
      </c>
      <c r="E153" s="11" t="s">
        <v>164</v>
      </c>
      <c r="F153" s="10" t="s">
        <v>165</v>
      </c>
      <c r="G153" s="12">
        <v>0.063136</v>
      </c>
      <c r="H153" s="12" t="s">
        <v>56</v>
      </c>
      <c r="I153" s="12" t="s">
        <v>56</v>
      </c>
      <c r="J153" s="12" t="s">
        <v>56</v>
      </c>
      <c r="K153" s="12">
        <v>65.624875</v>
      </c>
      <c r="L153" s="12">
        <v>0.5204439999999999</v>
      </c>
      <c r="M153" s="12" t="s">
        <v>56</v>
      </c>
      <c r="N153" s="12" t="s">
        <v>56</v>
      </c>
      <c r="O153" s="12" t="s">
        <v>56</v>
      </c>
      <c r="P153" s="12" t="s">
        <v>56</v>
      </c>
      <c r="Q153" s="12" t="s">
        <v>56</v>
      </c>
      <c r="R153" s="12">
        <v>5.528362</v>
      </c>
      <c r="S153" s="13">
        <v>71.736817</v>
      </c>
    </row>
    <row r="154" spans="2:19" ht="15">
      <c r="B154" s="8"/>
      <c r="C154" s="9"/>
      <c r="D154" s="10">
        <v>44</v>
      </c>
      <c r="E154" s="11" t="s">
        <v>280</v>
      </c>
      <c r="F154" s="10" t="s">
        <v>281</v>
      </c>
      <c r="G154" s="12" t="s">
        <v>56</v>
      </c>
      <c r="H154" s="12" t="s">
        <v>56</v>
      </c>
      <c r="I154" s="12">
        <v>1174.5754399999998</v>
      </c>
      <c r="J154" s="12" t="s">
        <v>56</v>
      </c>
      <c r="K154" s="12" t="s">
        <v>56</v>
      </c>
      <c r="L154" s="12">
        <v>0.079622</v>
      </c>
      <c r="M154" s="12">
        <v>343.076914</v>
      </c>
      <c r="N154" s="12" t="s">
        <v>56</v>
      </c>
      <c r="O154" s="12">
        <v>49.713396</v>
      </c>
      <c r="P154" s="12">
        <v>129.252272</v>
      </c>
      <c r="Q154" s="12">
        <v>1.89147</v>
      </c>
      <c r="R154" s="12" t="s">
        <v>56</v>
      </c>
      <c r="S154" s="13">
        <v>1698.5891139999999</v>
      </c>
    </row>
    <row r="155" spans="2:19" ht="15">
      <c r="B155" s="8"/>
      <c r="C155" s="9"/>
      <c r="D155" s="10">
        <v>45</v>
      </c>
      <c r="E155" s="11" t="s">
        <v>282</v>
      </c>
      <c r="F155" s="10" t="s">
        <v>283</v>
      </c>
      <c r="G155" s="12" t="s">
        <v>56</v>
      </c>
      <c r="H155" s="12" t="s">
        <v>56</v>
      </c>
      <c r="I155" s="12" t="s">
        <v>56</v>
      </c>
      <c r="J155" s="12" t="s">
        <v>56</v>
      </c>
      <c r="K155" s="12" t="s">
        <v>56</v>
      </c>
      <c r="L155" s="12" t="s">
        <v>56</v>
      </c>
      <c r="M155" s="12" t="s">
        <v>56</v>
      </c>
      <c r="N155" s="12">
        <v>214.29</v>
      </c>
      <c r="O155" s="12" t="s">
        <v>56</v>
      </c>
      <c r="P155" s="12" t="s">
        <v>56</v>
      </c>
      <c r="Q155" s="12" t="s">
        <v>56</v>
      </c>
      <c r="R155" s="12" t="s">
        <v>56</v>
      </c>
      <c r="S155" s="13">
        <v>214.29</v>
      </c>
    </row>
    <row r="156" spans="2:19" ht="15">
      <c r="B156" s="8"/>
      <c r="C156" s="9"/>
      <c r="D156" s="10">
        <v>46</v>
      </c>
      <c r="E156" s="11" t="s">
        <v>284</v>
      </c>
      <c r="F156" s="10" t="s">
        <v>285</v>
      </c>
      <c r="G156" s="12">
        <v>22.79</v>
      </c>
      <c r="H156" s="12">
        <v>16.727880000000003</v>
      </c>
      <c r="I156" s="12">
        <v>86.858576</v>
      </c>
      <c r="J156" s="12">
        <v>62.50239</v>
      </c>
      <c r="K156" s="12">
        <v>6.80347</v>
      </c>
      <c r="L156" s="12" t="s">
        <v>56</v>
      </c>
      <c r="M156" s="12">
        <v>144.88085</v>
      </c>
      <c r="N156" s="12">
        <v>194.771742</v>
      </c>
      <c r="O156" s="12">
        <v>158.53</v>
      </c>
      <c r="P156" s="12" t="s">
        <v>56</v>
      </c>
      <c r="Q156" s="12">
        <v>97.3</v>
      </c>
      <c r="R156" s="12">
        <v>44.22</v>
      </c>
      <c r="S156" s="13">
        <v>835.384908</v>
      </c>
    </row>
    <row r="157" spans="2:19" ht="15">
      <c r="B157" s="8"/>
      <c r="C157" s="9"/>
      <c r="D157" s="10">
        <v>47</v>
      </c>
      <c r="E157" s="11" t="s">
        <v>286</v>
      </c>
      <c r="F157" s="10" t="s">
        <v>287</v>
      </c>
      <c r="G157" s="12" t="s">
        <v>56</v>
      </c>
      <c r="H157" s="12" t="s">
        <v>56</v>
      </c>
      <c r="I157" s="12" t="s">
        <v>56</v>
      </c>
      <c r="J157" s="12">
        <v>601.208</v>
      </c>
      <c r="K157" s="12" t="s">
        <v>56</v>
      </c>
      <c r="L157" s="12" t="s">
        <v>56</v>
      </c>
      <c r="M157" s="12" t="s">
        <v>56</v>
      </c>
      <c r="N157" s="12" t="s">
        <v>56</v>
      </c>
      <c r="O157" s="12" t="s">
        <v>56</v>
      </c>
      <c r="P157" s="12" t="s">
        <v>56</v>
      </c>
      <c r="Q157" s="12">
        <v>349.565</v>
      </c>
      <c r="R157" s="12" t="s">
        <v>56</v>
      </c>
      <c r="S157" s="13">
        <v>950.7729999999999</v>
      </c>
    </row>
    <row r="158" spans="2:19" ht="15">
      <c r="B158" s="8"/>
      <c r="C158" s="9"/>
      <c r="D158" s="10">
        <v>48</v>
      </c>
      <c r="E158" s="11" t="s">
        <v>52</v>
      </c>
      <c r="F158" s="10" t="s">
        <v>53</v>
      </c>
      <c r="G158" s="12">
        <v>29.28</v>
      </c>
      <c r="H158" s="12">
        <v>69.385</v>
      </c>
      <c r="I158" s="12">
        <v>40.032</v>
      </c>
      <c r="J158" s="12">
        <v>236</v>
      </c>
      <c r="K158" s="12">
        <v>116.948</v>
      </c>
      <c r="L158" s="12">
        <v>67.305</v>
      </c>
      <c r="M158" s="12">
        <v>107.62</v>
      </c>
      <c r="N158" s="12">
        <v>160.36</v>
      </c>
      <c r="O158" s="12">
        <v>112.65865</v>
      </c>
      <c r="P158" s="12">
        <v>47.8463</v>
      </c>
      <c r="Q158" s="12">
        <v>151.545153</v>
      </c>
      <c r="R158" s="12">
        <v>53.95</v>
      </c>
      <c r="S158" s="13">
        <v>1192.9301030000001</v>
      </c>
    </row>
    <row r="159" spans="2:19" ht="15">
      <c r="B159" s="8"/>
      <c r="C159" s="9"/>
      <c r="D159" s="10">
        <v>49</v>
      </c>
      <c r="E159" s="11" t="s">
        <v>288</v>
      </c>
      <c r="F159" s="10" t="s">
        <v>289</v>
      </c>
      <c r="G159" s="12">
        <v>778.1</v>
      </c>
      <c r="H159" s="12" t="s">
        <v>56</v>
      </c>
      <c r="I159" s="12" t="s">
        <v>56</v>
      </c>
      <c r="J159" s="12" t="s">
        <v>56</v>
      </c>
      <c r="K159" s="12" t="s">
        <v>56</v>
      </c>
      <c r="L159" s="12" t="s">
        <v>56</v>
      </c>
      <c r="M159" s="12" t="s">
        <v>56</v>
      </c>
      <c r="N159" s="12" t="s">
        <v>56</v>
      </c>
      <c r="O159" s="12" t="s">
        <v>56</v>
      </c>
      <c r="P159" s="12" t="s">
        <v>56</v>
      </c>
      <c r="Q159" s="12" t="s">
        <v>56</v>
      </c>
      <c r="R159" s="12" t="s">
        <v>56</v>
      </c>
      <c r="S159" s="13">
        <v>778.1</v>
      </c>
    </row>
    <row r="160" spans="2:19" ht="15">
      <c r="B160" s="8"/>
      <c r="C160" s="9"/>
      <c r="D160" s="10">
        <v>50</v>
      </c>
      <c r="E160" s="11" t="s">
        <v>290</v>
      </c>
      <c r="F160" s="10" t="s">
        <v>291</v>
      </c>
      <c r="G160" s="12" t="s">
        <v>56</v>
      </c>
      <c r="H160" s="12" t="s">
        <v>56</v>
      </c>
      <c r="I160" s="12">
        <v>0.271589</v>
      </c>
      <c r="J160" s="12" t="s">
        <v>56</v>
      </c>
      <c r="K160" s="12">
        <v>646.2</v>
      </c>
      <c r="L160" s="12">
        <v>823.28</v>
      </c>
      <c r="M160" s="12" t="s">
        <v>56</v>
      </c>
      <c r="N160" s="12" t="s">
        <v>56</v>
      </c>
      <c r="O160" s="12" t="s">
        <v>56</v>
      </c>
      <c r="P160" s="12" t="s">
        <v>56</v>
      </c>
      <c r="Q160" s="12" t="s">
        <v>56</v>
      </c>
      <c r="R160" s="12" t="s">
        <v>56</v>
      </c>
      <c r="S160" s="13">
        <v>1469.751589</v>
      </c>
    </row>
    <row r="161" spans="2:19" ht="15">
      <c r="B161" s="8"/>
      <c r="C161" s="11"/>
      <c r="D161" s="14" t="s">
        <v>117</v>
      </c>
      <c r="E161" s="11" t="s">
        <v>117</v>
      </c>
      <c r="F161" s="15" t="s">
        <v>118</v>
      </c>
      <c r="G161" s="16">
        <v>3874.3342239999997</v>
      </c>
      <c r="H161" s="16">
        <v>6651.946156999999</v>
      </c>
      <c r="I161" s="16">
        <v>7971.612700000001</v>
      </c>
      <c r="J161" s="16">
        <v>43568.786256</v>
      </c>
      <c r="K161" s="16">
        <v>5481.773068</v>
      </c>
      <c r="L161" s="16">
        <v>8905.956021</v>
      </c>
      <c r="M161" s="16">
        <v>9747.332054</v>
      </c>
      <c r="N161" s="16">
        <v>9575.358528</v>
      </c>
      <c r="O161" s="16">
        <v>9160.557252</v>
      </c>
      <c r="P161" s="16">
        <v>3529.853138</v>
      </c>
      <c r="Q161" s="16">
        <v>3576.9074619999997</v>
      </c>
      <c r="R161" s="16">
        <v>4611.123151</v>
      </c>
      <c r="S161" s="17">
        <v>116655.540011</v>
      </c>
    </row>
    <row r="162" spans="2:19" ht="15">
      <c r="B162" s="18"/>
      <c r="C162" s="19" t="s">
        <v>292</v>
      </c>
      <c r="D162" s="20"/>
      <c r="E162" s="21"/>
      <c r="F162" s="20"/>
      <c r="G162" s="22">
        <v>172804.21536000003</v>
      </c>
      <c r="H162" s="22">
        <v>148726.74923</v>
      </c>
      <c r="I162" s="22">
        <v>135430.09519500003</v>
      </c>
      <c r="J162" s="22">
        <v>159856.97854999997</v>
      </c>
      <c r="K162" s="22">
        <v>158794.20172500008</v>
      </c>
      <c r="L162" s="22">
        <v>197477.838</v>
      </c>
      <c r="M162" s="22">
        <v>252380.25399599996</v>
      </c>
      <c r="N162" s="22">
        <v>158009.27435900012</v>
      </c>
      <c r="O162" s="22">
        <v>212124.44757400002</v>
      </c>
      <c r="P162" s="22">
        <v>167669.71900300006</v>
      </c>
      <c r="Q162" s="22">
        <v>88155.562187</v>
      </c>
      <c r="R162" s="22">
        <v>175030.48926900007</v>
      </c>
      <c r="S162" s="23">
        <v>2026459.8244480002</v>
      </c>
    </row>
    <row r="163" spans="2:19" ht="15">
      <c r="B163" s="8" t="s">
        <v>293</v>
      </c>
      <c r="C163" s="9" t="s">
        <v>294</v>
      </c>
      <c r="D163" s="10">
        <v>1</v>
      </c>
      <c r="E163" s="11" t="s">
        <v>20</v>
      </c>
      <c r="F163" s="10" t="s">
        <v>21</v>
      </c>
      <c r="G163" s="12">
        <v>114417.424</v>
      </c>
      <c r="H163" s="12">
        <v>94266.089</v>
      </c>
      <c r="I163" s="12">
        <v>88667.054</v>
      </c>
      <c r="J163" s="12">
        <v>78220.562</v>
      </c>
      <c r="K163" s="12">
        <v>79386.803</v>
      </c>
      <c r="L163" s="12">
        <v>37008.014</v>
      </c>
      <c r="M163" s="12">
        <v>33439.774</v>
      </c>
      <c r="N163" s="12">
        <v>68375.196</v>
      </c>
      <c r="O163" s="12">
        <v>78738.344</v>
      </c>
      <c r="P163" s="12">
        <v>28729.604</v>
      </c>
      <c r="Q163" s="12">
        <v>48214.453</v>
      </c>
      <c r="R163" s="12">
        <v>79672.514</v>
      </c>
      <c r="S163" s="13">
        <v>829135.8310000001</v>
      </c>
    </row>
    <row r="164" spans="2:19" ht="15">
      <c r="B164" s="8"/>
      <c r="C164" s="9"/>
      <c r="D164" s="10">
        <v>2</v>
      </c>
      <c r="E164" s="11" t="s">
        <v>54</v>
      </c>
      <c r="F164" s="10" t="s">
        <v>55</v>
      </c>
      <c r="G164" s="12" t="s">
        <v>56</v>
      </c>
      <c r="H164" s="12">
        <v>10504.477</v>
      </c>
      <c r="I164" s="12" t="s">
        <v>56</v>
      </c>
      <c r="J164" s="12" t="s">
        <v>56</v>
      </c>
      <c r="K164" s="12" t="s">
        <v>56</v>
      </c>
      <c r="L164" s="12">
        <v>2991.363</v>
      </c>
      <c r="M164" s="12" t="s">
        <v>56</v>
      </c>
      <c r="N164" s="12" t="s">
        <v>56</v>
      </c>
      <c r="O164" s="12">
        <v>8474.072</v>
      </c>
      <c r="P164" s="12">
        <v>32907.819</v>
      </c>
      <c r="Q164" s="12">
        <v>9559.196</v>
      </c>
      <c r="R164" s="12">
        <v>14662.91</v>
      </c>
      <c r="S164" s="13">
        <v>79099.837</v>
      </c>
    </row>
    <row r="165" spans="2:19" ht="15">
      <c r="B165" s="8"/>
      <c r="C165" s="9"/>
      <c r="D165" s="10">
        <v>3</v>
      </c>
      <c r="E165" s="11" t="s">
        <v>67</v>
      </c>
      <c r="F165" s="10" t="s">
        <v>68</v>
      </c>
      <c r="G165" s="12">
        <v>5335.83</v>
      </c>
      <c r="H165" s="12">
        <v>7170.392</v>
      </c>
      <c r="I165" s="12" t="s">
        <v>56</v>
      </c>
      <c r="J165" s="12">
        <v>6831.948</v>
      </c>
      <c r="K165" s="12">
        <v>5097.691</v>
      </c>
      <c r="L165" s="12">
        <v>846.438</v>
      </c>
      <c r="M165" s="12">
        <v>9212.437</v>
      </c>
      <c r="N165" s="12">
        <v>4312.474</v>
      </c>
      <c r="O165" s="12">
        <v>2914.986</v>
      </c>
      <c r="P165" s="12">
        <v>11358.464</v>
      </c>
      <c r="Q165" s="12">
        <v>4751.541</v>
      </c>
      <c r="R165" s="12">
        <v>7259.238</v>
      </c>
      <c r="S165" s="13">
        <v>65091.43899999999</v>
      </c>
    </row>
    <row r="166" spans="2:19" ht="15">
      <c r="B166" s="8"/>
      <c r="C166" s="9"/>
      <c r="D166" s="10">
        <v>4</v>
      </c>
      <c r="E166" s="11" t="s">
        <v>295</v>
      </c>
      <c r="F166" s="10" t="s">
        <v>23</v>
      </c>
      <c r="G166" s="12" t="s">
        <v>56</v>
      </c>
      <c r="H166" s="12" t="s">
        <v>56</v>
      </c>
      <c r="I166" s="12" t="s">
        <v>56</v>
      </c>
      <c r="J166" s="12" t="s">
        <v>56</v>
      </c>
      <c r="K166" s="12" t="s">
        <v>56</v>
      </c>
      <c r="L166" s="12" t="s">
        <v>56</v>
      </c>
      <c r="M166" s="12" t="s">
        <v>56</v>
      </c>
      <c r="N166" s="12" t="s">
        <v>56</v>
      </c>
      <c r="O166" s="12" t="s">
        <v>56</v>
      </c>
      <c r="P166" s="12">
        <v>18739.133</v>
      </c>
      <c r="Q166" s="12">
        <v>16653.802</v>
      </c>
      <c r="R166" s="12" t="s">
        <v>56</v>
      </c>
      <c r="S166" s="13">
        <v>35392.935</v>
      </c>
    </row>
    <row r="167" spans="2:19" ht="15">
      <c r="B167" s="8"/>
      <c r="C167" s="9"/>
      <c r="D167" s="10">
        <v>5</v>
      </c>
      <c r="E167" s="11" t="s">
        <v>230</v>
      </c>
      <c r="F167" s="10" t="s">
        <v>231</v>
      </c>
      <c r="G167" s="12">
        <v>5499.73</v>
      </c>
      <c r="H167" s="12">
        <v>5402.28</v>
      </c>
      <c r="I167" s="12" t="s">
        <v>56</v>
      </c>
      <c r="J167" s="12">
        <v>7211.12</v>
      </c>
      <c r="K167" s="12">
        <v>12823.5</v>
      </c>
      <c r="L167" s="12" t="s">
        <v>56</v>
      </c>
      <c r="M167" s="12">
        <v>60.68</v>
      </c>
      <c r="N167" s="12">
        <v>11387.34</v>
      </c>
      <c r="O167" s="12">
        <v>40.37</v>
      </c>
      <c r="P167" s="12">
        <v>8048.45</v>
      </c>
      <c r="Q167" s="12">
        <v>14494.46</v>
      </c>
      <c r="R167" s="12">
        <v>10673.29</v>
      </c>
      <c r="S167" s="13">
        <v>75641.22</v>
      </c>
    </row>
    <row r="168" spans="2:19" ht="15">
      <c r="B168" s="8"/>
      <c r="C168" s="9"/>
      <c r="D168" s="10">
        <v>6</v>
      </c>
      <c r="E168" s="11" t="s">
        <v>296</v>
      </c>
      <c r="F168" s="10" t="s">
        <v>297</v>
      </c>
      <c r="G168" s="12" t="s">
        <v>56</v>
      </c>
      <c r="H168" s="12" t="s">
        <v>56</v>
      </c>
      <c r="I168" s="12" t="s">
        <v>56</v>
      </c>
      <c r="J168" s="12" t="s">
        <v>56</v>
      </c>
      <c r="K168" s="12">
        <v>2410.557</v>
      </c>
      <c r="L168" s="12">
        <v>2105.528156</v>
      </c>
      <c r="M168" s="12" t="s">
        <v>56</v>
      </c>
      <c r="N168" s="12" t="s">
        <v>56</v>
      </c>
      <c r="O168" s="12" t="s">
        <v>56</v>
      </c>
      <c r="P168" s="12" t="s">
        <v>56</v>
      </c>
      <c r="Q168" s="12" t="s">
        <v>56</v>
      </c>
      <c r="R168" s="12" t="s">
        <v>56</v>
      </c>
      <c r="S168" s="13">
        <v>4516.085155999999</v>
      </c>
    </row>
    <row r="169" spans="2:19" ht="15">
      <c r="B169" s="8"/>
      <c r="C169" s="9"/>
      <c r="D169" s="10">
        <v>7</v>
      </c>
      <c r="E169" s="11" t="s">
        <v>95</v>
      </c>
      <c r="F169" s="10" t="s">
        <v>55</v>
      </c>
      <c r="G169" s="12" t="s">
        <v>56</v>
      </c>
      <c r="H169" s="12" t="s">
        <v>56</v>
      </c>
      <c r="I169" s="12" t="s">
        <v>56</v>
      </c>
      <c r="J169" s="12">
        <v>7278.729</v>
      </c>
      <c r="K169" s="12" t="s">
        <v>56</v>
      </c>
      <c r="L169" s="12">
        <v>3836.643</v>
      </c>
      <c r="M169" s="12" t="s">
        <v>56</v>
      </c>
      <c r="N169" s="12" t="s">
        <v>56</v>
      </c>
      <c r="O169" s="12">
        <v>4846.824</v>
      </c>
      <c r="P169" s="12">
        <v>1353.518</v>
      </c>
      <c r="Q169" s="12">
        <v>2556.262</v>
      </c>
      <c r="R169" s="12">
        <v>5929.552</v>
      </c>
      <c r="S169" s="13">
        <v>25801.528</v>
      </c>
    </row>
    <row r="170" spans="2:19" ht="15">
      <c r="B170" s="8"/>
      <c r="C170" s="9"/>
      <c r="D170" s="10">
        <v>8</v>
      </c>
      <c r="E170" s="11" t="s">
        <v>298</v>
      </c>
      <c r="F170" s="10" t="s">
        <v>299</v>
      </c>
      <c r="G170" s="12">
        <v>93.44</v>
      </c>
      <c r="H170" s="12">
        <v>547.386</v>
      </c>
      <c r="I170" s="12">
        <v>2355.062</v>
      </c>
      <c r="J170" s="12">
        <v>2084.872237</v>
      </c>
      <c r="K170" s="12">
        <v>203.811169</v>
      </c>
      <c r="L170" s="12">
        <v>1372.56801</v>
      </c>
      <c r="M170" s="12">
        <v>898.911381</v>
      </c>
      <c r="N170" s="12">
        <v>834.154627</v>
      </c>
      <c r="O170" s="12" t="s">
        <v>56</v>
      </c>
      <c r="P170" s="12">
        <v>1543.516174</v>
      </c>
      <c r="Q170" s="12" t="s">
        <v>56</v>
      </c>
      <c r="R170" s="12">
        <v>320.608883</v>
      </c>
      <c r="S170" s="13">
        <v>10254.330481</v>
      </c>
    </row>
    <row r="171" spans="2:19" ht="15">
      <c r="B171" s="8"/>
      <c r="C171" s="9"/>
      <c r="D171" s="10">
        <v>9</v>
      </c>
      <c r="E171" s="11" t="s">
        <v>32</v>
      </c>
      <c r="F171" s="10" t="s">
        <v>33</v>
      </c>
      <c r="G171" s="12">
        <v>3423.56</v>
      </c>
      <c r="H171" s="12">
        <v>6813.06</v>
      </c>
      <c r="I171" s="12">
        <v>15502.41</v>
      </c>
      <c r="J171" s="12" t="s">
        <v>56</v>
      </c>
      <c r="K171" s="12" t="s">
        <v>56</v>
      </c>
      <c r="L171" s="12">
        <v>18680.84</v>
      </c>
      <c r="M171" s="12" t="s">
        <v>56</v>
      </c>
      <c r="N171" s="12">
        <v>7350</v>
      </c>
      <c r="O171" s="12" t="s">
        <v>56</v>
      </c>
      <c r="P171" s="12" t="s">
        <v>56</v>
      </c>
      <c r="Q171" s="12">
        <v>12399.94</v>
      </c>
      <c r="R171" s="12">
        <v>3020.49</v>
      </c>
      <c r="S171" s="13">
        <v>67190.3</v>
      </c>
    </row>
    <row r="172" spans="2:19" ht="15">
      <c r="B172" s="8"/>
      <c r="C172" s="9"/>
      <c r="D172" s="10">
        <v>10</v>
      </c>
      <c r="E172" s="11" t="s">
        <v>300</v>
      </c>
      <c r="F172" s="10" t="s">
        <v>301</v>
      </c>
      <c r="G172" s="12">
        <v>407.48938</v>
      </c>
      <c r="H172" s="12" t="s">
        <v>56</v>
      </c>
      <c r="I172" s="12">
        <v>1707.185</v>
      </c>
      <c r="J172" s="12">
        <v>2098.514</v>
      </c>
      <c r="K172" s="12">
        <v>476.379</v>
      </c>
      <c r="L172" s="12">
        <v>543.029</v>
      </c>
      <c r="M172" s="12">
        <v>592.484</v>
      </c>
      <c r="N172" s="12">
        <v>947.195</v>
      </c>
      <c r="O172" s="12">
        <v>325.445</v>
      </c>
      <c r="P172" s="12">
        <v>1389.4584</v>
      </c>
      <c r="Q172" s="12">
        <v>1122.1137720000002</v>
      </c>
      <c r="R172" s="12">
        <v>625.139</v>
      </c>
      <c r="S172" s="13">
        <v>10234.431551999998</v>
      </c>
    </row>
    <row r="173" spans="2:19" ht="15">
      <c r="B173" s="8"/>
      <c r="C173" s="9"/>
      <c r="D173" s="10">
        <v>11</v>
      </c>
      <c r="E173" s="11" t="s">
        <v>266</v>
      </c>
      <c r="F173" s="10" t="s">
        <v>267</v>
      </c>
      <c r="G173" s="12">
        <v>2751.898777</v>
      </c>
      <c r="H173" s="12">
        <v>1924.7108489999998</v>
      </c>
      <c r="I173" s="12">
        <v>1959.5737250000002</v>
      </c>
      <c r="J173" s="12">
        <v>1534.627162</v>
      </c>
      <c r="K173" s="12">
        <v>1.359368</v>
      </c>
      <c r="L173" s="12" t="s">
        <v>56</v>
      </c>
      <c r="M173" s="12" t="s">
        <v>56</v>
      </c>
      <c r="N173" s="12" t="s">
        <v>56</v>
      </c>
      <c r="O173" s="12" t="s">
        <v>56</v>
      </c>
      <c r="P173" s="12" t="s">
        <v>56</v>
      </c>
      <c r="Q173" s="12">
        <v>61.141996</v>
      </c>
      <c r="R173" s="12" t="s">
        <v>56</v>
      </c>
      <c r="S173" s="13">
        <v>8233.311877</v>
      </c>
    </row>
    <row r="174" spans="2:19" ht="15">
      <c r="B174" s="8"/>
      <c r="C174" s="9"/>
      <c r="D174" s="10">
        <v>12</v>
      </c>
      <c r="E174" s="11" t="s">
        <v>302</v>
      </c>
      <c r="F174" s="10" t="s">
        <v>303</v>
      </c>
      <c r="G174" s="12">
        <v>55.867059999999995</v>
      </c>
      <c r="H174" s="12">
        <v>58.54058</v>
      </c>
      <c r="I174" s="12">
        <v>36.69478</v>
      </c>
      <c r="J174" s="12">
        <v>79.20732000000001</v>
      </c>
      <c r="K174" s="12">
        <v>68.47449</v>
      </c>
      <c r="L174" s="12">
        <v>68.83596</v>
      </c>
      <c r="M174" s="12">
        <v>28.50307</v>
      </c>
      <c r="N174" s="12">
        <v>50.84197</v>
      </c>
      <c r="O174" s="12">
        <v>69.62699</v>
      </c>
      <c r="P174" s="12">
        <v>119.08403</v>
      </c>
      <c r="Q174" s="12">
        <v>96.8191</v>
      </c>
      <c r="R174" s="12">
        <v>75.65087</v>
      </c>
      <c r="S174" s="13">
        <v>808.1462200000001</v>
      </c>
    </row>
    <row r="175" spans="2:19" ht="15">
      <c r="B175" s="8"/>
      <c r="C175" s="9"/>
      <c r="D175" s="10">
        <v>13</v>
      </c>
      <c r="E175" s="11" t="s">
        <v>304</v>
      </c>
      <c r="F175" s="10" t="s">
        <v>305</v>
      </c>
      <c r="G175" s="12">
        <v>8700.95</v>
      </c>
      <c r="H175" s="12" t="s">
        <v>56</v>
      </c>
      <c r="I175" s="12">
        <v>9546.28</v>
      </c>
      <c r="J175" s="12" t="s">
        <v>56</v>
      </c>
      <c r="K175" s="12" t="s">
        <v>56</v>
      </c>
      <c r="L175" s="12">
        <v>17083.4</v>
      </c>
      <c r="M175" s="12">
        <v>104.34</v>
      </c>
      <c r="N175" s="12">
        <v>7001.5</v>
      </c>
      <c r="O175" s="12">
        <v>8510.89</v>
      </c>
      <c r="P175" s="12">
        <v>1752.53</v>
      </c>
      <c r="Q175" s="12">
        <v>5407.71</v>
      </c>
      <c r="R175" s="12">
        <v>17079.08</v>
      </c>
      <c r="S175" s="13">
        <v>75186.68</v>
      </c>
    </row>
    <row r="176" spans="2:19" ht="15">
      <c r="B176" s="8"/>
      <c r="C176" s="9"/>
      <c r="D176" s="10">
        <v>14</v>
      </c>
      <c r="E176" s="11" t="s">
        <v>306</v>
      </c>
      <c r="F176" s="10" t="s">
        <v>307</v>
      </c>
      <c r="G176" s="12" t="s">
        <v>56</v>
      </c>
      <c r="H176" s="12">
        <v>260.900828</v>
      </c>
      <c r="I176" s="12">
        <v>8.02</v>
      </c>
      <c r="J176" s="12">
        <v>115.092246</v>
      </c>
      <c r="K176" s="12" t="s">
        <v>56</v>
      </c>
      <c r="L176" s="12">
        <v>1073.83</v>
      </c>
      <c r="M176" s="12" t="s">
        <v>56</v>
      </c>
      <c r="N176" s="12" t="s">
        <v>56</v>
      </c>
      <c r="O176" s="12" t="s">
        <v>56</v>
      </c>
      <c r="P176" s="12">
        <v>18.475287</v>
      </c>
      <c r="Q176" s="12" t="s">
        <v>56</v>
      </c>
      <c r="R176" s="12">
        <v>197.06</v>
      </c>
      <c r="S176" s="13">
        <v>1673.3783609999998</v>
      </c>
    </row>
    <row r="177" spans="2:19" ht="15">
      <c r="B177" s="8"/>
      <c r="C177" s="9"/>
      <c r="D177" s="10">
        <v>15</v>
      </c>
      <c r="E177" s="11" t="s">
        <v>308</v>
      </c>
      <c r="F177" s="10" t="s">
        <v>309</v>
      </c>
      <c r="G177" s="12" t="s">
        <v>56</v>
      </c>
      <c r="H177" s="12">
        <v>1369.398</v>
      </c>
      <c r="I177" s="12">
        <v>857.008</v>
      </c>
      <c r="J177" s="12">
        <v>1507.491</v>
      </c>
      <c r="K177" s="12">
        <v>611.974</v>
      </c>
      <c r="L177" s="12">
        <v>1336.041</v>
      </c>
      <c r="M177" s="12">
        <v>1300.72</v>
      </c>
      <c r="N177" s="12">
        <v>169.856</v>
      </c>
      <c r="O177" s="12">
        <v>165.319</v>
      </c>
      <c r="P177" s="12">
        <v>2249.463</v>
      </c>
      <c r="Q177" s="12">
        <v>2503.017</v>
      </c>
      <c r="R177" s="12">
        <v>616.913</v>
      </c>
      <c r="S177" s="13">
        <v>12687.2</v>
      </c>
    </row>
    <row r="178" spans="2:19" ht="15">
      <c r="B178" s="8"/>
      <c r="C178" s="9"/>
      <c r="D178" s="10">
        <v>16</v>
      </c>
      <c r="E178" s="11" t="s">
        <v>310</v>
      </c>
      <c r="F178" s="10" t="s">
        <v>311</v>
      </c>
      <c r="G178" s="12" t="s">
        <v>56</v>
      </c>
      <c r="H178" s="12" t="s">
        <v>56</v>
      </c>
      <c r="I178" s="12" t="s">
        <v>56</v>
      </c>
      <c r="J178" s="12" t="s">
        <v>56</v>
      </c>
      <c r="K178" s="12" t="s">
        <v>56</v>
      </c>
      <c r="L178" s="12" t="s">
        <v>56</v>
      </c>
      <c r="M178" s="12" t="s">
        <v>56</v>
      </c>
      <c r="N178" s="12">
        <v>899.1129579999999</v>
      </c>
      <c r="O178" s="12" t="s">
        <v>56</v>
      </c>
      <c r="P178" s="12" t="s">
        <v>56</v>
      </c>
      <c r="Q178" s="12" t="s">
        <v>56</v>
      </c>
      <c r="R178" s="12" t="s">
        <v>56</v>
      </c>
      <c r="S178" s="13">
        <v>899.1129579999999</v>
      </c>
    </row>
    <row r="179" spans="2:19" ht="15">
      <c r="B179" s="8"/>
      <c r="C179" s="9"/>
      <c r="D179" s="10">
        <v>17</v>
      </c>
      <c r="E179" s="11" t="s">
        <v>312</v>
      </c>
      <c r="F179" s="10" t="s">
        <v>313</v>
      </c>
      <c r="G179" s="12">
        <v>383.77</v>
      </c>
      <c r="H179" s="12">
        <v>236.85</v>
      </c>
      <c r="I179" s="12">
        <v>907.55</v>
      </c>
      <c r="J179" s="12">
        <v>2066.185</v>
      </c>
      <c r="K179" s="12">
        <v>2816.465</v>
      </c>
      <c r="L179" s="12">
        <v>1121.565</v>
      </c>
      <c r="M179" s="12">
        <v>1770.925</v>
      </c>
      <c r="N179" s="12">
        <v>899.98</v>
      </c>
      <c r="O179" s="12">
        <v>729.55</v>
      </c>
      <c r="P179" s="12">
        <v>414.95</v>
      </c>
      <c r="Q179" s="12">
        <v>137</v>
      </c>
      <c r="R179" s="12">
        <v>283.07</v>
      </c>
      <c r="S179" s="13">
        <v>11767.859999999999</v>
      </c>
    </row>
    <row r="180" spans="2:19" ht="15">
      <c r="B180" s="8"/>
      <c r="C180" s="9"/>
      <c r="D180" s="10">
        <v>18</v>
      </c>
      <c r="E180" s="11" t="s">
        <v>314</v>
      </c>
      <c r="F180" s="10" t="s">
        <v>315</v>
      </c>
      <c r="G180" s="12">
        <v>1182.14</v>
      </c>
      <c r="H180" s="12" t="s">
        <v>56</v>
      </c>
      <c r="I180" s="12">
        <v>0.405431</v>
      </c>
      <c r="J180" s="12" t="s">
        <v>56</v>
      </c>
      <c r="K180" s="12" t="s">
        <v>56</v>
      </c>
      <c r="L180" s="12" t="s">
        <v>56</v>
      </c>
      <c r="M180" s="12" t="s">
        <v>56</v>
      </c>
      <c r="N180" s="12" t="s">
        <v>56</v>
      </c>
      <c r="O180" s="12">
        <v>0.032019</v>
      </c>
      <c r="P180" s="12" t="s">
        <v>56</v>
      </c>
      <c r="Q180" s="12" t="s">
        <v>56</v>
      </c>
      <c r="R180" s="12" t="s">
        <v>56</v>
      </c>
      <c r="S180" s="13">
        <v>1182.57745</v>
      </c>
    </row>
    <row r="181" spans="2:19" ht="15">
      <c r="B181" s="8"/>
      <c r="C181" s="9"/>
      <c r="D181" s="10">
        <v>19</v>
      </c>
      <c r="E181" s="11" t="s">
        <v>316</v>
      </c>
      <c r="F181" s="10" t="s">
        <v>317</v>
      </c>
      <c r="G181" s="12" t="s">
        <v>56</v>
      </c>
      <c r="H181" s="12">
        <v>78.45</v>
      </c>
      <c r="I181" s="12">
        <v>44.096686</v>
      </c>
      <c r="J181" s="12">
        <v>27.42</v>
      </c>
      <c r="K181" s="12">
        <v>101.034852</v>
      </c>
      <c r="L181" s="12">
        <v>109.00400900000001</v>
      </c>
      <c r="M181" s="12">
        <v>39.28</v>
      </c>
      <c r="N181" s="12">
        <v>129.9</v>
      </c>
      <c r="O181" s="12">
        <v>68.340796</v>
      </c>
      <c r="P181" s="12">
        <v>67.66</v>
      </c>
      <c r="Q181" s="12">
        <v>88.12</v>
      </c>
      <c r="R181" s="12">
        <v>71.63</v>
      </c>
      <c r="S181" s="13">
        <v>824.9363429999999</v>
      </c>
    </row>
    <row r="182" spans="2:19" ht="15">
      <c r="B182" s="8"/>
      <c r="C182" s="9"/>
      <c r="D182" s="10">
        <v>20</v>
      </c>
      <c r="E182" s="11" t="s">
        <v>52</v>
      </c>
      <c r="F182" s="10" t="s">
        <v>53</v>
      </c>
      <c r="G182" s="12">
        <v>137.85538699999998</v>
      </c>
      <c r="H182" s="12">
        <v>114.006984</v>
      </c>
      <c r="I182" s="12">
        <v>57</v>
      </c>
      <c r="J182" s="12">
        <v>103.20956</v>
      </c>
      <c r="K182" s="12">
        <v>116.69096</v>
      </c>
      <c r="L182" s="12">
        <v>79.143198</v>
      </c>
      <c r="M182" s="12">
        <v>154.891639</v>
      </c>
      <c r="N182" s="12">
        <v>170.874258</v>
      </c>
      <c r="O182" s="12">
        <v>256.125</v>
      </c>
      <c r="P182" s="12">
        <v>196.317512</v>
      </c>
      <c r="Q182" s="12">
        <v>99.246576</v>
      </c>
      <c r="R182" s="12">
        <v>279.113728</v>
      </c>
      <c r="S182" s="13">
        <v>1764.4748020000002</v>
      </c>
    </row>
    <row r="183" spans="2:19" ht="15">
      <c r="B183" s="8"/>
      <c r="C183" s="9"/>
      <c r="D183" s="10">
        <v>21</v>
      </c>
      <c r="E183" s="11" t="s">
        <v>318</v>
      </c>
      <c r="F183" s="10" t="s">
        <v>319</v>
      </c>
      <c r="G183" s="12">
        <v>605.69</v>
      </c>
      <c r="H183" s="12">
        <v>1385.622</v>
      </c>
      <c r="I183" s="12">
        <v>685.19</v>
      </c>
      <c r="J183" s="12">
        <v>546.76</v>
      </c>
      <c r="K183" s="12">
        <v>1621.701</v>
      </c>
      <c r="L183" s="12">
        <v>1140.728</v>
      </c>
      <c r="M183" s="12">
        <v>1738.162</v>
      </c>
      <c r="N183" s="12">
        <v>1338.878</v>
      </c>
      <c r="O183" s="12">
        <v>611.2</v>
      </c>
      <c r="P183" s="12">
        <v>662.935</v>
      </c>
      <c r="Q183" s="12">
        <v>473.77</v>
      </c>
      <c r="R183" s="12">
        <v>1059.214</v>
      </c>
      <c r="S183" s="13">
        <v>11869.850000000002</v>
      </c>
    </row>
    <row r="184" spans="2:19" ht="15">
      <c r="B184" s="8"/>
      <c r="C184" s="9"/>
      <c r="D184" s="10">
        <v>22</v>
      </c>
      <c r="E184" s="11" t="s">
        <v>232</v>
      </c>
      <c r="F184" s="10" t="s">
        <v>233</v>
      </c>
      <c r="G184" s="12" t="s">
        <v>56</v>
      </c>
      <c r="H184" s="12">
        <v>5089.51</v>
      </c>
      <c r="I184" s="12" t="s">
        <v>56</v>
      </c>
      <c r="J184" s="12" t="s">
        <v>56</v>
      </c>
      <c r="K184" s="12" t="s">
        <v>56</v>
      </c>
      <c r="L184" s="12" t="s">
        <v>56</v>
      </c>
      <c r="M184" s="12">
        <v>311.98</v>
      </c>
      <c r="N184" s="12">
        <v>345.95</v>
      </c>
      <c r="O184" s="12" t="s">
        <v>56</v>
      </c>
      <c r="P184" s="12">
        <v>750.58</v>
      </c>
      <c r="Q184" s="12">
        <v>6102.17</v>
      </c>
      <c r="R184" s="12" t="s">
        <v>56</v>
      </c>
      <c r="S184" s="13">
        <v>12600.189999999999</v>
      </c>
    </row>
    <row r="185" spans="2:19" ht="15">
      <c r="B185" s="8"/>
      <c r="C185" s="9"/>
      <c r="D185" s="10">
        <v>23</v>
      </c>
      <c r="E185" s="11" t="s">
        <v>46</v>
      </c>
      <c r="F185" s="10" t="s">
        <v>47</v>
      </c>
      <c r="G185" s="12">
        <v>745.2878000000001</v>
      </c>
      <c r="H185" s="12">
        <v>323.293</v>
      </c>
      <c r="I185" s="12">
        <v>88.23</v>
      </c>
      <c r="J185" s="12">
        <v>223.36471</v>
      </c>
      <c r="K185" s="12">
        <v>333.58824</v>
      </c>
      <c r="L185" s="12">
        <v>141.98</v>
      </c>
      <c r="M185" s="12">
        <v>211.21</v>
      </c>
      <c r="N185" s="12">
        <v>36.288</v>
      </c>
      <c r="O185" s="12">
        <v>42.64</v>
      </c>
      <c r="P185" s="12" t="s">
        <v>56</v>
      </c>
      <c r="Q185" s="12">
        <v>444.23528999999996</v>
      </c>
      <c r="R185" s="12">
        <v>426.406</v>
      </c>
      <c r="S185" s="13">
        <v>3016.52304</v>
      </c>
    </row>
    <row r="186" spans="2:19" ht="15">
      <c r="B186" s="8"/>
      <c r="C186" s="9"/>
      <c r="D186" s="10">
        <v>24</v>
      </c>
      <c r="E186" s="11" t="s">
        <v>320</v>
      </c>
      <c r="F186" s="10" t="s">
        <v>321</v>
      </c>
      <c r="G186" s="12" t="s">
        <v>56</v>
      </c>
      <c r="H186" s="12">
        <v>300.79</v>
      </c>
      <c r="I186" s="12" t="s">
        <v>56</v>
      </c>
      <c r="J186" s="12" t="s">
        <v>56</v>
      </c>
      <c r="K186" s="12">
        <v>362.82</v>
      </c>
      <c r="L186" s="12" t="s">
        <v>56</v>
      </c>
      <c r="M186" s="12" t="s">
        <v>56</v>
      </c>
      <c r="N186" s="12" t="s">
        <v>56</v>
      </c>
      <c r="O186" s="12" t="s">
        <v>56</v>
      </c>
      <c r="P186" s="12">
        <v>218.237</v>
      </c>
      <c r="Q186" s="12" t="s">
        <v>56</v>
      </c>
      <c r="R186" s="12">
        <v>119.63</v>
      </c>
      <c r="S186" s="13">
        <v>1001.477</v>
      </c>
    </row>
    <row r="187" spans="2:19" ht="15">
      <c r="B187" s="8"/>
      <c r="C187" s="9"/>
      <c r="D187" s="10">
        <v>25</v>
      </c>
      <c r="E187" s="11" t="s">
        <v>183</v>
      </c>
      <c r="F187" s="10" t="s">
        <v>184</v>
      </c>
      <c r="G187" s="12">
        <v>17.568369999999998</v>
      </c>
      <c r="H187" s="12">
        <v>35.225442</v>
      </c>
      <c r="I187" s="12">
        <v>16.016545</v>
      </c>
      <c r="J187" s="12">
        <v>0.005887</v>
      </c>
      <c r="K187" s="12" t="s">
        <v>56</v>
      </c>
      <c r="L187" s="12">
        <v>72.21629399999999</v>
      </c>
      <c r="M187" s="12">
        <v>6.257268</v>
      </c>
      <c r="N187" s="12">
        <v>23.637377</v>
      </c>
      <c r="O187" s="12" t="s">
        <v>56</v>
      </c>
      <c r="P187" s="12">
        <v>8.028642</v>
      </c>
      <c r="Q187" s="12" t="s">
        <v>56</v>
      </c>
      <c r="R187" s="12" t="s">
        <v>56</v>
      </c>
      <c r="S187" s="13">
        <v>178.955825</v>
      </c>
    </row>
    <row r="188" spans="2:19" ht="15">
      <c r="B188" s="8"/>
      <c r="C188" s="9"/>
      <c r="D188" s="10">
        <v>26</v>
      </c>
      <c r="E188" s="11" t="s">
        <v>322</v>
      </c>
      <c r="F188" s="10" t="s">
        <v>323</v>
      </c>
      <c r="G188" s="12">
        <v>184.55</v>
      </c>
      <c r="H188" s="12" t="s">
        <v>56</v>
      </c>
      <c r="I188" s="12">
        <v>88.95</v>
      </c>
      <c r="J188" s="12">
        <v>176.55</v>
      </c>
      <c r="K188" s="12">
        <v>89.74</v>
      </c>
      <c r="L188" s="12">
        <v>89.635</v>
      </c>
      <c r="M188" s="12">
        <v>181.07</v>
      </c>
      <c r="N188" s="12">
        <v>97.115</v>
      </c>
      <c r="O188" s="12">
        <v>77.35</v>
      </c>
      <c r="P188" s="12">
        <v>18.84</v>
      </c>
      <c r="Q188" s="12">
        <v>189.915</v>
      </c>
      <c r="R188" s="12">
        <v>232.29</v>
      </c>
      <c r="S188" s="13">
        <v>1426.0049999999999</v>
      </c>
    </row>
    <row r="189" spans="2:19" ht="15">
      <c r="B189" s="8"/>
      <c r="C189" s="9"/>
      <c r="D189" s="10">
        <v>27</v>
      </c>
      <c r="E189" s="11" t="s">
        <v>324</v>
      </c>
      <c r="F189" s="10" t="s">
        <v>325</v>
      </c>
      <c r="G189" s="12">
        <v>2097.07</v>
      </c>
      <c r="H189" s="12">
        <v>505.9</v>
      </c>
      <c r="I189" s="12">
        <v>120.77</v>
      </c>
      <c r="J189" s="12" t="s">
        <v>56</v>
      </c>
      <c r="K189" s="12">
        <v>115.55</v>
      </c>
      <c r="L189" s="12" t="s">
        <v>56</v>
      </c>
      <c r="M189" s="12" t="s">
        <v>56</v>
      </c>
      <c r="N189" s="12" t="s">
        <v>56</v>
      </c>
      <c r="O189" s="12" t="s">
        <v>56</v>
      </c>
      <c r="P189" s="12" t="s">
        <v>56</v>
      </c>
      <c r="Q189" s="12" t="s">
        <v>56</v>
      </c>
      <c r="R189" s="12" t="s">
        <v>56</v>
      </c>
      <c r="S189" s="13">
        <v>2839.2900000000004</v>
      </c>
    </row>
    <row r="190" spans="2:19" ht="15">
      <c r="B190" s="8"/>
      <c r="C190" s="9"/>
      <c r="D190" s="10">
        <v>28</v>
      </c>
      <c r="E190" s="11" t="s">
        <v>326</v>
      </c>
      <c r="F190" s="10" t="s">
        <v>327</v>
      </c>
      <c r="G190" s="12">
        <v>395.53</v>
      </c>
      <c r="H190" s="12">
        <v>353.38</v>
      </c>
      <c r="I190" s="12" t="s">
        <v>56</v>
      </c>
      <c r="J190" s="12">
        <v>41.57</v>
      </c>
      <c r="K190" s="12">
        <v>119.49</v>
      </c>
      <c r="L190" s="12">
        <v>426.465</v>
      </c>
      <c r="M190" s="12">
        <v>323.435</v>
      </c>
      <c r="N190" s="12">
        <v>638.05</v>
      </c>
      <c r="O190" s="12">
        <v>186.92</v>
      </c>
      <c r="P190" s="12">
        <v>609.48</v>
      </c>
      <c r="Q190" s="12">
        <v>135.66</v>
      </c>
      <c r="R190" s="12">
        <v>313.54</v>
      </c>
      <c r="S190" s="13">
        <v>3543.52</v>
      </c>
    </row>
    <row r="191" spans="2:19" ht="15">
      <c r="B191" s="8"/>
      <c r="C191" s="9"/>
      <c r="D191" s="10">
        <v>29</v>
      </c>
      <c r="E191" s="11" t="s">
        <v>74</v>
      </c>
      <c r="F191" s="10" t="s">
        <v>75</v>
      </c>
      <c r="G191" s="12">
        <v>530.18</v>
      </c>
      <c r="H191" s="12">
        <v>328.82</v>
      </c>
      <c r="I191" s="12">
        <v>205.58</v>
      </c>
      <c r="J191" s="12">
        <v>452.695</v>
      </c>
      <c r="K191" s="12">
        <v>370.21</v>
      </c>
      <c r="L191" s="12">
        <v>61.66</v>
      </c>
      <c r="M191" s="12">
        <v>122.98</v>
      </c>
      <c r="N191" s="12">
        <v>144.15</v>
      </c>
      <c r="O191" s="12">
        <v>122.91</v>
      </c>
      <c r="P191" s="12">
        <v>408.86</v>
      </c>
      <c r="Q191" s="12">
        <v>245.981</v>
      </c>
      <c r="R191" s="12">
        <v>81.69</v>
      </c>
      <c r="S191" s="13">
        <v>3075.716</v>
      </c>
    </row>
    <row r="192" spans="2:19" ht="15">
      <c r="B192" s="8"/>
      <c r="C192" s="9"/>
      <c r="D192" s="10">
        <v>30</v>
      </c>
      <c r="E192" s="11" t="s">
        <v>328</v>
      </c>
      <c r="F192" s="10" t="s">
        <v>329</v>
      </c>
      <c r="G192" s="12">
        <v>51.73062</v>
      </c>
      <c r="H192" s="12" t="s">
        <v>56</v>
      </c>
      <c r="I192" s="12">
        <v>99.851</v>
      </c>
      <c r="J192" s="12">
        <v>199.944</v>
      </c>
      <c r="K192" s="12">
        <v>41.326</v>
      </c>
      <c r="L192" s="12">
        <v>50.534</v>
      </c>
      <c r="M192" s="12">
        <v>82.135</v>
      </c>
      <c r="N192" s="12">
        <v>187.305799</v>
      </c>
      <c r="O192" s="12">
        <v>37.804</v>
      </c>
      <c r="P192" s="12">
        <v>265.316949</v>
      </c>
      <c r="Q192" s="12">
        <v>107.22</v>
      </c>
      <c r="R192" s="12">
        <v>40.837579</v>
      </c>
      <c r="S192" s="13">
        <v>1164.004947</v>
      </c>
    </row>
    <row r="193" spans="2:19" ht="15">
      <c r="B193" s="8"/>
      <c r="C193" s="9"/>
      <c r="D193" s="10">
        <v>31</v>
      </c>
      <c r="E193" s="11" t="s">
        <v>124</v>
      </c>
      <c r="F193" s="10" t="s">
        <v>125</v>
      </c>
      <c r="G193" s="12" t="s">
        <v>56</v>
      </c>
      <c r="H193" s="12">
        <v>91.773186</v>
      </c>
      <c r="I193" s="12" t="s">
        <v>56</v>
      </c>
      <c r="J193" s="12" t="s">
        <v>56</v>
      </c>
      <c r="K193" s="12" t="s">
        <v>56</v>
      </c>
      <c r="L193" s="12" t="s">
        <v>56</v>
      </c>
      <c r="M193" s="12" t="s">
        <v>56</v>
      </c>
      <c r="N193" s="12" t="s">
        <v>56</v>
      </c>
      <c r="O193" s="12" t="s">
        <v>56</v>
      </c>
      <c r="P193" s="12" t="s">
        <v>56</v>
      </c>
      <c r="Q193" s="12" t="s">
        <v>56</v>
      </c>
      <c r="R193" s="12" t="s">
        <v>56</v>
      </c>
      <c r="S193" s="13">
        <v>91.773186</v>
      </c>
    </row>
    <row r="194" spans="2:19" ht="15">
      <c r="B194" s="8"/>
      <c r="C194" s="9"/>
      <c r="D194" s="10">
        <v>32</v>
      </c>
      <c r="E194" s="11" t="s">
        <v>330</v>
      </c>
      <c r="F194" s="10" t="s">
        <v>331</v>
      </c>
      <c r="G194" s="12" t="s">
        <v>56</v>
      </c>
      <c r="H194" s="12" t="s">
        <v>56</v>
      </c>
      <c r="I194" s="12">
        <v>11.506845</v>
      </c>
      <c r="J194" s="12">
        <v>3352.497</v>
      </c>
      <c r="K194" s="12" t="s">
        <v>56</v>
      </c>
      <c r="L194" s="12" t="s">
        <v>56</v>
      </c>
      <c r="M194" s="12" t="s">
        <v>56</v>
      </c>
      <c r="N194" s="12" t="s">
        <v>56</v>
      </c>
      <c r="O194" s="12" t="s">
        <v>56</v>
      </c>
      <c r="P194" s="12" t="s">
        <v>56</v>
      </c>
      <c r="Q194" s="12" t="s">
        <v>56</v>
      </c>
      <c r="R194" s="12" t="s">
        <v>56</v>
      </c>
      <c r="S194" s="13">
        <v>3364.0038449999997</v>
      </c>
    </row>
    <row r="195" spans="2:19" ht="15">
      <c r="B195" s="8"/>
      <c r="C195" s="9"/>
      <c r="D195" s="10">
        <v>33</v>
      </c>
      <c r="E195" s="11" t="s">
        <v>332</v>
      </c>
      <c r="F195" s="10" t="s">
        <v>333</v>
      </c>
      <c r="G195" s="12" t="s">
        <v>56</v>
      </c>
      <c r="H195" s="12" t="s">
        <v>56</v>
      </c>
      <c r="I195" s="12" t="s">
        <v>56</v>
      </c>
      <c r="J195" s="12" t="s">
        <v>56</v>
      </c>
      <c r="K195" s="12" t="s">
        <v>56</v>
      </c>
      <c r="L195" s="12" t="s">
        <v>56</v>
      </c>
      <c r="M195" s="12" t="s">
        <v>56</v>
      </c>
      <c r="N195" s="12">
        <v>275.08304200000003</v>
      </c>
      <c r="O195" s="12" t="s">
        <v>56</v>
      </c>
      <c r="P195" s="12" t="s">
        <v>56</v>
      </c>
      <c r="Q195" s="12" t="s">
        <v>56</v>
      </c>
      <c r="R195" s="12" t="s">
        <v>56</v>
      </c>
      <c r="S195" s="13">
        <v>275.08304200000003</v>
      </c>
    </row>
    <row r="196" spans="2:19" ht="15">
      <c r="B196" s="8"/>
      <c r="C196" s="9"/>
      <c r="D196" s="10">
        <v>34</v>
      </c>
      <c r="E196" s="11" t="s">
        <v>36</v>
      </c>
      <c r="F196" s="10" t="s">
        <v>37</v>
      </c>
      <c r="G196" s="12" t="s">
        <v>56</v>
      </c>
      <c r="H196" s="12" t="s">
        <v>56</v>
      </c>
      <c r="I196" s="12" t="s">
        <v>56</v>
      </c>
      <c r="J196" s="12" t="s">
        <v>56</v>
      </c>
      <c r="K196" s="12" t="s">
        <v>56</v>
      </c>
      <c r="L196" s="12" t="s">
        <v>56</v>
      </c>
      <c r="M196" s="12" t="s">
        <v>56</v>
      </c>
      <c r="N196" s="12" t="s">
        <v>56</v>
      </c>
      <c r="O196" s="12">
        <v>9848.02</v>
      </c>
      <c r="P196" s="12" t="s">
        <v>56</v>
      </c>
      <c r="Q196" s="12" t="s">
        <v>56</v>
      </c>
      <c r="R196" s="12" t="s">
        <v>56</v>
      </c>
      <c r="S196" s="13">
        <v>9848.02</v>
      </c>
    </row>
    <row r="197" spans="2:19" ht="15">
      <c r="B197" s="8"/>
      <c r="C197" s="9"/>
      <c r="D197" s="10">
        <v>35</v>
      </c>
      <c r="E197" s="11" t="s">
        <v>334</v>
      </c>
      <c r="F197" s="10" t="s">
        <v>335</v>
      </c>
      <c r="G197" s="12" t="s">
        <v>56</v>
      </c>
      <c r="H197" s="12">
        <v>1828</v>
      </c>
      <c r="I197" s="12" t="s">
        <v>56</v>
      </c>
      <c r="J197" s="12" t="s">
        <v>56</v>
      </c>
      <c r="K197" s="12" t="s">
        <v>56</v>
      </c>
      <c r="L197" s="12" t="s">
        <v>56</v>
      </c>
      <c r="M197" s="12" t="s">
        <v>56</v>
      </c>
      <c r="N197" s="12" t="s">
        <v>56</v>
      </c>
      <c r="O197" s="12" t="s">
        <v>56</v>
      </c>
      <c r="P197" s="12">
        <v>14000</v>
      </c>
      <c r="Q197" s="12" t="s">
        <v>56</v>
      </c>
      <c r="R197" s="12" t="s">
        <v>56</v>
      </c>
      <c r="S197" s="13">
        <v>15828</v>
      </c>
    </row>
    <row r="198" spans="2:19" ht="15">
      <c r="B198" s="8"/>
      <c r="C198" s="9"/>
      <c r="D198" s="10">
        <v>36</v>
      </c>
      <c r="E198" s="11" t="s">
        <v>336</v>
      </c>
      <c r="F198" s="10" t="s">
        <v>337</v>
      </c>
      <c r="G198" s="12">
        <v>226.766549</v>
      </c>
      <c r="H198" s="12">
        <v>172.43997099999999</v>
      </c>
      <c r="I198" s="12">
        <v>164.52557099999999</v>
      </c>
      <c r="J198" s="12">
        <v>162.98567</v>
      </c>
      <c r="K198" s="12">
        <v>41.667141</v>
      </c>
      <c r="L198" s="12">
        <v>61.813500999999995</v>
      </c>
      <c r="M198" s="12">
        <v>10.626626</v>
      </c>
      <c r="N198" s="12">
        <v>5.451371</v>
      </c>
      <c r="O198" s="12">
        <v>8.77</v>
      </c>
      <c r="P198" s="12">
        <v>0.03458700000000001</v>
      </c>
      <c r="Q198" s="12">
        <v>5.591271</v>
      </c>
      <c r="R198" s="12" t="s">
        <v>56</v>
      </c>
      <c r="S198" s="13">
        <v>860.6722579999999</v>
      </c>
    </row>
    <row r="199" spans="2:19" ht="15">
      <c r="B199" s="8"/>
      <c r="C199" s="9"/>
      <c r="D199" s="10">
        <v>37</v>
      </c>
      <c r="E199" s="11" t="s">
        <v>242</v>
      </c>
      <c r="F199" s="10" t="s">
        <v>243</v>
      </c>
      <c r="G199" s="12">
        <v>601.79</v>
      </c>
      <c r="H199" s="12" t="s">
        <v>56</v>
      </c>
      <c r="I199" s="12" t="s">
        <v>56</v>
      </c>
      <c r="J199" s="12" t="s">
        <v>56</v>
      </c>
      <c r="K199" s="12">
        <v>500.4</v>
      </c>
      <c r="L199" s="12">
        <v>599.58</v>
      </c>
      <c r="M199" s="12">
        <v>700.14</v>
      </c>
      <c r="N199" s="12" t="s">
        <v>56</v>
      </c>
      <c r="O199" s="12">
        <v>1501.06</v>
      </c>
      <c r="P199" s="12">
        <v>1452.41</v>
      </c>
      <c r="Q199" s="12">
        <v>1001.96</v>
      </c>
      <c r="R199" s="12" t="s">
        <v>56</v>
      </c>
      <c r="S199" s="13">
        <v>6357.34</v>
      </c>
    </row>
    <row r="200" spans="2:19" ht="15">
      <c r="B200" s="8"/>
      <c r="C200" s="9"/>
      <c r="D200" s="10">
        <v>38</v>
      </c>
      <c r="E200" s="11" t="s">
        <v>338</v>
      </c>
      <c r="F200" s="10" t="s">
        <v>339</v>
      </c>
      <c r="G200" s="12" t="s">
        <v>56</v>
      </c>
      <c r="H200" s="12" t="s">
        <v>56</v>
      </c>
      <c r="I200" s="12" t="s">
        <v>56</v>
      </c>
      <c r="J200" s="12" t="s">
        <v>56</v>
      </c>
      <c r="K200" s="12" t="s">
        <v>56</v>
      </c>
      <c r="L200" s="12" t="s">
        <v>56</v>
      </c>
      <c r="M200" s="12" t="s">
        <v>56</v>
      </c>
      <c r="N200" s="12" t="s">
        <v>56</v>
      </c>
      <c r="O200" s="12" t="s">
        <v>56</v>
      </c>
      <c r="P200" s="12" t="s">
        <v>56</v>
      </c>
      <c r="Q200" s="12">
        <v>565.65</v>
      </c>
      <c r="R200" s="12">
        <v>10.405</v>
      </c>
      <c r="S200" s="13">
        <v>576.055</v>
      </c>
    </row>
    <row r="201" spans="2:19" ht="15">
      <c r="B201" s="8"/>
      <c r="C201" s="9"/>
      <c r="D201" s="10">
        <v>39</v>
      </c>
      <c r="E201" s="11" t="s">
        <v>340</v>
      </c>
      <c r="F201" s="10" t="s">
        <v>341</v>
      </c>
      <c r="G201" s="12" t="s">
        <v>56</v>
      </c>
      <c r="H201" s="12" t="s">
        <v>56</v>
      </c>
      <c r="I201" s="12" t="s">
        <v>56</v>
      </c>
      <c r="J201" s="12" t="s">
        <v>56</v>
      </c>
      <c r="K201" s="12" t="s">
        <v>56</v>
      </c>
      <c r="L201" s="12" t="s">
        <v>56</v>
      </c>
      <c r="M201" s="12" t="s">
        <v>56</v>
      </c>
      <c r="N201" s="12">
        <v>114.77</v>
      </c>
      <c r="O201" s="12">
        <v>49.73</v>
      </c>
      <c r="P201" s="12">
        <v>49.24</v>
      </c>
      <c r="Q201" s="12" t="s">
        <v>56</v>
      </c>
      <c r="R201" s="12" t="s">
        <v>56</v>
      </c>
      <c r="S201" s="13">
        <v>213.74</v>
      </c>
    </row>
    <row r="202" spans="2:19" ht="15">
      <c r="B202" s="8"/>
      <c r="C202" s="9"/>
      <c r="D202" s="10">
        <v>40</v>
      </c>
      <c r="E202" s="11" t="s">
        <v>342</v>
      </c>
      <c r="F202" s="10" t="s">
        <v>343</v>
      </c>
      <c r="G202" s="12">
        <v>114.46</v>
      </c>
      <c r="H202" s="12">
        <v>104.65</v>
      </c>
      <c r="I202" s="12">
        <v>218.21</v>
      </c>
      <c r="J202" s="12">
        <v>140.95</v>
      </c>
      <c r="K202" s="12" t="s">
        <v>56</v>
      </c>
      <c r="L202" s="12">
        <v>26.21</v>
      </c>
      <c r="M202" s="12" t="s">
        <v>56</v>
      </c>
      <c r="N202" s="12" t="s">
        <v>56</v>
      </c>
      <c r="O202" s="12" t="s">
        <v>56</v>
      </c>
      <c r="P202" s="12">
        <v>26.43</v>
      </c>
      <c r="Q202" s="12">
        <v>27.1</v>
      </c>
      <c r="R202" s="12">
        <v>217.29</v>
      </c>
      <c r="S202" s="13">
        <v>875.3</v>
      </c>
    </row>
    <row r="203" spans="2:19" ht="15">
      <c r="B203" s="8"/>
      <c r="C203" s="9"/>
      <c r="D203" s="10">
        <v>41</v>
      </c>
      <c r="E203" s="11" t="s">
        <v>344</v>
      </c>
      <c r="F203" s="10" t="s">
        <v>345</v>
      </c>
      <c r="G203" s="12" t="s">
        <v>56</v>
      </c>
      <c r="H203" s="12">
        <v>126.736872</v>
      </c>
      <c r="I203" s="12" t="s">
        <v>56</v>
      </c>
      <c r="J203" s="12" t="s">
        <v>56</v>
      </c>
      <c r="K203" s="12" t="s">
        <v>56</v>
      </c>
      <c r="L203" s="12" t="s">
        <v>56</v>
      </c>
      <c r="M203" s="12" t="s">
        <v>56</v>
      </c>
      <c r="N203" s="12" t="s">
        <v>56</v>
      </c>
      <c r="O203" s="12" t="s">
        <v>56</v>
      </c>
      <c r="P203" s="12">
        <v>1.5653409999999999</v>
      </c>
      <c r="Q203" s="12" t="s">
        <v>56</v>
      </c>
      <c r="R203" s="12" t="s">
        <v>56</v>
      </c>
      <c r="S203" s="13">
        <v>128.302213</v>
      </c>
    </row>
    <row r="204" spans="2:19" ht="15">
      <c r="B204" s="8"/>
      <c r="C204" s="9"/>
      <c r="D204" s="10">
        <v>42</v>
      </c>
      <c r="E204" s="11" t="s">
        <v>346</v>
      </c>
      <c r="F204" s="10" t="s">
        <v>347</v>
      </c>
      <c r="G204" s="12">
        <v>189.78</v>
      </c>
      <c r="H204" s="12">
        <v>1191.99</v>
      </c>
      <c r="I204" s="12">
        <v>247.76</v>
      </c>
      <c r="J204" s="12" t="s">
        <v>56</v>
      </c>
      <c r="K204" s="12" t="s">
        <v>56</v>
      </c>
      <c r="L204" s="12" t="s">
        <v>56</v>
      </c>
      <c r="M204" s="12">
        <v>19.497307</v>
      </c>
      <c r="N204" s="12" t="s">
        <v>56</v>
      </c>
      <c r="O204" s="12" t="s">
        <v>56</v>
      </c>
      <c r="P204" s="12">
        <v>1009.4318930000001</v>
      </c>
      <c r="Q204" s="12">
        <v>1148.940904</v>
      </c>
      <c r="R204" s="12" t="s">
        <v>56</v>
      </c>
      <c r="S204" s="13">
        <v>3807.4001040000003</v>
      </c>
    </row>
    <row r="205" spans="2:19" ht="15">
      <c r="B205" s="8"/>
      <c r="C205" s="9"/>
      <c r="D205" s="10">
        <v>43</v>
      </c>
      <c r="E205" s="11" t="s">
        <v>24</v>
      </c>
      <c r="F205" s="10" t="s">
        <v>25</v>
      </c>
      <c r="G205" s="12">
        <v>90.27</v>
      </c>
      <c r="H205" s="12">
        <v>39.05</v>
      </c>
      <c r="I205" s="12">
        <v>9.42</v>
      </c>
      <c r="J205" s="12">
        <v>20.86</v>
      </c>
      <c r="K205" s="12">
        <v>22.428</v>
      </c>
      <c r="L205" s="12">
        <v>7.47</v>
      </c>
      <c r="M205" s="12">
        <v>9.87</v>
      </c>
      <c r="N205" s="12">
        <v>8.54</v>
      </c>
      <c r="O205" s="12">
        <v>2.9</v>
      </c>
      <c r="P205" s="12">
        <v>4.85</v>
      </c>
      <c r="Q205" s="12" t="s">
        <v>56</v>
      </c>
      <c r="R205" s="12">
        <v>1.56</v>
      </c>
      <c r="S205" s="13">
        <v>217.21799999999996</v>
      </c>
    </row>
    <row r="206" spans="2:19" ht="15">
      <c r="B206" s="8"/>
      <c r="C206" s="9"/>
      <c r="D206" s="10">
        <v>44</v>
      </c>
      <c r="E206" s="11" t="s">
        <v>348</v>
      </c>
      <c r="F206" s="10" t="s">
        <v>349</v>
      </c>
      <c r="G206" s="12">
        <v>87.48608</v>
      </c>
      <c r="H206" s="12">
        <v>24.25</v>
      </c>
      <c r="I206" s="12">
        <v>59.01139</v>
      </c>
      <c r="J206" s="12">
        <v>144.216027</v>
      </c>
      <c r="K206" s="12">
        <v>39.82</v>
      </c>
      <c r="L206" s="12">
        <v>40.321544</v>
      </c>
      <c r="M206" s="12" t="s">
        <v>56</v>
      </c>
      <c r="N206" s="12" t="s">
        <v>56</v>
      </c>
      <c r="O206" s="12" t="s">
        <v>56</v>
      </c>
      <c r="P206" s="12">
        <v>3.2</v>
      </c>
      <c r="Q206" s="12" t="s">
        <v>56</v>
      </c>
      <c r="R206" s="12" t="s">
        <v>56</v>
      </c>
      <c r="S206" s="13">
        <v>398.30504099999996</v>
      </c>
    </row>
    <row r="207" spans="2:19" ht="15">
      <c r="B207" s="8"/>
      <c r="C207" s="9"/>
      <c r="D207" s="10">
        <v>45</v>
      </c>
      <c r="E207" s="11" t="s">
        <v>350</v>
      </c>
      <c r="F207" s="10" t="s">
        <v>351</v>
      </c>
      <c r="G207" s="12">
        <v>1.10006</v>
      </c>
      <c r="H207" s="12">
        <v>3.871247</v>
      </c>
      <c r="I207" s="12">
        <v>0.8856989999999999</v>
      </c>
      <c r="J207" s="12" t="s">
        <v>56</v>
      </c>
      <c r="K207" s="12" t="s">
        <v>56</v>
      </c>
      <c r="L207" s="12">
        <v>37.16</v>
      </c>
      <c r="M207" s="12">
        <v>55.311</v>
      </c>
      <c r="N207" s="12">
        <v>18.300187</v>
      </c>
      <c r="O207" s="12">
        <v>40.56</v>
      </c>
      <c r="P207" s="12">
        <v>55.74181</v>
      </c>
      <c r="Q207" s="12" t="s">
        <v>56</v>
      </c>
      <c r="R207" s="12">
        <v>0.019850000000000003</v>
      </c>
      <c r="S207" s="13">
        <v>212.949853</v>
      </c>
    </row>
    <row r="208" spans="2:19" ht="15">
      <c r="B208" s="8"/>
      <c r="C208" s="9"/>
      <c r="D208" s="10">
        <v>46</v>
      </c>
      <c r="E208" s="11" t="s">
        <v>352</v>
      </c>
      <c r="F208" s="10" t="s">
        <v>353</v>
      </c>
      <c r="G208" s="12">
        <v>32.5</v>
      </c>
      <c r="H208" s="12">
        <v>27.468832</v>
      </c>
      <c r="I208" s="12">
        <v>15.47</v>
      </c>
      <c r="J208" s="12">
        <v>3.8703649999999996</v>
      </c>
      <c r="K208" s="12">
        <v>30.773452000000002</v>
      </c>
      <c r="L208" s="12">
        <v>1.851912</v>
      </c>
      <c r="M208" s="12">
        <v>14.837283</v>
      </c>
      <c r="N208" s="12">
        <v>31.02</v>
      </c>
      <c r="O208" s="12" t="s">
        <v>56</v>
      </c>
      <c r="P208" s="12" t="s">
        <v>56</v>
      </c>
      <c r="Q208" s="12">
        <v>24.59</v>
      </c>
      <c r="R208" s="12" t="s">
        <v>56</v>
      </c>
      <c r="S208" s="13">
        <v>182.38184400000003</v>
      </c>
    </row>
    <row r="209" spans="2:19" ht="15">
      <c r="B209" s="8"/>
      <c r="C209" s="9"/>
      <c r="D209" s="10">
        <v>47</v>
      </c>
      <c r="E209" s="11" t="s">
        <v>354</v>
      </c>
      <c r="F209" s="10" t="s">
        <v>355</v>
      </c>
      <c r="G209" s="12">
        <v>51.590434</v>
      </c>
      <c r="H209" s="12">
        <v>13.685147</v>
      </c>
      <c r="I209" s="12">
        <v>15.688441999999998</v>
      </c>
      <c r="J209" s="12">
        <v>24.836755</v>
      </c>
      <c r="K209" s="12">
        <v>23.812637</v>
      </c>
      <c r="L209" s="12">
        <v>36.703425</v>
      </c>
      <c r="M209" s="12">
        <v>44.161483999999994</v>
      </c>
      <c r="N209" s="12">
        <v>66.280482</v>
      </c>
      <c r="O209" s="12">
        <v>20.158007</v>
      </c>
      <c r="P209" s="12">
        <v>34.830292</v>
      </c>
      <c r="Q209" s="12">
        <v>35.5354</v>
      </c>
      <c r="R209" s="12">
        <v>48.219438000000004</v>
      </c>
      <c r="S209" s="13">
        <v>415.50194300000004</v>
      </c>
    </row>
    <row r="210" spans="2:19" ht="15">
      <c r="B210" s="8"/>
      <c r="C210" s="9"/>
      <c r="D210" s="10">
        <v>48</v>
      </c>
      <c r="E210" s="11" t="s">
        <v>356</v>
      </c>
      <c r="F210" s="10" t="s">
        <v>357</v>
      </c>
      <c r="G210" s="12">
        <v>4.9125</v>
      </c>
      <c r="H210" s="12" t="s">
        <v>56</v>
      </c>
      <c r="I210" s="12" t="s">
        <v>56</v>
      </c>
      <c r="J210" s="12" t="s">
        <v>56</v>
      </c>
      <c r="K210" s="12" t="s">
        <v>56</v>
      </c>
      <c r="L210" s="12">
        <v>22.003799</v>
      </c>
      <c r="M210" s="12">
        <v>144.7765</v>
      </c>
      <c r="N210" s="12">
        <v>24.742869</v>
      </c>
      <c r="O210" s="12">
        <v>6.29</v>
      </c>
      <c r="P210" s="12">
        <v>27.1</v>
      </c>
      <c r="Q210" s="12">
        <v>40.45</v>
      </c>
      <c r="R210" s="12">
        <v>56.235</v>
      </c>
      <c r="S210" s="13">
        <v>326.510668</v>
      </c>
    </row>
    <row r="211" spans="2:19" ht="15">
      <c r="B211" s="8"/>
      <c r="C211" s="9"/>
      <c r="D211" s="10">
        <v>49</v>
      </c>
      <c r="E211" s="11" t="s">
        <v>248</v>
      </c>
      <c r="F211" s="10" t="s">
        <v>249</v>
      </c>
      <c r="G211" s="12">
        <v>29.382351999999997</v>
      </c>
      <c r="H211" s="12" t="s">
        <v>56</v>
      </c>
      <c r="I211" s="12" t="s">
        <v>56</v>
      </c>
      <c r="J211" s="12">
        <v>24.898305</v>
      </c>
      <c r="K211" s="12" t="s">
        <v>56</v>
      </c>
      <c r="L211" s="12" t="s">
        <v>56</v>
      </c>
      <c r="M211" s="12" t="s">
        <v>56</v>
      </c>
      <c r="N211" s="12">
        <v>325.920229</v>
      </c>
      <c r="O211" s="12" t="s">
        <v>56</v>
      </c>
      <c r="P211" s="12">
        <v>165.919308</v>
      </c>
      <c r="Q211" s="12" t="s">
        <v>56</v>
      </c>
      <c r="R211" s="12" t="s">
        <v>56</v>
      </c>
      <c r="S211" s="13">
        <v>546.1201940000001</v>
      </c>
    </row>
    <row r="212" spans="2:19" ht="15">
      <c r="B212" s="8"/>
      <c r="C212" s="9"/>
      <c r="D212" s="10">
        <v>50</v>
      </c>
      <c r="E212" s="11" t="s">
        <v>278</v>
      </c>
      <c r="F212" s="10" t="s">
        <v>279</v>
      </c>
      <c r="G212" s="12" t="s">
        <v>56</v>
      </c>
      <c r="H212" s="12" t="s">
        <v>56</v>
      </c>
      <c r="I212" s="12" t="s">
        <v>56</v>
      </c>
      <c r="J212" s="12" t="s">
        <v>56</v>
      </c>
      <c r="K212" s="12" t="s">
        <v>56</v>
      </c>
      <c r="L212" s="12">
        <v>204.83</v>
      </c>
      <c r="M212" s="12" t="s">
        <v>56</v>
      </c>
      <c r="N212" s="12" t="s">
        <v>56</v>
      </c>
      <c r="O212" s="12" t="s">
        <v>56</v>
      </c>
      <c r="P212" s="12" t="s">
        <v>56</v>
      </c>
      <c r="Q212" s="12" t="s">
        <v>56</v>
      </c>
      <c r="R212" s="12" t="s">
        <v>56</v>
      </c>
      <c r="S212" s="13">
        <v>204.83</v>
      </c>
    </row>
    <row r="213" spans="2:19" ht="15">
      <c r="B213" s="8"/>
      <c r="C213" s="11"/>
      <c r="D213" s="14" t="s">
        <v>117</v>
      </c>
      <c r="E213" s="11" t="s">
        <v>117</v>
      </c>
      <c r="F213" s="15" t="s">
        <v>118</v>
      </c>
      <c r="G213" s="16">
        <v>2909.4594789999996</v>
      </c>
      <c r="H213" s="16">
        <v>4256.464978</v>
      </c>
      <c r="I213" s="16">
        <v>2467.8450660000003</v>
      </c>
      <c r="J213" s="16">
        <v>4953.935144</v>
      </c>
      <c r="K213" s="16">
        <v>5160.76246</v>
      </c>
      <c r="L213" s="16">
        <v>7672.068926</v>
      </c>
      <c r="M213" s="16">
        <v>5023.228467</v>
      </c>
      <c r="N213" s="16">
        <v>9612.657213999999</v>
      </c>
      <c r="O213" s="16">
        <v>3848.571401</v>
      </c>
      <c r="P213" s="16">
        <v>3784.357189</v>
      </c>
      <c r="Q213" s="16">
        <v>3128.874964</v>
      </c>
      <c r="R213" s="16">
        <v>3617.236665</v>
      </c>
      <c r="S213" s="17">
        <v>56435.461953</v>
      </c>
    </row>
    <row r="214" spans="2:19" ht="15">
      <c r="B214" s="18"/>
      <c r="C214" s="19" t="s">
        <v>358</v>
      </c>
      <c r="D214" s="20"/>
      <c r="E214" s="21"/>
      <c r="F214" s="20"/>
      <c r="G214" s="22">
        <v>151357.05884799996</v>
      </c>
      <c r="H214" s="22">
        <v>144949.46191600006</v>
      </c>
      <c r="I214" s="22">
        <v>126163.25018000003</v>
      </c>
      <c r="J214" s="22">
        <v>119628.91638800001</v>
      </c>
      <c r="K214" s="22">
        <v>112988.82876900001</v>
      </c>
      <c r="L214" s="22">
        <v>98949.473734</v>
      </c>
      <c r="M214" s="22">
        <v>56602.62402499999</v>
      </c>
      <c r="N214" s="22">
        <v>115822.56438299996</v>
      </c>
      <c r="O214" s="22">
        <v>121544.80821300001</v>
      </c>
      <c r="P214" s="22">
        <v>132445.830414</v>
      </c>
      <c r="Q214" s="22">
        <v>131822.46627299997</v>
      </c>
      <c r="R214" s="22">
        <v>146990.83301300002</v>
      </c>
      <c r="S214" s="23">
        <v>1459266.116156</v>
      </c>
    </row>
    <row r="215" spans="2:19" ht="15">
      <c r="B215" s="8" t="s">
        <v>359</v>
      </c>
      <c r="C215" s="9" t="s">
        <v>360</v>
      </c>
      <c r="D215" s="10">
        <v>1</v>
      </c>
      <c r="E215" s="11" t="s">
        <v>42</v>
      </c>
      <c r="F215" s="10" t="s">
        <v>43</v>
      </c>
      <c r="G215" s="12">
        <v>411.8</v>
      </c>
      <c r="H215" s="12">
        <v>251.71</v>
      </c>
      <c r="I215" s="12">
        <v>471.35</v>
      </c>
      <c r="J215" s="12">
        <v>1032.04</v>
      </c>
      <c r="K215" s="12">
        <v>1256.19</v>
      </c>
      <c r="L215" s="12">
        <v>1030.42</v>
      </c>
      <c r="M215" s="12">
        <v>1587.9</v>
      </c>
      <c r="N215" s="12">
        <v>1708.569</v>
      </c>
      <c r="O215" s="12">
        <v>2323.543</v>
      </c>
      <c r="P215" s="12">
        <v>1417.869</v>
      </c>
      <c r="Q215" s="12">
        <v>1249.849</v>
      </c>
      <c r="R215" s="12">
        <v>585.2</v>
      </c>
      <c r="S215" s="13">
        <v>13326.44</v>
      </c>
    </row>
    <row r="216" spans="2:19" ht="15">
      <c r="B216" s="8"/>
      <c r="C216" s="9"/>
      <c r="D216" s="10">
        <v>2</v>
      </c>
      <c r="E216" s="11" t="s">
        <v>40</v>
      </c>
      <c r="F216" s="10" t="s">
        <v>41</v>
      </c>
      <c r="G216" s="12">
        <v>449.15</v>
      </c>
      <c r="H216" s="12">
        <v>336.14</v>
      </c>
      <c r="I216" s="12">
        <v>127.87</v>
      </c>
      <c r="J216" s="12">
        <v>399.23</v>
      </c>
      <c r="K216" s="12">
        <v>808.777</v>
      </c>
      <c r="L216" s="12">
        <v>534.52</v>
      </c>
      <c r="M216" s="12">
        <v>582.97</v>
      </c>
      <c r="N216" s="12">
        <v>912.497</v>
      </c>
      <c r="O216" s="12">
        <v>518.189</v>
      </c>
      <c r="P216" s="12">
        <v>651.96</v>
      </c>
      <c r="Q216" s="12">
        <v>311.14</v>
      </c>
      <c r="R216" s="12">
        <v>98.19</v>
      </c>
      <c r="S216" s="13">
        <v>5730.633000000001</v>
      </c>
    </row>
    <row r="217" spans="2:19" ht="15">
      <c r="B217" s="8"/>
      <c r="C217" s="9"/>
      <c r="D217" s="10">
        <v>3</v>
      </c>
      <c r="E217" s="11" t="s">
        <v>93</v>
      </c>
      <c r="F217" s="10" t="s">
        <v>94</v>
      </c>
      <c r="G217" s="12">
        <v>123.95</v>
      </c>
      <c r="H217" s="12">
        <v>59.04</v>
      </c>
      <c r="I217" s="12">
        <v>35.575</v>
      </c>
      <c r="J217" s="12">
        <v>168.02</v>
      </c>
      <c r="K217" s="12">
        <v>168.22</v>
      </c>
      <c r="L217" s="12">
        <v>189.195</v>
      </c>
      <c r="M217" s="12">
        <v>296.3</v>
      </c>
      <c r="N217" s="12">
        <v>512.11</v>
      </c>
      <c r="O217" s="12">
        <v>789.575</v>
      </c>
      <c r="P217" s="12">
        <v>542.845</v>
      </c>
      <c r="Q217" s="12">
        <v>722.543</v>
      </c>
      <c r="R217" s="12">
        <v>456.476</v>
      </c>
      <c r="S217" s="13">
        <v>4063.849</v>
      </c>
    </row>
    <row r="218" spans="2:19" ht="15">
      <c r="B218" s="8"/>
      <c r="C218" s="9"/>
      <c r="D218" s="10">
        <v>4</v>
      </c>
      <c r="E218" s="11" t="s">
        <v>361</v>
      </c>
      <c r="F218" s="10" t="s">
        <v>362</v>
      </c>
      <c r="G218" s="12">
        <v>104.960088</v>
      </c>
      <c r="H218" s="12">
        <v>119.992113</v>
      </c>
      <c r="I218" s="12">
        <v>155.380824</v>
      </c>
      <c r="J218" s="12">
        <v>165.933729</v>
      </c>
      <c r="K218" s="12">
        <v>190.97241699999998</v>
      </c>
      <c r="L218" s="12">
        <v>189.945174</v>
      </c>
      <c r="M218" s="12">
        <v>168.79823499999998</v>
      </c>
      <c r="N218" s="12">
        <v>229.995181</v>
      </c>
      <c r="O218" s="12">
        <v>185.16840299999998</v>
      </c>
      <c r="P218" s="12">
        <v>247.069725</v>
      </c>
      <c r="Q218" s="12">
        <v>323.764897</v>
      </c>
      <c r="R218" s="12">
        <v>173.404108</v>
      </c>
      <c r="S218" s="13">
        <v>2255.3848940000003</v>
      </c>
    </row>
    <row r="219" spans="2:19" ht="15">
      <c r="B219" s="8"/>
      <c r="C219" s="9"/>
      <c r="D219" s="10">
        <v>5</v>
      </c>
      <c r="E219" s="11" t="s">
        <v>352</v>
      </c>
      <c r="F219" s="10" t="s">
        <v>353</v>
      </c>
      <c r="G219" s="12">
        <v>422.56</v>
      </c>
      <c r="H219" s="12">
        <v>340.627</v>
      </c>
      <c r="I219" s="12">
        <v>403.119416</v>
      </c>
      <c r="J219" s="12">
        <v>401.252</v>
      </c>
      <c r="K219" s="12">
        <v>317.0022</v>
      </c>
      <c r="L219" s="12">
        <v>362.73</v>
      </c>
      <c r="M219" s="12">
        <v>364.098636</v>
      </c>
      <c r="N219" s="12">
        <v>386.983</v>
      </c>
      <c r="O219" s="12">
        <v>408.676</v>
      </c>
      <c r="P219" s="12">
        <v>423.151</v>
      </c>
      <c r="Q219" s="12">
        <v>199.082</v>
      </c>
      <c r="R219" s="12">
        <v>292.128</v>
      </c>
      <c r="S219" s="13">
        <v>4321.4092519999995</v>
      </c>
    </row>
    <row r="220" spans="2:19" ht="15">
      <c r="B220" s="8"/>
      <c r="C220" s="9"/>
      <c r="D220" s="10">
        <v>6</v>
      </c>
      <c r="E220" s="11" t="s">
        <v>363</v>
      </c>
      <c r="F220" s="10" t="s">
        <v>364</v>
      </c>
      <c r="G220" s="12">
        <v>198.15869</v>
      </c>
      <c r="H220" s="12">
        <v>155.15559</v>
      </c>
      <c r="I220" s="12">
        <v>188.40268700000001</v>
      </c>
      <c r="J220" s="12">
        <v>126.291239</v>
      </c>
      <c r="K220" s="12">
        <v>203.668379</v>
      </c>
      <c r="L220" s="12">
        <v>130.269905</v>
      </c>
      <c r="M220" s="12">
        <v>206.108988</v>
      </c>
      <c r="N220" s="12">
        <v>207.728085</v>
      </c>
      <c r="O220" s="12">
        <v>183.925241</v>
      </c>
      <c r="P220" s="12">
        <v>287.061591</v>
      </c>
      <c r="Q220" s="12">
        <v>238.493809</v>
      </c>
      <c r="R220" s="12">
        <v>232.410281</v>
      </c>
      <c r="S220" s="13">
        <v>2357.674485</v>
      </c>
    </row>
    <row r="221" spans="2:19" ht="15">
      <c r="B221" s="8"/>
      <c r="C221" s="9"/>
      <c r="D221" s="10">
        <v>7</v>
      </c>
      <c r="E221" s="11" t="s">
        <v>107</v>
      </c>
      <c r="F221" s="10" t="s">
        <v>108</v>
      </c>
      <c r="G221" s="12">
        <v>434.7794</v>
      </c>
      <c r="H221" s="12">
        <v>308.861</v>
      </c>
      <c r="I221" s="12">
        <v>532.5969</v>
      </c>
      <c r="J221" s="12">
        <v>139.57985</v>
      </c>
      <c r="K221" s="12">
        <v>485.4813</v>
      </c>
      <c r="L221" s="12">
        <v>276.071</v>
      </c>
      <c r="M221" s="12">
        <v>279.127</v>
      </c>
      <c r="N221" s="12">
        <v>395.9468</v>
      </c>
      <c r="O221" s="12">
        <v>189.200493</v>
      </c>
      <c r="P221" s="12">
        <v>174.344594</v>
      </c>
      <c r="Q221" s="12">
        <v>209.097511</v>
      </c>
      <c r="R221" s="12">
        <v>234.5274</v>
      </c>
      <c r="S221" s="13">
        <v>3659.613248</v>
      </c>
    </row>
    <row r="222" spans="2:19" ht="15">
      <c r="B222" s="8"/>
      <c r="C222" s="9"/>
      <c r="D222" s="10">
        <v>8</v>
      </c>
      <c r="E222" s="11" t="s">
        <v>365</v>
      </c>
      <c r="F222" s="10" t="s">
        <v>366</v>
      </c>
      <c r="G222" s="12">
        <v>8.404</v>
      </c>
      <c r="H222" s="12">
        <v>804.213</v>
      </c>
      <c r="I222" s="12">
        <v>2601.306</v>
      </c>
      <c r="J222" s="12">
        <v>3066.021</v>
      </c>
      <c r="K222" s="12">
        <v>3193.874</v>
      </c>
      <c r="L222" s="12">
        <v>3518.231</v>
      </c>
      <c r="M222" s="12">
        <v>3596.439</v>
      </c>
      <c r="N222" s="12">
        <v>4207.28</v>
      </c>
      <c r="O222" s="12">
        <v>2360.8764</v>
      </c>
      <c r="P222" s="12">
        <v>1222.885</v>
      </c>
      <c r="Q222" s="12" t="s">
        <v>56</v>
      </c>
      <c r="R222" s="12">
        <v>12.607</v>
      </c>
      <c r="S222" s="13">
        <v>24592.136399999996</v>
      </c>
    </row>
    <row r="223" spans="2:19" ht="15">
      <c r="B223" s="8"/>
      <c r="C223" s="9"/>
      <c r="D223" s="10">
        <v>9</v>
      </c>
      <c r="E223" s="11" t="s">
        <v>367</v>
      </c>
      <c r="F223" s="10" t="s">
        <v>368</v>
      </c>
      <c r="G223" s="12">
        <v>24.271938</v>
      </c>
      <c r="H223" s="12">
        <v>52.517732</v>
      </c>
      <c r="I223" s="12">
        <v>61.822717</v>
      </c>
      <c r="J223" s="12">
        <v>26.711384</v>
      </c>
      <c r="K223" s="12">
        <v>34.05668</v>
      </c>
      <c r="L223" s="12">
        <v>44.156112</v>
      </c>
      <c r="M223" s="12">
        <v>17.291849</v>
      </c>
      <c r="N223" s="12">
        <v>88.719067</v>
      </c>
      <c r="O223" s="12">
        <v>64.04446300000001</v>
      </c>
      <c r="P223" s="12">
        <v>64.465974</v>
      </c>
      <c r="Q223" s="12">
        <v>81.720924</v>
      </c>
      <c r="R223" s="12">
        <v>27.828806</v>
      </c>
      <c r="S223" s="13">
        <v>587.607646</v>
      </c>
    </row>
    <row r="224" spans="2:19" ht="15">
      <c r="B224" s="8"/>
      <c r="C224" s="9"/>
      <c r="D224" s="10">
        <v>10</v>
      </c>
      <c r="E224" s="11" t="s">
        <v>369</v>
      </c>
      <c r="F224" s="10" t="s">
        <v>370</v>
      </c>
      <c r="G224" s="12">
        <v>108.86717900000001</v>
      </c>
      <c r="H224" s="12">
        <v>82.309426</v>
      </c>
      <c r="I224" s="12">
        <v>88.31559200000001</v>
      </c>
      <c r="J224" s="12">
        <v>79.11576099999999</v>
      </c>
      <c r="K224" s="12">
        <v>69.016824</v>
      </c>
      <c r="L224" s="12">
        <v>61.468353</v>
      </c>
      <c r="M224" s="12">
        <v>72.665083</v>
      </c>
      <c r="N224" s="12">
        <v>66.053403</v>
      </c>
      <c r="O224" s="12">
        <v>107.76230100000001</v>
      </c>
      <c r="P224" s="12">
        <v>99.168092</v>
      </c>
      <c r="Q224" s="12">
        <v>58.04547</v>
      </c>
      <c r="R224" s="12">
        <v>73.321963</v>
      </c>
      <c r="S224" s="13">
        <v>966.109447</v>
      </c>
    </row>
    <row r="225" spans="2:19" ht="15">
      <c r="B225" s="8"/>
      <c r="C225" s="9"/>
      <c r="D225" s="10">
        <v>11</v>
      </c>
      <c r="E225" s="11" t="s">
        <v>371</v>
      </c>
      <c r="F225" s="10" t="s">
        <v>372</v>
      </c>
      <c r="G225" s="12">
        <v>92.207674</v>
      </c>
      <c r="H225" s="12">
        <v>103.920444</v>
      </c>
      <c r="I225" s="12">
        <v>121.710632</v>
      </c>
      <c r="J225" s="12">
        <v>147.564905</v>
      </c>
      <c r="K225" s="12">
        <v>180.94678</v>
      </c>
      <c r="L225" s="12">
        <v>176.68774</v>
      </c>
      <c r="M225" s="12">
        <v>265.476234</v>
      </c>
      <c r="N225" s="12">
        <v>164.53227299999998</v>
      </c>
      <c r="O225" s="12">
        <v>138.894391</v>
      </c>
      <c r="P225" s="12">
        <v>114.742115</v>
      </c>
      <c r="Q225" s="12">
        <v>13.784398</v>
      </c>
      <c r="R225" s="12">
        <v>2.4</v>
      </c>
      <c r="S225" s="13">
        <v>1522.867586</v>
      </c>
    </row>
    <row r="226" spans="2:19" ht="15">
      <c r="B226" s="8"/>
      <c r="C226" s="9"/>
      <c r="D226" s="10">
        <v>12</v>
      </c>
      <c r="E226" s="11" t="s">
        <v>373</v>
      </c>
      <c r="F226" s="10" t="s">
        <v>374</v>
      </c>
      <c r="G226" s="12">
        <v>7118.19389</v>
      </c>
      <c r="H226" s="12">
        <v>7970.7246</v>
      </c>
      <c r="I226" s="12">
        <v>8856.6916</v>
      </c>
      <c r="J226" s="12">
        <v>8362.13</v>
      </c>
      <c r="K226" s="12">
        <v>8115.7397599999995</v>
      </c>
      <c r="L226" s="12">
        <v>10131.32</v>
      </c>
      <c r="M226" s="12">
        <v>8447.7622</v>
      </c>
      <c r="N226" s="12">
        <v>7248.4767999999995</v>
      </c>
      <c r="O226" s="12">
        <v>8618.58</v>
      </c>
      <c r="P226" s="12">
        <v>9698.310220000001</v>
      </c>
      <c r="Q226" s="12">
        <v>10359.670779999999</v>
      </c>
      <c r="R226" s="12">
        <v>7489.4158</v>
      </c>
      <c r="S226" s="13">
        <v>102417.01565</v>
      </c>
    </row>
    <row r="227" spans="2:19" ht="15">
      <c r="B227" s="8"/>
      <c r="C227" s="9"/>
      <c r="D227" s="10">
        <v>13</v>
      </c>
      <c r="E227" s="11" t="s">
        <v>375</v>
      </c>
      <c r="F227" s="10" t="s">
        <v>376</v>
      </c>
      <c r="G227" s="12">
        <v>60.772703</v>
      </c>
      <c r="H227" s="12">
        <v>48.141203999999995</v>
      </c>
      <c r="I227" s="12">
        <v>87.273747</v>
      </c>
      <c r="J227" s="12">
        <v>340.792025</v>
      </c>
      <c r="K227" s="12">
        <v>399.543223</v>
      </c>
      <c r="L227" s="12">
        <v>235.572704</v>
      </c>
      <c r="M227" s="12">
        <v>437.378468</v>
      </c>
      <c r="N227" s="12">
        <v>281.907849</v>
      </c>
      <c r="O227" s="12">
        <v>21.298064</v>
      </c>
      <c r="P227" s="12">
        <v>45.790165</v>
      </c>
      <c r="Q227" s="12">
        <v>19.047073</v>
      </c>
      <c r="R227" s="12">
        <v>17.019537</v>
      </c>
      <c r="S227" s="13">
        <v>1994.5367620000002</v>
      </c>
    </row>
    <row r="228" spans="2:19" ht="15">
      <c r="B228" s="8"/>
      <c r="C228" s="9"/>
      <c r="D228" s="10">
        <v>14</v>
      </c>
      <c r="E228" s="11" t="s">
        <v>377</v>
      </c>
      <c r="F228" s="10" t="s">
        <v>378</v>
      </c>
      <c r="G228" s="12" t="s">
        <v>56</v>
      </c>
      <c r="H228" s="12">
        <v>5.75</v>
      </c>
      <c r="I228" s="12">
        <v>32.64</v>
      </c>
      <c r="J228" s="12" t="s">
        <v>56</v>
      </c>
      <c r="K228" s="12">
        <v>23.42</v>
      </c>
      <c r="L228" s="12">
        <v>71.86</v>
      </c>
      <c r="M228" s="12">
        <v>125.194</v>
      </c>
      <c r="N228" s="12">
        <v>42.8</v>
      </c>
      <c r="O228" s="12">
        <v>85.74</v>
      </c>
      <c r="P228" s="12">
        <v>57.54</v>
      </c>
      <c r="Q228" s="12">
        <v>248.73</v>
      </c>
      <c r="R228" s="12">
        <v>13.36</v>
      </c>
      <c r="S228" s="13">
        <v>707.0340000000001</v>
      </c>
    </row>
    <row r="229" spans="2:19" ht="15">
      <c r="B229" s="8"/>
      <c r="C229" s="9"/>
      <c r="D229" s="10">
        <v>15</v>
      </c>
      <c r="E229" s="11" t="s">
        <v>379</v>
      </c>
      <c r="F229" s="10" t="s">
        <v>380</v>
      </c>
      <c r="G229" s="12">
        <v>228.001543</v>
      </c>
      <c r="H229" s="12">
        <v>149.544184</v>
      </c>
      <c r="I229" s="12">
        <v>146.227073</v>
      </c>
      <c r="J229" s="12">
        <v>222.50618599999999</v>
      </c>
      <c r="K229" s="12">
        <v>195.069601</v>
      </c>
      <c r="L229" s="12">
        <v>138.25634200000002</v>
      </c>
      <c r="M229" s="12">
        <v>262.675047</v>
      </c>
      <c r="N229" s="12">
        <v>222.07729999999998</v>
      </c>
      <c r="O229" s="12">
        <v>274.43337699999995</v>
      </c>
      <c r="P229" s="12">
        <v>252.98306</v>
      </c>
      <c r="Q229" s="12">
        <v>317.08488400000005</v>
      </c>
      <c r="R229" s="12">
        <v>197.704251</v>
      </c>
      <c r="S229" s="13">
        <v>2606.562848</v>
      </c>
    </row>
    <row r="230" spans="2:19" ht="15">
      <c r="B230" s="8"/>
      <c r="C230" s="9"/>
      <c r="D230" s="10">
        <v>16</v>
      </c>
      <c r="E230" s="11" t="s">
        <v>70</v>
      </c>
      <c r="F230" s="10" t="s">
        <v>71</v>
      </c>
      <c r="G230" s="12">
        <v>48.676629999999996</v>
      </c>
      <c r="H230" s="12">
        <v>125.10599</v>
      </c>
      <c r="I230" s="12">
        <v>96.522531</v>
      </c>
      <c r="J230" s="12">
        <v>193.877</v>
      </c>
      <c r="K230" s="12">
        <v>69.288</v>
      </c>
      <c r="L230" s="12">
        <v>180.31874</v>
      </c>
      <c r="M230" s="12">
        <v>55.3935</v>
      </c>
      <c r="N230" s="12">
        <v>88.48814999999999</v>
      </c>
      <c r="O230" s="12">
        <v>146.67195</v>
      </c>
      <c r="P230" s="12">
        <v>98.600368</v>
      </c>
      <c r="Q230" s="12">
        <v>107.63324800000001</v>
      </c>
      <c r="R230" s="12">
        <v>86.88080000000001</v>
      </c>
      <c r="S230" s="13">
        <v>1297.456907</v>
      </c>
    </row>
    <row r="231" spans="2:19" ht="15">
      <c r="B231" s="8"/>
      <c r="C231" s="9"/>
      <c r="D231" s="10">
        <v>17</v>
      </c>
      <c r="E231" s="11" t="s">
        <v>381</v>
      </c>
      <c r="F231" s="10" t="s">
        <v>382</v>
      </c>
      <c r="G231" s="12">
        <v>126.619168</v>
      </c>
      <c r="H231" s="12">
        <v>34.709453</v>
      </c>
      <c r="I231" s="12">
        <v>8.437978999999999</v>
      </c>
      <c r="J231" s="12">
        <v>13.240895</v>
      </c>
      <c r="K231" s="12">
        <v>22.402302</v>
      </c>
      <c r="L231" s="12">
        <v>28.292188999999997</v>
      </c>
      <c r="M231" s="12">
        <v>32.280504</v>
      </c>
      <c r="N231" s="12">
        <v>43.757226</v>
      </c>
      <c r="O231" s="12">
        <v>102.120441</v>
      </c>
      <c r="P231" s="12">
        <v>106.92076399999999</v>
      </c>
      <c r="Q231" s="12">
        <v>89.263787</v>
      </c>
      <c r="R231" s="12">
        <v>106.50111100000001</v>
      </c>
      <c r="S231" s="13">
        <v>714.5458189999999</v>
      </c>
    </row>
    <row r="232" spans="2:19" ht="15">
      <c r="B232" s="8"/>
      <c r="C232" s="9"/>
      <c r="D232" s="10">
        <v>18</v>
      </c>
      <c r="E232" s="11" t="s">
        <v>383</v>
      </c>
      <c r="F232" s="10" t="s">
        <v>384</v>
      </c>
      <c r="G232" s="12">
        <v>40.757285</v>
      </c>
      <c r="H232" s="12">
        <v>22.183898000000003</v>
      </c>
      <c r="I232" s="12">
        <v>29.899766</v>
      </c>
      <c r="J232" s="12">
        <v>60.754258</v>
      </c>
      <c r="K232" s="12">
        <v>55.395345</v>
      </c>
      <c r="L232" s="12">
        <v>55.328332</v>
      </c>
      <c r="M232" s="12">
        <v>131.07593</v>
      </c>
      <c r="N232" s="12">
        <v>51.067405</v>
      </c>
      <c r="O232" s="12">
        <v>58.479813</v>
      </c>
      <c r="P232" s="12">
        <v>56.104311</v>
      </c>
      <c r="Q232" s="12">
        <v>123.774466</v>
      </c>
      <c r="R232" s="12">
        <v>164.87142300000002</v>
      </c>
      <c r="S232" s="13">
        <v>849.692232</v>
      </c>
    </row>
    <row r="233" spans="2:19" ht="15">
      <c r="B233" s="8"/>
      <c r="C233" s="9"/>
      <c r="D233" s="10">
        <v>19</v>
      </c>
      <c r="E233" s="11" t="s">
        <v>385</v>
      </c>
      <c r="F233" s="10" t="s">
        <v>386</v>
      </c>
      <c r="G233" s="12">
        <v>71.202239</v>
      </c>
      <c r="H233" s="12">
        <v>74.864724</v>
      </c>
      <c r="I233" s="12">
        <v>18.586091</v>
      </c>
      <c r="J233" s="12">
        <v>29.551417</v>
      </c>
      <c r="K233" s="12">
        <v>29.00048</v>
      </c>
      <c r="L233" s="12">
        <v>91.400594</v>
      </c>
      <c r="M233" s="12">
        <v>85.997699</v>
      </c>
      <c r="N233" s="12">
        <v>222.999144</v>
      </c>
      <c r="O233" s="12">
        <v>19.448335</v>
      </c>
      <c r="P233" s="12">
        <v>95.20838099999999</v>
      </c>
      <c r="Q233" s="12">
        <v>49.49201600000001</v>
      </c>
      <c r="R233" s="12">
        <v>100.276421</v>
      </c>
      <c r="S233" s="13">
        <v>888.0275410000002</v>
      </c>
    </row>
    <row r="234" spans="2:19" ht="15">
      <c r="B234" s="8"/>
      <c r="C234" s="9"/>
      <c r="D234" s="10">
        <v>20</v>
      </c>
      <c r="E234" s="11" t="s">
        <v>387</v>
      </c>
      <c r="F234" s="10" t="s">
        <v>388</v>
      </c>
      <c r="G234" s="12">
        <v>24.98216</v>
      </c>
      <c r="H234" s="12">
        <v>21.53931</v>
      </c>
      <c r="I234" s="12">
        <v>20.956709999999998</v>
      </c>
      <c r="J234" s="12" t="s">
        <v>56</v>
      </c>
      <c r="K234" s="12">
        <v>62.48369</v>
      </c>
      <c r="L234" s="12">
        <v>35.208760000000005</v>
      </c>
      <c r="M234" s="12">
        <v>28.94828</v>
      </c>
      <c r="N234" s="12">
        <v>5.65865</v>
      </c>
      <c r="O234" s="12">
        <v>21.3555</v>
      </c>
      <c r="P234" s="12">
        <v>3.7194000000000003</v>
      </c>
      <c r="Q234" s="12">
        <v>12.72396</v>
      </c>
      <c r="R234" s="12">
        <v>21.7</v>
      </c>
      <c r="S234" s="13">
        <v>259.27642000000003</v>
      </c>
    </row>
    <row r="235" spans="2:19" ht="15">
      <c r="B235" s="8"/>
      <c r="C235" s="9"/>
      <c r="D235" s="10">
        <v>21</v>
      </c>
      <c r="E235" s="11" t="s">
        <v>389</v>
      </c>
      <c r="F235" s="10" t="s">
        <v>390</v>
      </c>
      <c r="G235" s="12">
        <v>28.859938</v>
      </c>
      <c r="H235" s="12">
        <v>22.696005</v>
      </c>
      <c r="I235" s="12">
        <v>30.206371</v>
      </c>
      <c r="J235" s="12">
        <v>36.689434</v>
      </c>
      <c r="K235" s="12">
        <v>83.337262</v>
      </c>
      <c r="L235" s="12">
        <v>67.68645</v>
      </c>
      <c r="M235" s="12">
        <v>136.245816</v>
      </c>
      <c r="N235" s="12">
        <v>136.434807</v>
      </c>
      <c r="O235" s="12">
        <v>56.669618</v>
      </c>
      <c r="P235" s="12">
        <v>76.877765</v>
      </c>
      <c r="Q235" s="12">
        <v>27.551058</v>
      </c>
      <c r="R235" s="12">
        <v>52.235383</v>
      </c>
      <c r="S235" s="13">
        <v>755.4899069999999</v>
      </c>
    </row>
    <row r="236" spans="2:19" ht="15">
      <c r="B236" s="8"/>
      <c r="C236" s="9"/>
      <c r="D236" s="10">
        <v>22</v>
      </c>
      <c r="E236" s="11" t="s">
        <v>391</v>
      </c>
      <c r="F236" s="10" t="s">
        <v>392</v>
      </c>
      <c r="G236" s="12">
        <v>62.687661</v>
      </c>
      <c r="H236" s="12">
        <v>39.755864</v>
      </c>
      <c r="I236" s="12">
        <v>59.692215</v>
      </c>
      <c r="J236" s="12">
        <v>63.051205</v>
      </c>
      <c r="K236" s="12">
        <v>118.407223</v>
      </c>
      <c r="L236" s="12">
        <v>74.521759</v>
      </c>
      <c r="M236" s="12">
        <v>103.955599</v>
      </c>
      <c r="N236" s="12">
        <v>86.106794</v>
      </c>
      <c r="O236" s="12">
        <v>48.742917999999996</v>
      </c>
      <c r="P236" s="12">
        <v>46.875293</v>
      </c>
      <c r="Q236" s="12">
        <v>25.418442</v>
      </c>
      <c r="R236" s="12">
        <v>67.772718</v>
      </c>
      <c r="S236" s="13">
        <v>796.9876910000003</v>
      </c>
    </row>
    <row r="237" spans="2:19" ht="15">
      <c r="B237" s="8"/>
      <c r="C237" s="9"/>
      <c r="D237" s="10">
        <v>23</v>
      </c>
      <c r="E237" s="11" t="s">
        <v>393</v>
      </c>
      <c r="F237" s="10" t="s">
        <v>394</v>
      </c>
      <c r="G237" s="12">
        <v>9.882682</v>
      </c>
      <c r="H237" s="12">
        <v>13.565567</v>
      </c>
      <c r="I237" s="12">
        <v>13.528928</v>
      </c>
      <c r="J237" s="12">
        <v>17.575650000000003</v>
      </c>
      <c r="K237" s="12">
        <v>17.317121</v>
      </c>
      <c r="L237" s="12">
        <v>41.992160000000005</v>
      </c>
      <c r="M237" s="12">
        <v>64.533772</v>
      </c>
      <c r="N237" s="12">
        <v>29.454161</v>
      </c>
      <c r="O237" s="12">
        <v>19.396922</v>
      </c>
      <c r="P237" s="12">
        <v>32.139982</v>
      </c>
      <c r="Q237" s="12">
        <v>15.755702999999999</v>
      </c>
      <c r="R237" s="12">
        <v>14.205974</v>
      </c>
      <c r="S237" s="13">
        <v>289.348622</v>
      </c>
    </row>
    <row r="238" spans="2:19" ht="15">
      <c r="B238" s="8"/>
      <c r="C238" s="9"/>
      <c r="D238" s="10">
        <v>24</v>
      </c>
      <c r="E238" s="11" t="s">
        <v>395</v>
      </c>
      <c r="F238" s="10" t="s">
        <v>396</v>
      </c>
      <c r="G238" s="12">
        <v>101.24986299999999</v>
      </c>
      <c r="H238" s="12">
        <v>67.303196</v>
      </c>
      <c r="I238" s="12">
        <v>72.080903</v>
      </c>
      <c r="J238" s="12">
        <v>61.486027</v>
      </c>
      <c r="K238" s="12">
        <v>78.69547800000001</v>
      </c>
      <c r="L238" s="12">
        <v>97.93061999999999</v>
      </c>
      <c r="M238" s="12">
        <v>215.508105</v>
      </c>
      <c r="N238" s="12">
        <v>210.908448</v>
      </c>
      <c r="O238" s="12">
        <v>315.479889</v>
      </c>
      <c r="P238" s="12">
        <v>502.382697</v>
      </c>
      <c r="Q238" s="12">
        <v>575.79999</v>
      </c>
      <c r="R238" s="12">
        <v>412.606538</v>
      </c>
      <c r="S238" s="13">
        <v>2711.431754</v>
      </c>
    </row>
    <row r="239" spans="2:19" ht="15">
      <c r="B239" s="8"/>
      <c r="C239" s="9"/>
      <c r="D239" s="10">
        <v>25</v>
      </c>
      <c r="E239" s="11" t="s">
        <v>72</v>
      </c>
      <c r="F239" s="10" t="s">
        <v>73</v>
      </c>
      <c r="G239" s="12">
        <v>50.02</v>
      </c>
      <c r="H239" s="12">
        <v>92.915</v>
      </c>
      <c r="I239" s="12">
        <v>74.82</v>
      </c>
      <c r="J239" s="12">
        <v>40.985</v>
      </c>
      <c r="K239" s="12">
        <v>84.645</v>
      </c>
      <c r="L239" s="12">
        <v>32.755</v>
      </c>
      <c r="M239" s="12">
        <v>93.96</v>
      </c>
      <c r="N239" s="12">
        <v>112.88</v>
      </c>
      <c r="O239" s="12">
        <v>50.829</v>
      </c>
      <c r="P239" s="12">
        <v>80.538</v>
      </c>
      <c r="Q239" s="12">
        <v>49.84</v>
      </c>
      <c r="R239" s="12">
        <v>35.172</v>
      </c>
      <c r="S239" s="13">
        <v>799.359</v>
      </c>
    </row>
    <row r="240" spans="2:19" ht="15">
      <c r="B240" s="8"/>
      <c r="C240" s="9"/>
      <c r="D240" s="10">
        <v>26</v>
      </c>
      <c r="E240" s="11" t="s">
        <v>397</v>
      </c>
      <c r="F240" s="10" t="s">
        <v>398</v>
      </c>
      <c r="G240" s="12">
        <v>134.631443</v>
      </c>
      <c r="H240" s="12">
        <v>83.44967600000001</v>
      </c>
      <c r="I240" s="12">
        <v>66.477481</v>
      </c>
      <c r="J240" s="12">
        <v>46.174493999999996</v>
      </c>
      <c r="K240" s="12">
        <v>57.004277</v>
      </c>
      <c r="L240" s="12">
        <v>69.11339699999999</v>
      </c>
      <c r="M240" s="12">
        <v>67.259329</v>
      </c>
      <c r="N240" s="12">
        <v>84.48313</v>
      </c>
      <c r="O240" s="12">
        <v>79.624826</v>
      </c>
      <c r="P240" s="12">
        <v>128.12875599999998</v>
      </c>
      <c r="Q240" s="12">
        <v>98.89992</v>
      </c>
      <c r="R240" s="12">
        <v>113.561416</v>
      </c>
      <c r="S240" s="13">
        <v>1028.8081449999997</v>
      </c>
    </row>
    <row r="241" spans="2:19" ht="15">
      <c r="B241" s="8"/>
      <c r="C241" s="9"/>
      <c r="D241" s="10">
        <v>27</v>
      </c>
      <c r="E241" s="11" t="s">
        <v>399</v>
      </c>
      <c r="F241" s="10" t="s">
        <v>400</v>
      </c>
      <c r="G241" s="12">
        <v>158.769347</v>
      </c>
      <c r="H241" s="12">
        <v>163.91896</v>
      </c>
      <c r="I241" s="12">
        <v>124.297776</v>
      </c>
      <c r="J241" s="12">
        <v>141.749846</v>
      </c>
      <c r="K241" s="12">
        <v>188.663447</v>
      </c>
      <c r="L241" s="12">
        <v>172.15120800000003</v>
      </c>
      <c r="M241" s="12">
        <v>294.344839</v>
      </c>
      <c r="N241" s="12">
        <v>265.183988</v>
      </c>
      <c r="O241" s="12">
        <v>253.984428</v>
      </c>
      <c r="P241" s="12">
        <v>254.276179</v>
      </c>
      <c r="Q241" s="12">
        <v>281.924166</v>
      </c>
      <c r="R241" s="12">
        <v>268.79750900000005</v>
      </c>
      <c r="S241" s="13">
        <v>2568.0616929999997</v>
      </c>
    </row>
    <row r="242" spans="2:19" ht="15">
      <c r="B242" s="8"/>
      <c r="C242" s="9"/>
      <c r="D242" s="10">
        <v>28</v>
      </c>
      <c r="E242" s="11" t="s">
        <v>401</v>
      </c>
      <c r="F242" s="10" t="s">
        <v>402</v>
      </c>
      <c r="G242" s="12">
        <v>20.780383</v>
      </c>
      <c r="H242" s="12">
        <v>20.862797999999998</v>
      </c>
      <c r="I242" s="12">
        <v>32.586894</v>
      </c>
      <c r="J242" s="12">
        <v>56.666141</v>
      </c>
      <c r="K242" s="12">
        <v>83.28149099999999</v>
      </c>
      <c r="L242" s="12">
        <v>89.460337</v>
      </c>
      <c r="M242" s="12">
        <v>109.06219999999999</v>
      </c>
      <c r="N242" s="12">
        <v>65.414596</v>
      </c>
      <c r="O242" s="12">
        <v>22.174027</v>
      </c>
      <c r="P242" s="12">
        <v>26.356295999999997</v>
      </c>
      <c r="Q242" s="12">
        <v>21.145881000000003</v>
      </c>
      <c r="R242" s="12">
        <v>24.016651999999997</v>
      </c>
      <c r="S242" s="13">
        <v>571.8076960000001</v>
      </c>
    </row>
    <row r="243" spans="2:19" ht="15">
      <c r="B243" s="8"/>
      <c r="C243" s="9"/>
      <c r="D243" s="10">
        <v>29</v>
      </c>
      <c r="E243" s="11" t="s">
        <v>403</v>
      </c>
      <c r="F243" s="10" t="s">
        <v>404</v>
      </c>
      <c r="G243" s="12">
        <v>121.26400500000001</v>
      </c>
      <c r="H243" s="12">
        <v>195.006908</v>
      </c>
      <c r="I243" s="12">
        <v>24.955244999999998</v>
      </c>
      <c r="J243" s="12" t="s">
        <v>56</v>
      </c>
      <c r="K243" s="12">
        <v>358.129146</v>
      </c>
      <c r="L243" s="12">
        <v>141.827211</v>
      </c>
      <c r="M243" s="12">
        <v>118.27796099999999</v>
      </c>
      <c r="N243" s="12">
        <v>21.51936</v>
      </c>
      <c r="O243" s="12">
        <v>24.84531</v>
      </c>
      <c r="P243" s="12">
        <v>70.544076</v>
      </c>
      <c r="Q243" s="12">
        <v>67.280166</v>
      </c>
      <c r="R243" s="12">
        <v>45.67</v>
      </c>
      <c r="S243" s="13">
        <v>1189.3193880000001</v>
      </c>
    </row>
    <row r="244" spans="2:19" ht="15">
      <c r="B244" s="8"/>
      <c r="C244" s="9"/>
      <c r="D244" s="10">
        <v>30</v>
      </c>
      <c r="E244" s="11" t="s">
        <v>405</v>
      </c>
      <c r="F244" s="10" t="s">
        <v>406</v>
      </c>
      <c r="G244" s="12">
        <v>99.291</v>
      </c>
      <c r="H244" s="12">
        <v>207.735</v>
      </c>
      <c r="I244" s="12">
        <v>857.36</v>
      </c>
      <c r="J244" s="12">
        <v>914.211</v>
      </c>
      <c r="K244" s="12">
        <v>867.218</v>
      </c>
      <c r="L244" s="12">
        <v>1068.532</v>
      </c>
      <c r="M244" s="12">
        <v>742.469</v>
      </c>
      <c r="N244" s="12">
        <v>757.378</v>
      </c>
      <c r="O244" s="12">
        <v>422.3526</v>
      </c>
      <c r="P244" s="12">
        <v>343.497</v>
      </c>
      <c r="Q244" s="12">
        <v>35.418</v>
      </c>
      <c r="R244" s="12">
        <v>10.883</v>
      </c>
      <c r="S244" s="13">
        <v>6326.344599999999</v>
      </c>
    </row>
    <row r="245" spans="2:19" ht="15">
      <c r="B245" s="8"/>
      <c r="C245" s="9"/>
      <c r="D245" s="10">
        <v>31</v>
      </c>
      <c r="E245" s="11" t="s">
        <v>52</v>
      </c>
      <c r="F245" s="10" t="s">
        <v>53</v>
      </c>
      <c r="G245" s="12">
        <v>52.22661</v>
      </c>
      <c r="H245" s="12">
        <v>95.33414</v>
      </c>
      <c r="I245" s="12">
        <v>105.45296</v>
      </c>
      <c r="J245" s="12">
        <v>89.17267</v>
      </c>
      <c r="K245" s="12">
        <v>70.17530000000001</v>
      </c>
      <c r="L245" s="12">
        <v>68.71884</v>
      </c>
      <c r="M245" s="12">
        <v>150.47095000000002</v>
      </c>
      <c r="N245" s="12">
        <v>75.81502</v>
      </c>
      <c r="O245" s="12">
        <v>174.48206</v>
      </c>
      <c r="P245" s="12">
        <v>145.83301999999998</v>
      </c>
      <c r="Q245" s="12">
        <v>115.32945</v>
      </c>
      <c r="R245" s="12">
        <v>141.43685</v>
      </c>
      <c r="S245" s="13">
        <v>1284.44787</v>
      </c>
    </row>
    <row r="246" spans="2:19" ht="15">
      <c r="B246" s="8"/>
      <c r="C246" s="9"/>
      <c r="D246" s="10">
        <v>32</v>
      </c>
      <c r="E246" s="11" t="s">
        <v>407</v>
      </c>
      <c r="F246" s="10" t="s">
        <v>408</v>
      </c>
      <c r="G246" s="12">
        <v>44.89172</v>
      </c>
      <c r="H246" s="12">
        <v>66.16027</v>
      </c>
      <c r="I246" s="12">
        <v>86.17328</v>
      </c>
      <c r="J246" s="12">
        <v>41.922309999999996</v>
      </c>
      <c r="K246" s="12">
        <v>64.7697</v>
      </c>
      <c r="L246" s="12">
        <v>60.86909</v>
      </c>
      <c r="M246" s="12">
        <v>39.496</v>
      </c>
      <c r="N246" s="12">
        <v>44.840199999999996</v>
      </c>
      <c r="O246" s="12">
        <v>65.62766</v>
      </c>
      <c r="P246" s="12">
        <v>24.49032</v>
      </c>
      <c r="Q246" s="12">
        <v>82.84634</v>
      </c>
      <c r="R246" s="12">
        <v>51.035230000000006</v>
      </c>
      <c r="S246" s="13">
        <v>673.12212</v>
      </c>
    </row>
    <row r="247" spans="2:19" ht="15">
      <c r="B247" s="8"/>
      <c r="C247" s="9"/>
      <c r="D247" s="10">
        <v>33</v>
      </c>
      <c r="E247" s="11" t="s">
        <v>69</v>
      </c>
      <c r="F247" s="10" t="s">
        <v>31</v>
      </c>
      <c r="G247" s="12">
        <v>25.43</v>
      </c>
      <c r="H247" s="12">
        <v>5.68</v>
      </c>
      <c r="I247" s="12">
        <v>11.615</v>
      </c>
      <c r="J247" s="12">
        <v>8.31</v>
      </c>
      <c r="K247" s="12">
        <v>8.6</v>
      </c>
      <c r="L247" s="12">
        <v>14.79</v>
      </c>
      <c r="M247" s="12">
        <v>25.94</v>
      </c>
      <c r="N247" s="12">
        <v>41.65</v>
      </c>
      <c r="O247" s="12">
        <v>32.85</v>
      </c>
      <c r="P247" s="12">
        <v>173.106</v>
      </c>
      <c r="Q247" s="12">
        <v>118.087</v>
      </c>
      <c r="R247" s="12">
        <v>12.775</v>
      </c>
      <c r="S247" s="13">
        <v>478.83299999999997</v>
      </c>
    </row>
    <row r="248" spans="2:19" ht="15">
      <c r="B248" s="8"/>
      <c r="C248" s="9"/>
      <c r="D248" s="10">
        <v>34</v>
      </c>
      <c r="E248" s="11" t="s">
        <v>409</v>
      </c>
      <c r="F248" s="10" t="s">
        <v>410</v>
      </c>
      <c r="G248" s="12">
        <v>7.906479</v>
      </c>
      <c r="H248" s="12">
        <v>7.445234999999999</v>
      </c>
      <c r="I248" s="12">
        <v>29.845496</v>
      </c>
      <c r="J248" s="12">
        <v>70.492927</v>
      </c>
      <c r="K248" s="12">
        <v>86.35886599999999</v>
      </c>
      <c r="L248" s="12">
        <v>85.700571</v>
      </c>
      <c r="M248" s="12">
        <v>86.87469899999999</v>
      </c>
      <c r="N248" s="12">
        <v>33.660647</v>
      </c>
      <c r="O248" s="12">
        <v>4.6843639999999995</v>
      </c>
      <c r="P248" s="12">
        <v>6.050482</v>
      </c>
      <c r="Q248" s="12">
        <v>14.021835999999999</v>
      </c>
      <c r="R248" s="12">
        <v>10.205971</v>
      </c>
      <c r="S248" s="13">
        <v>443.2475729999999</v>
      </c>
    </row>
    <row r="249" spans="2:19" ht="15">
      <c r="B249" s="8"/>
      <c r="C249" s="9"/>
      <c r="D249" s="10">
        <v>35</v>
      </c>
      <c r="E249" s="11" t="s">
        <v>411</v>
      </c>
      <c r="F249" s="10" t="s">
        <v>412</v>
      </c>
      <c r="G249" s="12">
        <v>73.722325</v>
      </c>
      <c r="H249" s="12">
        <v>114.179118</v>
      </c>
      <c r="I249" s="12">
        <v>96.986215</v>
      </c>
      <c r="J249" s="12">
        <v>72.683488</v>
      </c>
      <c r="K249" s="12">
        <v>101.97133</v>
      </c>
      <c r="L249" s="12">
        <v>91.213624</v>
      </c>
      <c r="M249" s="12">
        <v>143.151566</v>
      </c>
      <c r="N249" s="12">
        <v>169.697369</v>
      </c>
      <c r="O249" s="12">
        <v>206.016742</v>
      </c>
      <c r="P249" s="12">
        <v>264.35568</v>
      </c>
      <c r="Q249" s="12">
        <v>360.53191999999996</v>
      </c>
      <c r="R249" s="12">
        <v>198.676728</v>
      </c>
      <c r="S249" s="13">
        <v>1893.1861049999998</v>
      </c>
    </row>
    <row r="250" spans="2:19" ht="15">
      <c r="B250" s="8"/>
      <c r="C250" s="9"/>
      <c r="D250" s="10">
        <v>36</v>
      </c>
      <c r="E250" s="11" t="s">
        <v>413</v>
      </c>
      <c r="F250" s="10" t="s">
        <v>414</v>
      </c>
      <c r="G250" s="12">
        <v>131.82103700000002</v>
      </c>
      <c r="H250" s="12">
        <v>54.551868</v>
      </c>
      <c r="I250" s="12">
        <v>76.788331</v>
      </c>
      <c r="J250" s="12">
        <v>50.434025999999996</v>
      </c>
      <c r="K250" s="12">
        <v>58.678938</v>
      </c>
      <c r="L250" s="12">
        <v>27.454569</v>
      </c>
      <c r="M250" s="12">
        <v>52.087224</v>
      </c>
      <c r="N250" s="12">
        <v>42.033266000000005</v>
      </c>
      <c r="O250" s="12">
        <v>70.19243399999999</v>
      </c>
      <c r="P250" s="12">
        <v>73.678903</v>
      </c>
      <c r="Q250" s="12">
        <v>81.067916</v>
      </c>
      <c r="R250" s="12">
        <v>91.614806</v>
      </c>
      <c r="S250" s="13">
        <v>810.4033180000001</v>
      </c>
    </row>
    <row r="251" spans="2:19" ht="15">
      <c r="B251" s="8"/>
      <c r="C251" s="9"/>
      <c r="D251" s="10">
        <v>37</v>
      </c>
      <c r="E251" s="11" t="s">
        <v>415</v>
      </c>
      <c r="F251" s="10" t="s">
        <v>416</v>
      </c>
      <c r="G251" s="12">
        <v>9.67057</v>
      </c>
      <c r="H251" s="12">
        <v>6.852194000000001</v>
      </c>
      <c r="I251" s="12">
        <v>14.709</v>
      </c>
      <c r="J251" s="12">
        <v>77.12738800000001</v>
      </c>
      <c r="K251" s="12">
        <v>60.726097</v>
      </c>
      <c r="L251" s="12">
        <v>42.469089</v>
      </c>
      <c r="M251" s="12">
        <v>37.094859</v>
      </c>
      <c r="N251" s="12">
        <v>14.626251</v>
      </c>
      <c r="O251" s="12">
        <v>5.897816</v>
      </c>
      <c r="P251" s="12">
        <v>4.342857</v>
      </c>
      <c r="Q251" s="12">
        <v>8.106520999999999</v>
      </c>
      <c r="R251" s="12">
        <v>4.826296999999999</v>
      </c>
      <c r="S251" s="13">
        <v>286.448939</v>
      </c>
    </row>
    <row r="252" spans="2:19" ht="15">
      <c r="B252" s="8"/>
      <c r="C252" s="9"/>
      <c r="D252" s="10">
        <v>38</v>
      </c>
      <c r="E252" s="11" t="s">
        <v>417</v>
      </c>
      <c r="F252" s="10" t="s">
        <v>418</v>
      </c>
      <c r="G252" s="12">
        <v>4.255912</v>
      </c>
      <c r="H252" s="12">
        <v>10.233899</v>
      </c>
      <c r="I252" s="12">
        <v>27.630061</v>
      </c>
      <c r="J252" s="12">
        <v>22.401746</v>
      </c>
      <c r="K252" s="12">
        <v>6.12245</v>
      </c>
      <c r="L252" s="12">
        <v>12.401419</v>
      </c>
      <c r="M252" s="12">
        <v>9.661745999999999</v>
      </c>
      <c r="N252" s="12">
        <v>20.484831999999997</v>
      </c>
      <c r="O252" s="12">
        <v>15.029515</v>
      </c>
      <c r="P252" s="12">
        <v>19.653332</v>
      </c>
      <c r="Q252" s="12">
        <v>14.425216</v>
      </c>
      <c r="R252" s="12">
        <v>3.871583</v>
      </c>
      <c r="S252" s="13">
        <v>166.171711</v>
      </c>
    </row>
    <row r="253" spans="2:19" ht="15">
      <c r="B253" s="8"/>
      <c r="C253" s="9"/>
      <c r="D253" s="10">
        <v>39</v>
      </c>
      <c r="E253" s="11" t="s">
        <v>419</v>
      </c>
      <c r="F253" s="10" t="s">
        <v>420</v>
      </c>
      <c r="G253" s="12">
        <v>40.49</v>
      </c>
      <c r="H253" s="12">
        <v>42.98</v>
      </c>
      <c r="I253" s="12">
        <v>29.878</v>
      </c>
      <c r="J253" s="12">
        <v>30.28</v>
      </c>
      <c r="K253" s="12">
        <v>11.64</v>
      </c>
      <c r="L253" s="12">
        <v>29.64</v>
      </c>
      <c r="M253" s="12">
        <v>27.6</v>
      </c>
      <c r="N253" s="12">
        <v>13.8</v>
      </c>
      <c r="O253" s="12">
        <v>13.8</v>
      </c>
      <c r="P253" s="12">
        <v>32.76</v>
      </c>
      <c r="Q253" s="12" t="s">
        <v>56</v>
      </c>
      <c r="R253" s="12" t="s">
        <v>56</v>
      </c>
      <c r="S253" s="13">
        <v>272.868</v>
      </c>
    </row>
    <row r="254" spans="2:19" ht="15">
      <c r="B254" s="8"/>
      <c r="C254" s="9"/>
      <c r="D254" s="10">
        <v>40</v>
      </c>
      <c r="E254" s="11" t="s">
        <v>421</v>
      </c>
      <c r="F254" s="10" t="s">
        <v>422</v>
      </c>
      <c r="G254" s="12">
        <v>206.613541</v>
      </c>
      <c r="H254" s="12">
        <v>180.14804</v>
      </c>
      <c r="I254" s="12">
        <v>147.668347</v>
      </c>
      <c r="J254" s="12">
        <v>124.909948</v>
      </c>
      <c r="K254" s="12">
        <v>146.070184</v>
      </c>
      <c r="L254" s="12">
        <v>100.625619</v>
      </c>
      <c r="M254" s="12">
        <v>161.283323</v>
      </c>
      <c r="N254" s="12">
        <v>126.45182700000001</v>
      </c>
      <c r="O254" s="12">
        <v>117.078401</v>
      </c>
      <c r="P254" s="12">
        <v>143.449569</v>
      </c>
      <c r="Q254" s="12">
        <v>104.060001</v>
      </c>
      <c r="R254" s="12">
        <v>114.628692</v>
      </c>
      <c r="S254" s="13">
        <v>1672.9874920000002</v>
      </c>
    </row>
    <row r="255" spans="2:19" ht="15">
      <c r="B255" s="8"/>
      <c r="C255" s="9"/>
      <c r="D255" s="10">
        <v>41</v>
      </c>
      <c r="E255" s="11" t="s">
        <v>423</v>
      </c>
      <c r="F255" s="10" t="s">
        <v>424</v>
      </c>
      <c r="G255" s="12">
        <v>16.987483</v>
      </c>
      <c r="H255" s="12">
        <v>11.308907</v>
      </c>
      <c r="I255" s="12">
        <v>19.236667</v>
      </c>
      <c r="J255" s="12">
        <v>34.833321000000005</v>
      </c>
      <c r="K255" s="12">
        <v>59.289454</v>
      </c>
      <c r="L255" s="12">
        <v>40.650968</v>
      </c>
      <c r="M255" s="12">
        <v>135.400411</v>
      </c>
      <c r="N255" s="12">
        <v>30.459334</v>
      </c>
      <c r="O255" s="12">
        <v>26.911240000000003</v>
      </c>
      <c r="P255" s="12">
        <v>16.143554</v>
      </c>
      <c r="Q255" s="12">
        <v>16.475935</v>
      </c>
      <c r="R255" s="12">
        <v>18.266779999999997</v>
      </c>
      <c r="S255" s="13">
        <v>425.96405400000003</v>
      </c>
    </row>
    <row r="256" spans="2:19" ht="15">
      <c r="B256" s="8"/>
      <c r="C256" s="9"/>
      <c r="D256" s="10">
        <v>42</v>
      </c>
      <c r="E256" s="11" t="s">
        <v>425</v>
      </c>
      <c r="F256" s="10" t="s">
        <v>426</v>
      </c>
      <c r="G256" s="12">
        <v>26.277509</v>
      </c>
      <c r="H256" s="12">
        <v>14.279638</v>
      </c>
      <c r="I256" s="12">
        <v>23.280150000000003</v>
      </c>
      <c r="J256" s="12">
        <v>27.97539</v>
      </c>
      <c r="K256" s="12">
        <v>78.76884799999999</v>
      </c>
      <c r="L256" s="12">
        <v>74.45414500000001</v>
      </c>
      <c r="M256" s="12">
        <v>104.561602</v>
      </c>
      <c r="N256" s="12">
        <v>64.479748</v>
      </c>
      <c r="O256" s="12">
        <v>23.310572</v>
      </c>
      <c r="P256" s="12">
        <v>40.572033000000005</v>
      </c>
      <c r="Q256" s="12">
        <v>14.316241</v>
      </c>
      <c r="R256" s="12">
        <v>32.641506</v>
      </c>
      <c r="S256" s="13">
        <v>524.9173820000001</v>
      </c>
    </row>
    <row r="257" spans="2:19" ht="15">
      <c r="B257" s="8"/>
      <c r="C257" s="9"/>
      <c r="D257" s="10">
        <v>43</v>
      </c>
      <c r="E257" s="11" t="s">
        <v>427</v>
      </c>
      <c r="F257" s="10" t="s">
        <v>428</v>
      </c>
      <c r="G257" s="12">
        <v>208.34</v>
      </c>
      <c r="H257" s="12">
        <v>433.09</v>
      </c>
      <c r="I257" s="12">
        <v>711.115</v>
      </c>
      <c r="J257" s="12">
        <v>955.042</v>
      </c>
      <c r="K257" s="12">
        <v>835.48</v>
      </c>
      <c r="L257" s="12">
        <v>404.63</v>
      </c>
      <c r="M257" s="12">
        <v>212.35</v>
      </c>
      <c r="N257" s="12">
        <v>47.4</v>
      </c>
      <c r="O257" s="12" t="s">
        <v>56</v>
      </c>
      <c r="P257" s="12" t="s">
        <v>56</v>
      </c>
      <c r="Q257" s="12" t="s">
        <v>56</v>
      </c>
      <c r="R257" s="12">
        <v>96.57</v>
      </c>
      <c r="S257" s="13">
        <v>3904.0170000000003</v>
      </c>
    </row>
    <row r="258" spans="2:19" ht="15">
      <c r="B258" s="8"/>
      <c r="C258" s="9"/>
      <c r="D258" s="10">
        <v>44</v>
      </c>
      <c r="E258" s="11" t="s">
        <v>429</v>
      </c>
      <c r="F258" s="10" t="s">
        <v>430</v>
      </c>
      <c r="G258" s="12">
        <v>17.251244</v>
      </c>
      <c r="H258" s="12">
        <v>18.255174999999998</v>
      </c>
      <c r="I258" s="12">
        <v>39.575843</v>
      </c>
      <c r="J258" s="12">
        <v>33.280131000000004</v>
      </c>
      <c r="K258" s="12">
        <v>42.443796</v>
      </c>
      <c r="L258" s="12">
        <v>33.14581</v>
      </c>
      <c r="M258" s="12">
        <v>62.119311</v>
      </c>
      <c r="N258" s="12">
        <v>44.420061000000004</v>
      </c>
      <c r="O258" s="12">
        <v>13.684433</v>
      </c>
      <c r="P258" s="12">
        <v>14.091955</v>
      </c>
      <c r="Q258" s="12">
        <v>18.273129</v>
      </c>
      <c r="R258" s="12">
        <v>40.254752</v>
      </c>
      <c r="S258" s="13">
        <v>376.79564</v>
      </c>
    </row>
    <row r="259" spans="2:19" ht="15">
      <c r="B259" s="8"/>
      <c r="C259" s="9"/>
      <c r="D259" s="10">
        <v>45</v>
      </c>
      <c r="E259" s="11" t="s">
        <v>431</v>
      </c>
      <c r="F259" s="10" t="s">
        <v>432</v>
      </c>
      <c r="G259" s="12">
        <v>4.762224</v>
      </c>
      <c r="H259" s="12">
        <v>13.169853999999999</v>
      </c>
      <c r="I259" s="12">
        <v>15.869787</v>
      </c>
      <c r="J259" s="12">
        <v>49.562946000000004</v>
      </c>
      <c r="K259" s="12">
        <v>91.091082</v>
      </c>
      <c r="L259" s="12">
        <v>106.94054</v>
      </c>
      <c r="M259" s="12">
        <v>78.29225500000001</v>
      </c>
      <c r="N259" s="12">
        <v>40.769694</v>
      </c>
      <c r="O259" s="12">
        <v>9.015661</v>
      </c>
      <c r="P259" s="12">
        <v>10.672792</v>
      </c>
      <c r="Q259" s="12">
        <v>14.813879</v>
      </c>
      <c r="R259" s="12">
        <v>18.97566</v>
      </c>
      <c r="S259" s="13">
        <v>453.93637400000006</v>
      </c>
    </row>
    <row r="260" spans="2:19" ht="15">
      <c r="B260" s="8"/>
      <c r="C260" s="9"/>
      <c r="D260" s="10">
        <v>46</v>
      </c>
      <c r="E260" s="11" t="s">
        <v>433</v>
      </c>
      <c r="F260" s="10" t="s">
        <v>434</v>
      </c>
      <c r="G260" s="12">
        <v>137.634</v>
      </c>
      <c r="H260" s="12">
        <v>116.42</v>
      </c>
      <c r="I260" s="12">
        <v>100.335</v>
      </c>
      <c r="J260" s="12">
        <v>35.389</v>
      </c>
      <c r="K260" s="12">
        <v>7.13</v>
      </c>
      <c r="L260" s="12">
        <v>49.675</v>
      </c>
      <c r="M260" s="12" t="s">
        <v>56</v>
      </c>
      <c r="N260" s="12">
        <v>87.817</v>
      </c>
      <c r="O260" s="12">
        <v>10.1</v>
      </c>
      <c r="P260" s="12">
        <v>39.515</v>
      </c>
      <c r="Q260" s="12">
        <v>26.96</v>
      </c>
      <c r="R260" s="12">
        <v>94.159</v>
      </c>
      <c r="S260" s="13">
        <v>705.134</v>
      </c>
    </row>
    <row r="261" spans="2:19" ht="15">
      <c r="B261" s="8"/>
      <c r="C261" s="9"/>
      <c r="D261" s="10">
        <v>47</v>
      </c>
      <c r="E261" s="11" t="s">
        <v>44</v>
      </c>
      <c r="F261" s="10" t="s">
        <v>45</v>
      </c>
      <c r="G261" s="12">
        <v>151.73</v>
      </c>
      <c r="H261" s="12">
        <v>69.35</v>
      </c>
      <c r="I261" s="12">
        <v>31.16</v>
      </c>
      <c r="J261" s="12">
        <v>32.944737</v>
      </c>
      <c r="K261" s="12">
        <v>54.02</v>
      </c>
      <c r="L261" s="12">
        <v>46.4</v>
      </c>
      <c r="M261" s="12">
        <v>182.24</v>
      </c>
      <c r="N261" s="12">
        <v>98.281465</v>
      </c>
      <c r="O261" s="12">
        <v>59.36</v>
      </c>
      <c r="P261" s="12">
        <v>92.79</v>
      </c>
      <c r="Q261" s="12">
        <v>53.28</v>
      </c>
      <c r="R261" s="12">
        <v>36.24</v>
      </c>
      <c r="S261" s="13">
        <v>907.7962019999999</v>
      </c>
    </row>
    <row r="262" spans="2:19" ht="15">
      <c r="B262" s="8"/>
      <c r="C262" s="9"/>
      <c r="D262" s="10">
        <v>48</v>
      </c>
      <c r="E262" s="11" t="s">
        <v>435</v>
      </c>
      <c r="F262" s="10" t="s">
        <v>436</v>
      </c>
      <c r="G262" s="12">
        <v>32.257421</v>
      </c>
      <c r="H262" s="12">
        <v>36.769103</v>
      </c>
      <c r="I262" s="12">
        <v>32.481695</v>
      </c>
      <c r="J262" s="12">
        <v>56.564572999999996</v>
      </c>
      <c r="K262" s="12">
        <v>113.05425699999999</v>
      </c>
      <c r="L262" s="12">
        <v>65.459208</v>
      </c>
      <c r="M262" s="12">
        <v>64.503303</v>
      </c>
      <c r="N262" s="12">
        <v>65.185316</v>
      </c>
      <c r="O262" s="12">
        <v>30.940317</v>
      </c>
      <c r="P262" s="12">
        <v>32.809061</v>
      </c>
      <c r="Q262" s="12">
        <v>40.082923</v>
      </c>
      <c r="R262" s="12">
        <v>45.002779000000004</v>
      </c>
      <c r="S262" s="13">
        <v>615.1099560000001</v>
      </c>
    </row>
    <row r="263" spans="2:19" ht="15">
      <c r="B263" s="8"/>
      <c r="C263" s="9"/>
      <c r="D263" s="10">
        <v>49</v>
      </c>
      <c r="E263" s="11" t="s">
        <v>437</v>
      </c>
      <c r="F263" s="10" t="s">
        <v>438</v>
      </c>
      <c r="G263" s="12">
        <v>120.883092</v>
      </c>
      <c r="H263" s="12">
        <v>52.69657</v>
      </c>
      <c r="I263" s="12">
        <v>53.15986</v>
      </c>
      <c r="J263" s="12">
        <v>40.340841999999995</v>
      </c>
      <c r="K263" s="12">
        <v>26.535384999999998</v>
      </c>
      <c r="L263" s="12">
        <v>36.268743</v>
      </c>
      <c r="M263" s="12">
        <v>18.297691</v>
      </c>
      <c r="N263" s="12">
        <v>27.912128</v>
      </c>
      <c r="O263" s="12">
        <v>27.781573</v>
      </c>
      <c r="P263" s="12">
        <v>53.288669999999996</v>
      </c>
      <c r="Q263" s="12">
        <v>31.64533</v>
      </c>
      <c r="R263" s="12">
        <v>0.032008</v>
      </c>
      <c r="S263" s="13">
        <v>488.841892</v>
      </c>
    </row>
    <row r="264" spans="2:19" ht="15">
      <c r="B264" s="8"/>
      <c r="C264" s="9"/>
      <c r="D264" s="10">
        <v>50</v>
      </c>
      <c r="E264" s="11" t="s">
        <v>439</v>
      </c>
      <c r="F264" s="10" t="s">
        <v>440</v>
      </c>
      <c r="G264" s="12">
        <v>184.857817</v>
      </c>
      <c r="H264" s="12">
        <v>125.748441</v>
      </c>
      <c r="I264" s="12">
        <v>40.860959</v>
      </c>
      <c r="J264" s="12">
        <v>14.880217</v>
      </c>
      <c r="K264" s="12">
        <v>23.942265</v>
      </c>
      <c r="L264" s="12">
        <v>16.390736</v>
      </c>
      <c r="M264" s="12">
        <v>14.607938</v>
      </c>
      <c r="N264" s="12">
        <v>14.187456000000001</v>
      </c>
      <c r="O264" s="12">
        <v>19.140013</v>
      </c>
      <c r="P264" s="12">
        <v>12.745636000000001</v>
      </c>
      <c r="Q264" s="12">
        <v>12.756476000000001</v>
      </c>
      <c r="R264" s="12">
        <v>47.054623</v>
      </c>
      <c r="S264" s="13">
        <v>527.172577</v>
      </c>
    </row>
    <row r="265" spans="2:19" ht="15">
      <c r="B265" s="8"/>
      <c r="C265" s="11"/>
      <c r="D265" s="14" t="s">
        <v>117</v>
      </c>
      <c r="E265" s="11" t="s">
        <v>117</v>
      </c>
      <c r="F265" s="15" t="s">
        <v>118</v>
      </c>
      <c r="G265" s="16">
        <v>7041.581876</v>
      </c>
      <c r="H265" s="16">
        <v>6001.026749</v>
      </c>
      <c r="I265" s="16">
        <v>5421.227436</v>
      </c>
      <c r="J265" s="16">
        <v>5732.866113</v>
      </c>
      <c r="K265" s="16">
        <v>6393.795618</v>
      </c>
      <c r="L265" s="16">
        <v>5626.27531</v>
      </c>
      <c r="M265" s="16">
        <v>7449.772706000001</v>
      </c>
      <c r="N265" s="16">
        <v>5885.153842000001</v>
      </c>
      <c r="O265" s="16">
        <v>5601.274309</v>
      </c>
      <c r="P265" s="16">
        <v>6031.231123</v>
      </c>
      <c r="Q265" s="16">
        <v>4748.067843999999</v>
      </c>
      <c r="R265" s="16">
        <v>5998.595823</v>
      </c>
      <c r="S265" s="17">
        <v>71930.868749</v>
      </c>
    </row>
    <row r="266" spans="2:19" ht="15">
      <c r="B266" s="18"/>
      <c r="C266" s="19" t="s">
        <v>441</v>
      </c>
      <c r="D266" s="20"/>
      <c r="E266" s="21"/>
      <c r="F266" s="20"/>
      <c r="G266" s="22">
        <v>19425.341769</v>
      </c>
      <c r="H266" s="22">
        <v>19449.937843000003</v>
      </c>
      <c r="I266" s="22">
        <v>22555.740165</v>
      </c>
      <c r="J266" s="22">
        <v>23954.614219000006</v>
      </c>
      <c r="K266" s="22">
        <v>26157.909996</v>
      </c>
      <c r="L266" s="22">
        <v>26371.395368000012</v>
      </c>
      <c r="M266" s="22">
        <v>28045.302857999995</v>
      </c>
      <c r="N266" s="22">
        <v>25846.535073000006</v>
      </c>
      <c r="O266" s="22">
        <v>24439.258819999995</v>
      </c>
      <c r="P266" s="22">
        <v>24453.934791</v>
      </c>
      <c r="Q266" s="22">
        <v>21809.122506</v>
      </c>
      <c r="R266" s="22">
        <v>18488.008179</v>
      </c>
      <c r="S266" s="23">
        <v>280997.101587</v>
      </c>
    </row>
    <row r="267" spans="2:19" ht="15">
      <c r="B267" s="8" t="s">
        <v>442</v>
      </c>
      <c r="C267" s="9" t="s">
        <v>443</v>
      </c>
      <c r="D267" s="10">
        <v>1</v>
      </c>
      <c r="E267" s="11" t="s">
        <v>63</v>
      </c>
      <c r="F267" s="10" t="s">
        <v>64</v>
      </c>
      <c r="G267" s="12">
        <v>27318.27</v>
      </c>
      <c r="H267" s="12">
        <v>29149.63</v>
      </c>
      <c r="I267" s="12">
        <v>8276.16</v>
      </c>
      <c r="J267" s="12">
        <v>24273.85</v>
      </c>
      <c r="K267" s="12">
        <v>23363.14</v>
      </c>
      <c r="L267" s="12">
        <v>14499.8</v>
      </c>
      <c r="M267" s="12">
        <v>64919.48</v>
      </c>
      <c r="N267" s="12">
        <v>14091.96</v>
      </c>
      <c r="O267" s="12">
        <v>15803.07</v>
      </c>
      <c r="P267" s="12">
        <v>31699.76</v>
      </c>
      <c r="Q267" s="12">
        <v>36273.83</v>
      </c>
      <c r="R267" s="12">
        <v>5833.97</v>
      </c>
      <c r="S267" s="13">
        <v>295502.92</v>
      </c>
    </row>
    <row r="268" spans="2:19" ht="15">
      <c r="B268" s="8"/>
      <c r="C268" s="9"/>
      <c r="D268" s="10">
        <v>2</v>
      </c>
      <c r="E268" s="11" t="s">
        <v>36</v>
      </c>
      <c r="F268" s="10" t="s">
        <v>37</v>
      </c>
      <c r="G268" s="12">
        <v>32154.73</v>
      </c>
      <c r="H268" s="12">
        <v>31582.35</v>
      </c>
      <c r="I268" s="12" t="s">
        <v>56</v>
      </c>
      <c r="J268" s="12">
        <v>54336.6</v>
      </c>
      <c r="K268" s="12">
        <v>24079.47</v>
      </c>
      <c r="L268" s="12">
        <v>30137.37</v>
      </c>
      <c r="M268" s="12">
        <v>72843.38</v>
      </c>
      <c r="N268" s="12">
        <v>29152.45</v>
      </c>
      <c r="O268" s="12">
        <v>54002.42</v>
      </c>
      <c r="P268" s="12">
        <v>48643.26</v>
      </c>
      <c r="Q268" s="12">
        <v>4408.15</v>
      </c>
      <c r="R268" s="12">
        <v>27138.94</v>
      </c>
      <c r="S268" s="13">
        <v>408479.12</v>
      </c>
    </row>
    <row r="269" spans="2:19" ht="15">
      <c r="B269" s="8"/>
      <c r="C269" s="9"/>
      <c r="D269" s="10">
        <v>3</v>
      </c>
      <c r="E269" s="11" t="s">
        <v>32</v>
      </c>
      <c r="F269" s="10" t="s">
        <v>33</v>
      </c>
      <c r="G269" s="12">
        <v>18612.08</v>
      </c>
      <c r="H269" s="12">
        <v>21843.2</v>
      </c>
      <c r="I269" s="12">
        <v>4350</v>
      </c>
      <c r="J269" s="12">
        <v>3149.32</v>
      </c>
      <c r="K269" s="12">
        <v>3600</v>
      </c>
      <c r="L269" s="12">
        <v>11997.28</v>
      </c>
      <c r="M269" s="12">
        <v>25853.75</v>
      </c>
      <c r="N269" s="12">
        <v>5491.96</v>
      </c>
      <c r="O269" s="12">
        <v>34979.09</v>
      </c>
      <c r="P269" s="12">
        <v>2300.33</v>
      </c>
      <c r="Q269" s="12">
        <v>23288.67</v>
      </c>
      <c r="R269" s="12" t="s">
        <v>56</v>
      </c>
      <c r="S269" s="13">
        <v>155465.68</v>
      </c>
    </row>
    <row r="270" spans="2:19" ht="15">
      <c r="B270" s="8"/>
      <c r="C270" s="9"/>
      <c r="D270" s="10">
        <v>4</v>
      </c>
      <c r="E270" s="11" t="s">
        <v>230</v>
      </c>
      <c r="F270" s="10" t="s">
        <v>231</v>
      </c>
      <c r="G270" s="12">
        <v>19998.84</v>
      </c>
      <c r="H270" s="12">
        <v>7874.06</v>
      </c>
      <c r="I270" s="12" t="s">
        <v>56</v>
      </c>
      <c r="J270" s="12">
        <v>12416.44</v>
      </c>
      <c r="K270" s="12">
        <v>13290.48</v>
      </c>
      <c r="L270" s="12" t="s">
        <v>56</v>
      </c>
      <c r="M270" s="12" t="s">
        <v>56</v>
      </c>
      <c r="N270" s="12">
        <v>19763.71</v>
      </c>
      <c r="O270" s="12" t="s">
        <v>56</v>
      </c>
      <c r="P270" s="12">
        <v>23757.91</v>
      </c>
      <c r="Q270" s="12">
        <v>28087.07</v>
      </c>
      <c r="R270" s="12">
        <v>10502.38</v>
      </c>
      <c r="S270" s="13">
        <v>135690.89</v>
      </c>
    </row>
    <row r="271" spans="2:19" ht="15">
      <c r="B271" s="8"/>
      <c r="C271" s="9"/>
      <c r="D271" s="10">
        <v>5</v>
      </c>
      <c r="E271" s="11" t="s">
        <v>296</v>
      </c>
      <c r="F271" s="10" t="s">
        <v>297</v>
      </c>
      <c r="G271" s="12" t="s">
        <v>56</v>
      </c>
      <c r="H271" s="12" t="s">
        <v>56</v>
      </c>
      <c r="I271" s="12" t="s">
        <v>56</v>
      </c>
      <c r="J271" s="12" t="s">
        <v>56</v>
      </c>
      <c r="K271" s="12">
        <v>6110.508</v>
      </c>
      <c r="L271" s="12" t="s">
        <v>56</v>
      </c>
      <c r="M271" s="12" t="s">
        <v>56</v>
      </c>
      <c r="N271" s="12" t="s">
        <v>56</v>
      </c>
      <c r="O271" s="12" t="s">
        <v>56</v>
      </c>
      <c r="P271" s="12">
        <v>1868.1316299999999</v>
      </c>
      <c r="Q271" s="12" t="s">
        <v>56</v>
      </c>
      <c r="R271" s="12" t="s">
        <v>56</v>
      </c>
      <c r="S271" s="13">
        <v>7978.63963</v>
      </c>
    </row>
    <row r="272" spans="2:19" ht="15">
      <c r="B272" s="8"/>
      <c r="C272" s="9"/>
      <c r="D272" s="10">
        <v>6</v>
      </c>
      <c r="E272" s="11" t="s">
        <v>218</v>
      </c>
      <c r="F272" s="10" t="s">
        <v>219</v>
      </c>
      <c r="G272" s="12" t="s">
        <v>56</v>
      </c>
      <c r="H272" s="12">
        <v>6515.6</v>
      </c>
      <c r="I272" s="12" t="s">
        <v>56</v>
      </c>
      <c r="J272" s="12">
        <v>1254.65</v>
      </c>
      <c r="K272" s="12">
        <v>4013.3</v>
      </c>
      <c r="L272" s="12">
        <v>2507.79</v>
      </c>
      <c r="M272" s="12">
        <v>2005.89</v>
      </c>
      <c r="N272" s="12" t="s">
        <v>56</v>
      </c>
      <c r="O272" s="12">
        <v>4815.48</v>
      </c>
      <c r="P272" s="12">
        <v>10687.46</v>
      </c>
      <c r="Q272" s="12">
        <v>9998.36</v>
      </c>
      <c r="R272" s="12">
        <v>4691.04</v>
      </c>
      <c r="S272" s="13">
        <v>46489.57</v>
      </c>
    </row>
    <row r="273" spans="2:19" ht="15">
      <c r="B273" s="8"/>
      <c r="C273" s="9"/>
      <c r="D273" s="10">
        <v>7</v>
      </c>
      <c r="E273" s="11" t="s">
        <v>444</v>
      </c>
      <c r="F273" s="10" t="s">
        <v>445</v>
      </c>
      <c r="G273" s="12" t="s">
        <v>56</v>
      </c>
      <c r="H273" s="12">
        <v>38817.71</v>
      </c>
      <c r="I273" s="12">
        <v>38554.15</v>
      </c>
      <c r="J273" s="12">
        <v>33670.19</v>
      </c>
      <c r="K273" s="12">
        <v>77648.7</v>
      </c>
      <c r="L273" s="12">
        <v>38843.64</v>
      </c>
      <c r="M273" s="12" t="s">
        <v>56</v>
      </c>
      <c r="N273" s="12" t="s">
        <v>56</v>
      </c>
      <c r="O273" s="12">
        <v>37115.11</v>
      </c>
      <c r="P273" s="12">
        <v>34158.01</v>
      </c>
      <c r="Q273" s="12">
        <v>38062.11</v>
      </c>
      <c r="R273" s="12">
        <v>38792.97</v>
      </c>
      <c r="S273" s="13">
        <v>375662.58999999997</v>
      </c>
    </row>
    <row r="274" spans="2:19" ht="15">
      <c r="B274" s="8"/>
      <c r="C274" s="9"/>
      <c r="D274" s="10">
        <v>8</v>
      </c>
      <c r="E274" s="11" t="s">
        <v>446</v>
      </c>
      <c r="F274" s="10" t="s">
        <v>447</v>
      </c>
      <c r="G274" s="12" t="s">
        <v>56</v>
      </c>
      <c r="H274" s="12" t="s">
        <v>56</v>
      </c>
      <c r="I274" s="12" t="s">
        <v>56</v>
      </c>
      <c r="J274" s="12" t="s">
        <v>56</v>
      </c>
      <c r="K274" s="12" t="s">
        <v>56</v>
      </c>
      <c r="L274" s="12" t="s">
        <v>56</v>
      </c>
      <c r="M274" s="12" t="s">
        <v>56</v>
      </c>
      <c r="N274" s="12" t="s">
        <v>56</v>
      </c>
      <c r="O274" s="12" t="s">
        <v>56</v>
      </c>
      <c r="P274" s="12">
        <v>0.14991900000000002</v>
      </c>
      <c r="Q274" s="12">
        <v>1842.55832</v>
      </c>
      <c r="R274" s="12" t="s">
        <v>56</v>
      </c>
      <c r="S274" s="13">
        <v>1842.708239</v>
      </c>
    </row>
    <row r="275" spans="2:19" ht="15">
      <c r="B275" s="8"/>
      <c r="C275" s="9"/>
      <c r="D275" s="10">
        <v>9</v>
      </c>
      <c r="E275" s="11" t="s">
        <v>304</v>
      </c>
      <c r="F275" s="10" t="s">
        <v>305</v>
      </c>
      <c r="G275" s="12">
        <v>14056.34</v>
      </c>
      <c r="H275" s="12" t="s">
        <v>56</v>
      </c>
      <c r="I275" s="12">
        <v>10673.15</v>
      </c>
      <c r="J275" s="12" t="s">
        <v>56</v>
      </c>
      <c r="K275" s="12" t="s">
        <v>56</v>
      </c>
      <c r="L275" s="12">
        <v>19376.36</v>
      </c>
      <c r="M275" s="12" t="s">
        <v>56</v>
      </c>
      <c r="N275" s="12" t="s">
        <v>56</v>
      </c>
      <c r="O275" s="12">
        <v>13229.21</v>
      </c>
      <c r="P275" s="12">
        <v>1753.12</v>
      </c>
      <c r="Q275" s="12">
        <v>9108.93</v>
      </c>
      <c r="R275" s="12">
        <v>14299.5</v>
      </c>
      <c r="S275" s="13">
        <v>82496.61</v>
      </c>
    </row>
    <row r="276" spans="2:19" ht="15">
      <c r="B276" s="8"/>
      <c r="C276" s="9"/>
      <c r="D276" s="10">
        <v>10</v>
      </c>
      <c r="E276" s="11" t="s">
        <v>232</v>
      </c>
      <c r="F276" s="10" t="s">
        <v>233</v>
      </c>
      <c r="G276" s="12" t="s">
        <v>56</v>
      </c>
      <c r="H276" s="12">
        <v>7692.12</v>
      </c>
      <c r="I276" s="12">
        <v>4508</v>
      </c>
      <c r="J276" s="12" t="s">
        <v>56</v>
      </c>
      <c r="K276" s="12">
        <v>1851.81</v>
      </c>
      <c r="L276" s="12" t="s">
        <v>56</v>
      </c>
      <c r="M276" s="12" t="s">
        <v>56</v>
      </c>
      <c r="N276" s="12">
        <v>5952.85</v>
      </c>
      <c r="O276" s="12" t="s">
        <v>56</v>
      </c>
      <c r="P276" s="12">
        <v>752.94</v>
      </c>
      <c r="Q276" s="12">
        <v>12012.6</v>
      </c>
      <c r="R276" s="12" t="s">
        <v>56</v>
      </c>
      <c r="S276" s="13">
        <v>32770.32</v>
      </c>
    </row>
    <row r="277" spans="2:19" ht="15">
      <c r="B277" s="8"/>
      <c r="C277" s="9"/>
      <c r="D277" s="10">
        <v>11</v>
      </c>
      <c r="E277" s="11" t="s">
        <v>268</v>
      </c>
      <c r="F277" s="10" t="s">
        <v>269</v>
      </c>
      <c r="G277" s="12" t="s">
        <v>56</v>
      </c>
      <c r="H277" s="12" t="s">
        <v>56</v>
      </c>
      <c r="I277" s="12">
        <v>3825.64</v>
      </c>
      <c r="J277" s="12">
        <v>10599.09</v>
      </c>
      <c r="K277" s="12">
        <v>3841.97</v>
      </c>
      <c r="L277" s="12" t="s">
        <v>56</v>
      </c>
      <c r="M277" s="12" t="s">
        <v>56</v>
      </c>
      <c r="N277" s="12" t="s">
        <v>56</v>
      </c>
      <c r="O277" s="12">
        <v>2328.22</v>
      </c>
      <c r="P277" s="12">
        <v>6017.47</v>
      </c>
      <c r="Q277" s="12" t="s">
        <v>56</v>
      </c>
      <c r="R277" s="12">
        <v>4353.82</v>
      </c>
      <c r="S277" s="13">
        <v>30966.210000000003</v>
      </c>
    </row>
    <row r="278" spans="2:19" ht="15">
      <c r="B278" s="8"/>
      <c r="C278" s="9"/>
      <c r="D278" s="10">
        <v>12</v>
      </c>
      <c r="E278" s="11" t="s">
        <v>224</v>
      </c>
      <c r="F278" s="10" t="s">
        <v>225</v>
      </c>
      <c r="G278" s="12" t="s">
        <v>56</v>
      </c>
      <c r="H278" s="12" t="s">
        <v>56</v>
      </c>
      <c r="I278" s="12" t="s">
        <v>56</v>
      </c>
      <c r="J278" s="12" t="s">
        <v>56</v>
      </c>
      <c r="K278" s="12" t="s">
        <v>56</v>
      </c>
      <c r="L278" s="12">
        <v>32802.05</v>
      </c>
      <c r="M278" s="12" t="s">
        <v>56</v>
      </c>
      <c r="N278" s="12" t="s">
        <v>56</v>
      </c>
      <c r="O278" s="12">
        <v>37176.99</v>
      </c>
      <c r="P278" s="12" t="s">
        <v>56</v>
      </c>
      <c r="Q278" s="12" t="s">
        <v>56</v>
      </c>
      <c r="R278" s="12">
        <v>37443.97</v>
      </c>
      <c r="S278" s="13">
        <v>107423.01000000001</v>
      </c>
    </row>
    <row r="279" spans="2:19" ht="15">
      <c r="B279" s="8"/>
      <c r="C279" s="9"/>
      <c r="D279" s="10">
        <v>13</v>
      </c>
      <c r="E279" s="11" t="s">
        <v>242</v>
      </c>
      <c r="F279" s="10" t="s">
        <v>243</v>
      </c>
      <c r="G279" s="12">
        <v>2803.85</v>
      </c>
      <c r="H279" s="12" t="s">
        <v>56</v>
      </c>
      <c r="I279" s="12" t="s">
        <v>56</v>
      </c>
      <c r="J279" s="12">
        <v>2874.45</v>
      </c>
      <c r="K279" s="12">
        <v>4811.09</v>
      </c>
      <c r="L279" s="12" t="s">
        <v>56</v>
      </c>
      <c r="M279" s="12">
        <v>2105.75</v>
      </c>
      <c r="N279" s="12">
        <v>902.86</v>
      </c>
      <c r="O279" s="12" t="s">
        <v>56</v>
      </c>
      <c r="P279" s="12">
        <v>9442.17</v>
      </c>
      <c r="Q279" s="12">
        <v>1755.38</v>
      </c>
      <c r="R279" s="12" t="s">
        <v>56</v>
      </c>
      <c r="S279" s="13">
        <v>24695.55</v>
      </c>
    </row>
    <row r="280" spans="2:19" ht="15">
      <c r="B280" s="8"/>
      <c r="C280" s="9"/>
      <c r="D280" s="10">
        <v>14</v>
      </c>
      <c r="E280" s="11" t="s">
        <v>448</v>
      </c>
      <c r="F280" s="10" t="s">
        <v>449</v>
      </c>
      <c r="G280" s="12">
        <v>2034.78</v>
      </c>
      <c r="H280" s="12" t="s">
        <v>56</v>
      </c>
      <c r="I280" s="12" t="s">
        <v>56</v>
      </c>
      <c r="J280" s="12">
        <v>15011.06</v>
      </c>
      <c r="K280" s="12" t="s">
        <v>56</v>
      </c>
      <c r="L280" s="12" t="s">
        <v>56</v>
      </c>
      <c r="M280" s="12" t="s">
        <v>56</v>
      </c>
      <c r="N280" s="12">
        <v>3584.38</v>
      </c>
      <c r="O280" s="12" t="s">
        <v>56</v>
      </c>
      <c r="P280" s="12" t="s">
        <v>56</v>
      </c>
      <c r="Q280" s="12" t="s">
        <v>56</v>
      </c>
      <c r="R280" s="12" t="s">
        <v>56</v>
      </c>
      <c r="S280" s="13">
        <v>20630.22</v>
      </c>
    </row>
    <row r="281" spans="2:19" ht="15">
      <c r="B281" s="8"/>
      <c r="C281" s="9"/>
      <c r="D281" s="10">
        <v>15</v>
      </c>
      <c r="E281" s="11" t="s">
        <v>282</v>
      </c>
      <c r="F281" s="10" t="s">
        <v>283</v>
      </c>
      <c r="G281" s="12">
        <v>906.4987600000001</v>
      </c>
      <c r="H281" s="12" t="s">
        <v>56</v>
      </c>
      <c r="I281" s="12" t="s">
        <v>56</v>
      </c>
      <c r="J281" s="12" t="s">
        <v>56</v>
      </c>
      <c r="K281" s="12" t="s">
        <v>56</v>
      </c>
      <c r="L281" s="12" t="s">
        <v>56</v>
      </c>
      <c r="M281" s="12" t="s">
        <v>56</v>
      </c>
      <c r="N281" s="12" t="s">
        <v>56</v>
      </c>
      <c r="O281" s="12" t="s">
        <v>56</v>
      </c>
      <c r="P281" s="12" t="s">
        <v>56</v>
      </c>
      <c r="Q281" s="12" t="s">
        <v>56</v>
      </c>
      <c r="R281" s="12" t="s">
        <v>56</v>
      </c>
      <c r="S281" s="13">
        <v>906.4987600000001</v>
      </c>
    </row>
    <row r="282" spans="2:19" ht="15">
      <c r="B282" s="8"/>
      <c r="C282" s="9"/>
      <c r="D282" s="10">
        <v>16</v>
      </c>
      <c r="E282" s="11" t="s">
        <v>240</v>
      </c>
      <c r="F282" s="10" t="s">
        <v>241</v>
      </c>
      <c r="G282" s="12" t="s">
        <v>56</v>
      </c>
      <c r="H282" s="12" t="s">
        <v>56</v>
      </c>
      <c r="I282" s="12" t="s">
        <v>56</v>
      </c>
      <c r="J282" s="12">
        <v>1443.29</v>
      </c>
      <c r="K282" s="12" t="s">
        <v>56</v>
      </c>
      <c r="L282" s="12" t="s">
        <v>56</v>
      </c>
      <c r="M282" s="12">
        <v>1321.97</v>
      </c>
      <c r="N282" s="12">
        <v>1627.944</v>
      </c>
      <c r="O282" s="12">
        <v>1536.89</v>
      </c>
      <c r="P282" s="12">
        <v>1590.83</v>
      </c>
      <c r="Q282" s="12" t="s">
        <v>56</v>
      </c>
      <c r="R282" s="12">
        <v>1086.432</v>
      </c>
      <c r="S282" s="13">
        <v>8607.356</v>
      </c>
    </row>
    <row r="283" spans="2:19" ht="15">
      <c r="B283" s="8"/>
      <c r="C283" s="9"/>
      <c r="D283" s="10">
        <v>17</v>
      </c>
      <c r="E283" s="11" t="s">
        <v>450</v>
      </c>
      <c r="F283" s="10" t="s">
        <v>451</v>
      </c>
      <c r="G283" s="12">
        <v>38845.11</v>
      </c>
      <c r="H283" s="12" t="s">
        <v>56</v>
      </c>
      <c r="I283" s="12" t="s">
        <v>56</v>
      </c>
      <c r="J283" s="12">
        <v>35719.49</v>
      </c>
      <c r="K283" s="12" t="s">
        <v>56</v>
      </c>
      <c r="L283" s="12">
        <v>37652.48</v>
      </c>
      <c r="M283" s="12">
        <v>37615.51</v>
      </c>
      <c r="N283" s="12" t="s">
        <v>56</v>
      </c>
      <c r="O283" s="12" t="s">
        <v>56</v>
      </c>
      <c r="P283" s="12" t="s">
        <v>56</v>
      </c>
      <c r="Q283" s="12" t="s">
        <v>56</v>
      </c>
      <c r="R283" s="12" t="s">
        <v>56</v>
      </c>
      <c r="S283" s="13">
        <v>149832.59000000003</v>
      </c>
    </row>
    <row r="284" spans="2:19" ht="15">
      <c r="B284" s="8"/>
      <c r="C284" s="9"/>
      <c r="D284" s="10">
        <v>18</v>
      </c>
      <c r="E284" s="11" t="s">
        <v>452</v>
      </c>
      <c r="F284" s="10" t="s">
        <v>453</v>
      </c>
      <c r="G284" s="12" t="s">
        <v>56</v>
      </c>
      <c r="H284" s="12" t="s">
        <v>56</v>
      </c>
      <c r="I284" s="12" t="s">
        <v>56</v>
      </c>
      <c r="J284" s="12" t="s">
        <v>56</v>
      </c>
      <c r="K284" s="12" t="s">
        <v>56</v>
      </c>
      <c r="L284" s="12" t="s">
        <v>56</v>
      </c>
      <c r="M284" s="12" t="s">
        <v>56</v>
      </c>
      <c r="N284" s="12" t="s">
        <v>56</v>
      </c>
      <c r="O284" s="12" t="s">
        <v>56</v>
      </c>
      <c r="P284" s="12" t="s">
        <v>56</v>
      </c>
      <c r="Q284" s="12">
        <v>2265</v>
      </c>
      <c r="R284" s="12" t="s">
        <v>56</v>
      </c>
      <c r="S284" s="13">
        <v>2265</v>
      </c>
    </row>
    <row r="285" spans="2:19" ht="15">
      <c r="B285" s="8"/>
      <c r="C285" s="9"/>
      <c r="D285" s="10">
        <v>19</v>
      </c>
      <c r="E285" s="11" t="s">
        <v>454</v>
      </c>
      <c r="F285" s="10" t="s">
        <v>455</v>
      </c>
      <c r="G285" s="12" t="s">
        <v>56</v>
      </c>
      <c r="H285" s="12" t="s">
        <v>56</v>
      </c>
      <c r="I285" s="12">
        <v>1290.36</v>
      </c>
      <c r="J285" s="12" t="s">
        <v>56</v>
      </c>
      <c r="K285" s="12" t="s">
        <v>56</v>
      </c>
      <c r="L285" s="12" t="s">
        <v>56</v>
      </c>
      <c r="M285" s="12" t="s">
        <v>56</v>
      </c>
      <c r="N285" s="12" t="s">
        <v>56</v>
      </c>
      <c r="O285" s="12">
        <v>2577.63</v>
      </c>
      <c r="P285" s="12" t="s">
        <v>56</v>
      </c>
      <c r="Q285" s="12" t="s">
        <v>56</v>
      </c>
      <c r="R285" s="12" t="s">
        <v>56</v>
      </c>
      <c r="S285" s="13">
        <v>3867.99</v>
      </c>
    </row>
    <row r="286" spans="2:19" ht="15">
      <c r="B286" s="8"/>
      <c r="C286" s="9"/>
      <c r="D286" s="10">
        <v>20</v>
      </c>
      <c r="E286" s="11" t="s">
        <v>220</v>
      </c>
      <c r="F286" s="10" t="s">
        <v>221</v>
      </c>
      <c r="G286" s="12" t="s">
        <v>56</v>
      </c>
      <c r="H286" s="12" t="s">
        <v>56</v>
      </c>
      <c r="I286" s="12" t="s">
        <v>56</v>
      </c>
      <c r="J286" s="12" t="s">
        <v>56</v>
      </c>
      <c r="K286" s="12" t="s">
        <v>56</v>
      </c>
      <c r="L286" s="12" t="s">
        <v>56</v>
      </c>
      <c r="M286" s="12" t="s">
        <v>56</v>
      </c>
      <c r="N286" s="12">
        <v>12378.38</v>
      </c>
      <c r="O286" s="12" t="s">
        <v>56</v>
      </c>
      <c r="P286" s="12" t="s">
        <v>56</v>
      </c>
      <c r="Q286" s="12" t="s">
        <v>56</v>
      </c>
      <c r="R286" s="12" t="s">
        <v>56</v>
      </c>
      <c r="S286" s="13">
        <v>12378.38</v>
      </c>
    </row>
    <row r="287" spans="2:19" ht="15">
      <c r="B287" s="8"/>
      <c r="C287" s="9"/>
      <c r="D287" s="10">
        <v>21</v>
      </c>
      <c r="E287" s="11" t="s">
        <v>456</v>
      </c>
      <c r="F287" s="10" t="s">
        <v>457</v>
      </c>
      <c r="G287" s="12" t="s">
        <v>56</v>
      </c>
      <c r="H287" s="12" t="s">
        <v>56</v>
      </c>
      <c r="I287" s="12">
        <v>678.636999</v>
      </c>
      <c r="J287" s="12" t="s">
        <v>56</v>
      </c>
      <c r="K287" s="12" t="s">
        <v>56</v>
      </c>
      <c r="L287" s="12" t="s">
        <v>56</v>
      </c>
      <c r="M287" s="12" t="s">
        <v>56</v>
      </c>
      <c r="N287" s="12" t="s">
        <v>56</v>
      </c>
      <c r="O287" s="12" t="s">
        <v>56</v>
      </c>
      <c r="P287" s="12" t="s">
        <v>56</v>
      </c>
      <c r="Q287" s="12" t="s">
        <v>56</v>
      </c>
      <c r="R287" s="12" t="s">
        <v>56</v>
      </c>
      <c r="S287" s="13">
        <v>678.636999</v>
      </c>
    </row>
    <row r="288" spans="2:19" ht="15">
      <c r="B288" s="8"/>
      <c r="C288" s="9"/>
      <c r="D288" s="10">
        <v>22</v>
      </c>
      <c r="E288" s="11" t="s">
        <v>458</v>
      </c>
      <c r="F288" s="10" t="s">
        <v>459</v>
      </c>
      <c r="G288" s="12" t="s">
        <v>56</v>
      </c>
      <c r="H288" s="12" t="s">
        <v>56</v>
      </c>
      <c r="I288" s="12">
        <v>3248.12</v>
      </c>
      <c r="J288" s="12" t="s">
        <v>56</v>
      </c>
      <c r="K288" s="12" t="s">
        <v>56</v>
      </c>
      <c r="L288" s="12" t="s">
        <v>56</v>
      </c>
      <c r="M288" s="12" t="s">
        <v>56</v>
      </c>
      <c r="N288" s="12" t="s">
        <v>56</v>
      </c>
      <c r="O288" s="12">
        <v>3291.45</v>
      </c>
      <c r="P288" s="12" t="s">
        <v>56</v>
      </c>
      <c r="Q288" s="12" t="s">
        <v>56</v>
      </c>
      <c r="R288" s="12" t="s">
        <v>56</v>
      </c>
      <c r="S288" s="13">
        <v>6539.57</v>
      </c>
    </row>
    <row r="289" spans="2:19" ht="15">
      <c r="B289" s="8"/>
      <c r="C289" s="9"/>
      <c r="D289" s="10">
        <v>23</v>
      </c>
      <c r="E289" s="11" t="s">
        <v>460</v>
      </c>
      <c r="F289" s="10" t="s">
        <v>461</v>
      </c>
      <c r="G289" s="12" t="s">
        <v>56</v>
      </c>
      <c r="H289" s="12" t="s">
        <v>56</v>
      </c>
      <c r="I289" s="12" t="s">
        <v>56</v>
      </c>
      <c r="J289" s="12" t="s">
        <v>56</v>
      </c>
      <c r="K289" s="12" t="s">
        <v>56</v>
      </c>
      <c r="L289" s="12">
        <v>4318.71</v>
      </c>
      <c r="M289" s="12" t="s">
        <v>56</v>
      </c>
      <c r="N289" s="12" t="s">
        <v>56</v>
      </c>
      <c r="O289" s="12" t="s">
        <v>56</v>
      </c>
      <c r="P289" s="12" t="s">
        <v>56</v>
      </c>
      <c r="Q289" s="12" t="s">
        <v>56</v>
      </c>
      <c r="R289" s="12" t="s">
        <v>56</v>
      </c>
      <c r="S289" s="13">
        <v>4318.71</v>
      </c>
    </row>
    <row r="290" spans="2:19" ht="15">
      <c r="B290" s="8"/>
      <c r="C290" s="9"/>
      <c r="D290" s="10">
        <v>24</v>
      </c>
      <c r="E290" s="11" t="s">
        <v>312</v>
      </c>
      <c r="F290" s="10" t="s">
        <v>313</v>
      </c>
      <c r="G290" s="12" t="s">
        <v>56</v>
      </c>
      <c r="H290" s="12" t="s">
        <v>56</v>
      </c>
      <c r="I290" s="12" t="s">
        <v>56</v>
      </c>
      <c r="J290" s="12" t="s">
        <v>56</v>
      </c>
      <c r="K290" s="12">
        <v>1653</v>
      </c>
      <c r="L290" s="12" t="s">
        <v>56</v>
      </c>
      <c r="M290" s="12" t="s">
        <v>56</v>
      </c>
      <c r="N290" s="12" t="s">
        <v>56</v>
      </c>
      <c r="O290" s="12">
        <v>1382.69</v>
      </c>
      <c r="P290" s="12" t="s">
        <v>56</v>
      </c>
      <c r="Q290" s="12" t="s">
        <v>56</v>
      </c>
      <c r="R290" s="12" t="s">
        <v>56</v>
      </c>
      <c r="S290" s="13">
        <v>3035.69</v>
      </c>
    </row>
    <row r="291" spans="2:19" ht="15">
      <c r="B291" s="8"/>
      <c r="C291" s="9"/>
      <c r="D291" s="10">
        <v>25</v>
      </c>
      <c r="E291" s="11" t="s">
        <v>462</v>
      </c>
      <c r="F291" s="10" t="s">
        <v>463</v>
      </c>
      <c r="G291" s="12" t="s">
        <v>56</v>
      </c>
      <c r="H291" s="12" t="s">
        <v>56</v>
      </c>
      <c r="I291" s="12" t="s">
        <v>56</v>
      </c>
      <c r="J291" s="12" t="s">
        <v>56</v>
      </c>
      <c r="K291" s="12" t="s">
        <v>56</v>
      </c>
      <c r="L291" s="12" t="s">
        <v>56</v>
      </c>
      <c r="M291" s="12" t="s">
        <v>56</v>
      </c>
      <c r="N291" s="12" t="s">
        <v>56</v>
      </c>
      <c r="O291" s="12" t="s">
        <v>56</v>
      </c>
      <c r="P291" s="12" t="s">
        <v>56</v>
      </c>
      <c r="Q291" s="12">
        <v>710.98</v>
      </c>
      <c r="R291" s="12">
        <v>709.96</v>
      </c>
      <c r="S291" s="13">
        <v>1420.94</v>
      </c>
    </row>
    <row r="292" spans="2:19" ht="15">
      <c r="B292" s="8"/>
      <c r="C292" s="9"/>
      <c r="D292" s="10">
        <v>26</v>
      </c>
      <c r="E292" s="11" t="s">
        <v>107</v>
      </c>
      <c r="F292" s="10" t="s">
        <v>108</v>
      </c>
      <c r="G292" s="12" t="s">
        <v>56</v>
      </c>
      <c r="H292" s="12" t="s">
        <v>56</v>
      </c>
      <c r="I292" s="12">
        <v>192.216842</v>
      </c>
      <c r="J292" s="12" t="s">
        <v>56</v>
      </c>
      <c r="K292" s="12" t="s">
        <v>56</v>
      </c>
      <c r="L292" s="12" t="s">
        <v>56</v>
      </c>
      <c r="M292" s="12" t="s">
        <v>56</v>
      </c>
      <c r="N292" s="12" t="s">
        <v>56</v>
      </c>
      <c r="O292" s="12" t="s">
        <v>56</v>
      </c>
      <c r="P292" s="12" t="s">
        <v>56</v>
      </c>
      <c r="Q292" s="12" t="s">
        <v>56</v>
      </c>
      <c r="R292" s="12" t="s">
        <v>56</v>
      </c>
      <c r="S292" s="13">
        <v>192.216842</v>
      </c>
    </row>
    <row r="293" spans="2:19" ht="15">
      <c r="B293" s="8"/>
      <c r="C293" s="9"/>
      <c r="D293" s="10">
        <v>27</v>
      </c>
      <c r="E293" s="11" t="s">
        <v>464</v>
      </c>
      <c r="F293" s="10" t="s">
        <v>465</v>
      </c>
      <c r="G293" s="12" t="s">
        <v>56</v>
      </c>
      <c r="H293" s="12" t="s">
        <v>56</v>
      </c>
      <c r="I293" s="12" t="s">
        <v>56</v>
      </c>
      <c r="J293" s="12" t="s">
        <v>56</v>
      </c>
      <c r="K293" s="12">
        <v>2987.92</v>
      </c>
      <c r="L293" s="12" t="s">
        <v>56</v>
      </c>
      <c r="M293" s="12" t="s">
        <v>56</v>
      </c>
      <c r="N293" s="12" t="s">
        <v>56</v>
      </c>
      <c r="O293" s="12" t="s">
        <v>56</v>
      </c>
      <c r="P293" s="12" t="s">
        <v>56</v>
      </c>
      <c r="Q293" s="12" t="s">
        <v>56</v>
      </c>
      <c r="R293" s="12" t="s">
        <v>56</v>
      </c>
      <c r="S293" s="13">
        <v>2987.92</v>
      </c>
    </row>
    <row r="294" spans="2:19" ht="15">
      <c r="B294" s="8"/>
      <c r="C294" s="9"/>
      <c r="D294" s="10">
        <v>28</v>
      </c>
      <c r="E294" s="11" t="s">
        <v>256</v>
      </c>
      <c r="F294" s="10" t="s">
        <v>257</v>
      </c>
      <c r="G294" s="12" t="s">
        <v>56</v>
      </c>
      <c r="H294" s="12" t="s">
        <v>56</v>
      </c>
      <c r="I294" s="12" t="s">
        <v>56</v>
      </c>
      <c r="J294" s="12" t="s">
        <v>56</v>
      </c>
      <c r="K294" s="12">
        <v>1003.71</v>
      </c>
      <c r="L294" s="12" t="s">
        <v>56</v>
      </c>
      <c r="M294" s="12" t="s">
        <v>56</v>
      </c>
      <c r="N294" s="12" t="s">
        <v>56</v>
      </c>
      <c r="O294" s="12" t="s">
        <v>56</v>
      </c>
      <c r="P294" s="12" t="s">
        <v>56</v>
      </c>
      <c r="Q294" s="12" t="s">
        <v>56</v>
      </c>
      <c r="R294" s="12" t="s">
        <v>56</v>
      </c>
      <c r="S294" s="13">
        <v>1003.71</v>
      </c>
    </row>
    <row r="295" spans="2:19" ht="15">
      <c r="B295" s="8"/>
      <c r="C295" s="9"/>
      <c r="D295" s="10">
        <v>29</v>
      </c>
      <c r="E295" s="11" t="s">
        <v>226</v>
      </c>
      <c r="F295" s="10" t="s">
        <v>227</v>
      </c>
      <c r="G295" s="12" t="s">
        <v>56</v>
      </c>
      <c r="H295" s="12" t="s">
        <v>56</v>
      </c>
      <c r="I295" s="12">
        <v>101.74377199999999</v>
      </c>
      <c r="J295" s="12" t="s">
        <v>56</v>
      </c>
      <c r="K295" s="12" t="s">
        <v>56</v>
      </c>
      <c r="L295" s="12" t="s">
        <v>56</v>
      </c>
      <c r="M295" s="12" t="s">
        <v>56</v>
      </c>
      <c r="N295" s="12" t="s">
        <v>56</v>
      </c>
      <c r="O295" s="12" t="s">
        <v>56</v>
      </c>
      <c r="P295" s="12" t="s">
        <v>56</v>
      </c>
      <c r="Q295" s="12" t="s">
        <v>56</v>
      </c>
      <c r="R295" s="12" t="s">
        <v>56</v>
      </c>
      <c r="S295" s="13">
        <v>101.74377199999999</v>
      </c>
    </row>
    <row r="296" spans="2:19" ht="15">
      <c r="B296" s="8"/>
      <c r="C296" s="9"/>
      <c r="D296" s="10">
        <v>30</v>
      </c>
      <c r="E296" s="11" t="s">
        <v>162</v>
      </c>
      <c r="F296" s="10" t="s">
        <v>163</v>
      </c>
      <c r="G296" s="12" t="s">
        <v>56</v>
      </c>
      <c r="H296" s="12" t="s">
        <v>56</v>
      </c>
      <c r="I296" s="12" t="s">
        <v>56</v>
      </c>
      <c r="J296" s="12" t="s">
        <v>56</v>
      </c>
      <c r="K296" s="12" t="s">
        <v>56</v>
      </c>
      <c r="L296" s="12" t="s">
        <v>56</v>
      </c>
      <c r="M296" s="12" t="s">
        <v>56</v>
      </c>
      <c r="N296" s="12" t="s">
        <v>56</v>
      </c>
      <c r="O296" s="12" t="s">
        <v>56</v>
      </c>
      <c r="P296" s="12">
        <v>53.060131</v>
      </c>
      <c r="Q296" s="12" t="s">
        <v>56</v>
      </c>
      <c r="R296" s="12" t="s">
        <v>56</v>
      </c>
      <c r="S296" s="13">
        <v>53.060131</v>
      </c>
    </row>
    <row r="297" spans="2:19" ht="15">
      <c r="B297" s="8"/>
      <c r="C297" s="9"/>
      <c r="D297" s="10">
        <v>31</v>
      </c>
      <c r="E297" s="11" t="s">
        <v>466</v>
      </c>
      <c r="F297" s="10" t="s">
        <v>467</v>
      </c>
      <c r="G297" s="12" t="s">
        <v>56</v>
      </c>
      <c r="H297" s="12" t="s">
        <v>56</v>
      </c>
      <c r="I297" s="12" t="s">
        <v>56</v>
      </c>
      <c r="J297" s="12" t="s">
        <v>56</v>
      </c>
      <c r="K297" s="12" t="s">
        <v>56</v>
      </c>
      <c r="L297" s="12" t="s">
        <v>56</v>
      </c>
      <c r="M297" s="12" t="s">
        <v>56</v>
      </c>
      <c r="N297" s="12" t="s">
        <v>56</v>
      </c>
      <c r="O297" s="12" t="s">
        <v>56</v>
      </c>
      <c r="P297" s="12">
        <v>95.84</v>
      </c>
      <c r="Q297" s="12" t="s">
        <v>56</v>
      </c>
      <c r="R297" s="12">
        <v>197.47</v>
      </c>
      <c r="S297" s="13">
        <v>293.31</v>
      </c>
    </row>
    <row r="298" spans="2:19" ht="15">
      <c r="B298" s="8"/>
      <c r="C298" s="9"/>
      <c r="D298" s="10">
        <v>32</v>
      </c>
      <c r="E298" s="11" t="s">
        <v>468</v>
      </c>
      <c r="F298" s="10" t="s">
        <v>469</v>
      </c>
      <c r="G298" s="12">
        <v>73.802</v>
      </c>
      <c r="H298" s="12" t="s">
        <v>56</v>
      </c>
      <c r="I298" s="12">
        <v>26.655</v>
      </c>
      <c r="J298" s="12" t="s">
        <v>56</v>
      </c>
      <c r="K298" s="12" t="s">
        <v>56</v>
      </c>
      <c r="L298" s="12" t="s">
        <v>56</v>
      </c>
      <c r="M298" s="12" t="s">
        <v>56</v>
      </c>
      <c r="N298" s="12" t="s">
        <v>56</v>
      </c>
      <c r="O298" s="12" t="s">
        <v>56</v>
      </c>
      <c r="P298" s="12">
        <v>14.617104</v>
      </c>
      <c r="Q298" s="12" t="s">
        <v>56</v>
      </c>
      <c r="R298" s="12" t="s">
        <v>56</v>
      </c>
      <c r="S298" s="13">
        <v>115.074104</v>
      </c>
    </row>
    <row r="299" spans="2:19" ht="15">
      <c r="B299" s="8"/>
      <c r="C299" s="9"/>
      <c r="D299" s="10">
        <v>33</v>
      </c>
      <c r="E299" s="11" t="s">
        <v>470</v>
      </c>
      <c r="F299" s="10" t="s">
        <v>471</v>
      </c>
      <c r="G299" s="12" t="s">
        <v>56</v>
      </c>
      <c r="H299" s="12" t="s">
        <v>56</v>
      </c>
      <c r="I299" s="12">
        <v>75.04</v>
      </c>
      <c r="J299" s="12" t="s">
        <v>56</v>
      </c>
      <c r="K299" s="12" t="s">
        <v>56</v>
      </c>
      <c r="L299" s="12" t="s">
        <v>56</v>
      </c>
      <c r="M299" s="12" t="s">
        <v>56</v>
      </c>
      <c r="N299" s="12" t="s">
        <v>56</v>
      </c>
      <c r="O299" s="12">
        <v>70.39</v>
      </c>
      <c r="P299" s="12" t="s">
        <v>56</v>
      </c>
      <c r="Q299" s="12" t="s">
        <v>56</v>
      </c>
      <c r="R299" s="12" t="s">
        <v>56</v>
      </c>
      <c r="S299" s="13">
        <v>145.43</v>
      </c>
    </row>
    <row r="300" spans="2:19" ht="15">
      <c r="B300" s="8"/>
      <c r="C300" s="9"/>
      <c r="D300" s="10">
        <v>34</v>
      </c>
      <c r="E300" s="11" t="s">
        <v>472</v>
      </c>
      <c r="F300" s="10" t="s">
        <v>473</v>
      </c>
      <c r="G300" s="12" t="s">
        <v>56</v>
      </c>
      <c r="H300" s="12" t="s">
        <v>56</v>
      </c>
      <c r="I300" s="12">
        <v>11.270709</v>
      </c>
      <c r="J300" s="12" t="s">
        <v>56</v>
      </c>
      <c r="K300" s="12" t="s">
        <v>56</v>
      </c>
      <c r="L300" s="12" t="s">
        <v>56</v>
      </c>
      <c r="M300" s="12" t="s">
        <v>56</v>
      </c>
      <c r="N300" s="12" t="s">
        <v>56</v>
      </c>
      <c r="O300" s="12" t="s">
        <v>56</v>
      </c>
      <c r="P300" s="12">
        <v>0.480245</v>
      </c>
      <c r="Q300" s="12" t="s">
        <v>56</v>
      </c>
      <c r="R300" s="12" t="s">
        <v>56</v>
      </c>
      <c r="S300" s="13">
        <v>11.750954</v>
      </c>
    </row>
    <row r="301" spans="2:19" ht="15">
      <c r="B301" s="8"/>
      <c r="C301" s="9"/>
      <c r="D301" s="10">
        <v>35</v>
      </c>
      <c r="E301" s="11" t="s">
        <v>474</v>
      </c>
      <c r="F301" s="10" t="s">
        <v>475</v>
      </c>
      <c r="G301" s="12">
        <v>0.8208</v>
      </c>
      <c r="H301" s="12" t="s">
        <v>56</v>
      </c>
      <c r="I301" s="12" t="s">
        <v>56</v>
      </c>
      <c r="J301" s="12" t="s">
        <v>56</v>
      </c>
      <c r="K301" s="12" t="s">
        <v>56</v>
      </c>
      <c r="L301" s="12" t="s">
        <v>56</v>
      </c>
      <c r="M301" s="12" t="s">
        <v>56</v>
      </c>
      <c r="N301" s="12" t="s">
        <v>56</v>
      </c>
      <c r="O301" s="12" t="s">
        <v>56</v>
      </c>
      <c r="P301" s="12" t="s">
        <v>56</v>
      </c>
      <c r="Q301" s="12" t="s">
        <v>56</v>
      </c>
      <c r="R301" s="12" t="s">
        <v>56</v>
      </c>
      <c r="S301" s="13">
        <v>0.8208</v>
      </c>
    </row>
    <row r="302" spans="2:19" ht="15">
      <c r="B302" s="8"/>
      <c r="C302" s="9"/>
      <c r="D302" s="10">
        <v>36</v>
      </c>
      <c r="E302" s="11" t="s">
        <v>476</v>
      </c>
      <c r="F302" s="10" t="s">
        <v>477</v>
      </c>
      <c r="G302" s="12" t="s">
        <v>56</v>
      </c>
      <c r="H302" s="12" t="s">
        <v>56</v>
      </c>
      <c r="I302" s="12" t="s">
        <v>56</v>
      </c>
      <c r="J302" s="12" t="s">
        <v>56</v>
      </c>
      <c r="K302" s="12" t="s">
        <v>56</v>
      </c>
      <c r="L302" s="12" t="s">
        <v>56</v>
      </c>
      <c r="M302" s="12" t="s">
        <v>56</v>
      </c>
      <c r="N302" s="12" t="s">
        <v>56</v>
      </c>
      <c r="O302" s="12" t="s">
        <v>56</v>
      </c>
      <c r="P302" s="12">
        <v>0.8432949999999999</v>
      </c>
      <c r="Q302" s="12" t="s">
        <v>56</v>
      </c>
      <c r="R302" s="12" t="s">
        <v>56</v>
      </c>
      <c r="S302" s="13">
        <v>0.8432949999999999</v>
      </c>
    </row>
    <row r="303" spans="2:19" ht="15">
      <c r="B303" s="8"/>
      <c r="C303" s="9"/>
      <c r="D303" s="10">
        <v>37</v>
      </c>
      <c r="E303" s="11" t="s">
        <v>338</v>
      </c>
      <c r="F303" s="10" t="s">
        <v>339</v>
      </c>
      <c r="G303" s="12" t="s">
        <v>56</v>
      </c>
      <c r="H303" s="12" t="s">
        <v>56</v>
      </c>
      <c r="I303" s="12">
        <v>2.0492179999999998</v>
      </c>
      <c r="J303" s="12" t="s">
        <v>56</v>
      </c>
      <c r="K303" s="12" t="s">
        <v>56</v>
      </c>
      <c r="L303" s="12" t="s">
        <v>56</v>
      </c>
      <c r="M303" s="12" t="s">
        <v>56</v>
      </c>
      <c r="N303" s="12" t="s">
        <v>56</v>
      </c>
      <c r="O303" s="12" t="s">
        <v>56</v>
      </c>
      <c r="P303" s="12" t="s">
        <v>56</v>
      </c>
      <c r="Q303" s="12" t="s">
        <v>56</v>
      </c>
      <c r="R303" s="12" t="s">
        <v>56</v>
      </c>
      <c r="S303" s="13">
        <v>2.0492179999999998</v>
      </c>
    </row>
    <row r="304" spans="2:19" ht="15">
      <c r="B304" s="8"/>
      <c r="C304" s="9"/>
      <c r="D304" s="10">
        <v>38</v>
      </c>
      <c r="E304" s="11" t="s">
        <v>478</v>
      </c>
      <c r="F304" s="10" t="s">
        <v>479</v>
      </c>
      <c r="G304" s="12">
        <v>0.55653</v>
      </c>
      <c r="H304" s="12" t="s">
        <v>56</v>
      </c>
      <c r="I304" s="12" t="s">
        <v>56</v>
      </c>
      <c r="J304" s="12" t="s">
        <v>56</v>
      </c>
      <c r="K304" s="12" t="s">
        <v>56</v>
      </c>
      <c r="L304" s="12" t="s">
        <v>56</v>
      </c>
      <c r="M304" s="12" t="s">
        <v>56</v>
      </c>
      <c r="N304" s="12" t="s">
        <v>56</v>
      </c>
      <c r="O304" s="12" t="s">
        <v>56</v>
      </c>
      <c r="P304" s="12" t="s">
        <v>56</v>
      </c>
      <c r="Q304" s="12" t="s">
        <v>56</v>
      </c>
      <c r="R304" s="12" t="s">
        <v>56</v>
      </c>
      <c r="S304" s="13">
        <v>0.55653</v>
      </c>
    </row>
    <row r="305" spans="2:19" ht="15">
      <c r="B305" s="8"/>
      <c r="C305" s="9"/>
      <c r="D305" s="10">
        <v>39</v>
      </c>
      <c r="E305" s="11" t="s">
        <v>124</v>
      </c>
      <c r="F305" s="10" t="s">
        <v>125</v>
      </c>
      <c r="G305" s="12" t="s">
        <v>56</v>
      </c>
      <c r="H305" s="12" t="s">
        <v>56</v>
      </c>
      <c r="I305" s="12" t="s">
        <v>56</v>
      </c>
      <c r="J305" s="12" t="s">
        <v>56</v>
      </c>
      <c r="K305" s="12" t="s">
        <v>56</v>
      </c>
      <c r="L305" s="12">
        <v>0.03683</v>
      </c>
      <c r="M305" s="12" t="s">
        <v>56</v>
      </c>
      <c r="N305" s="12" t="s">
        <v>56</v>
      </c>
      <c r="O305" s="12" t="s">
        <v>56</v>
      </c>
      <c r="P305" s="12" t="s">
        <v>56</v>
      </c>
      <c r="Q305" s="12">
        <v>0.0083</v>
      </c>
      <c r="R305" s="12" t="s">
        <v>56</v>
      </c>
      <c r="S305" s="13">
        <v>0.04513</v>
      </c>
    </row>
    <row r="306" spans="2:19" ht="15">
      <c r="B306" s="8"/>
      <c r="C306" s="9"/>
      <c r="D306" s="10">
        <v>40</v>
      </c>
      <c r="E306" s="11" t="s">
        <v>480</v>
      </c>
      <c r="F306" s="10" t="s">
        <v>481</v>
      </c>
      <c r="G306" s="12">
        <v>0.32922</v>
      </c>
      <c r="H306" s="12" t="s">
        <v>56</v>
      </c>
      <c r="I306" s="12" t="s">
        <v>56</v>
      </c>
      <c r="J306" s="12" t="s">
        <v>56</v>
      </c>
      <c r="K306" s="12" t="s">
        <v>56</v>
      </c>
      <c r="L306" s="12" t="s">
        <v>56</v>
      </c>
      <c r="M306" s="12" t="s">
        <v>56</v>
      </c>
      <c r="N306" s="12" t="s">
        <v>56</v>
      </c>
      <c r="O306" s="12" t="s">
        <v>56</v>
      </c>
      <c r="P306" s="12" t="s">
        <v>56</v>
      </c>
      <c r="Q306" s="12" t="s">
        <v>56</v>
      </c>
      <c r="R306" s="12" t="s">
        <v>56</v>
      </c>
      <c r="S306" s="13">
        <v>0.32922</v>
      </c>
    </row>
    <row r="307" spans="2:19" ht="15">
      <c r="B307" s="8"/>
      <c r="C307" s="9"/>
      <c r="D307" s="10">
        <v>41</v>
      </c>
      <c r="E307" s="11" t="s">
        <v>482</v>
      </c>
      <c r="F307" s="10" t="s">
        <v>483</v>
      </c>
      <c r="G307" s="12" t="s">
        <v>56</v>
      </c>
      <c r="H307" s="12" t="s">
        <v>56</v>
      </c>
      <c r="I307" s="12" t="s">
        <v>56</v>
      </c>
      <c r="J307" s="12" t="s">
        <v>56</v>
      </c>
      <c r="K307" s="12" t="s">
        <v>56</v>
      </c>
      <c r="L307" s="12" t="s">
        <v>56</v>
      </c>
      <c r="M307" s="12" t="s">
        <v>56</v>
      </c>
      <c r="N307" s="12" t="s">
        <v>56</v>
      </c>
      <c r="O307" s="12" t="s">
        <v>56</v>
      </c>
      <c r="P307" s="12">
        <v>0.6193529999999999</v>
      </c>
      <c r="Q307" s="12" t="s">
        <v>56</v>
      </c>
      <c r="R307" s="12" t="s">
        <v>56</v>
      </c>
      <c r="S307" s="13">
        <v>0.6193529999999999</v>
      </c>
    </row>
    <row r="308" spans="2:19" ht="15">
      <c r="B308" s="8"/>
      <c r="C308" s="9"/>
      <c r="D308" s="10">
        <v>42</v>
      </c>
      <c r="E308" s="11" t="s">
        <v>484</v>
      </c>
      <c r="F308" s="10" t="s">
        <v>485</v>
      </c>
      <c r="G308" s="12">
        <v>0.21816</v>
      </c>
      <c r="H308" s="12" t="s">
        <v>56</v>
      </c>
      <c r="I308" s="12" t="s">
        <v>56</v>
      </c>
      <c r="J308" s="12" t="s">
        <v>56</v>
      </c>
      <c r="K308" s="12" t="s">
        <v>56</v>
      </c>
      <c r="L308" s="12" t="s">
        <v>56</v>
      </c>
      <c r="M308" s="12" t="s">
        <v>56</v>
      </c>
      <c r="N308" s="12" t="s">
        <v>56</v>
      </c>
      <c r="O308" s="12" t="s">
        <v>56</v>
      </c>
      <c r="P308" s="12" t="s">
        <v>56</v>
      </c>
      <c r="Q308" s="12" t="s">
        <v>56</v>
      </c>
      <c r="R308" s="12" t="s">
        <v>56</v>
      </c>
      <c r="S308" s="13">
        <v>0.21816</v>
      </c>
    </row>
    <row r="309" spans="2:19" ht="15">
      <c r="B309" s="8"/>
      <c r="C309" s="9"/>
      <c r="D309" s="10">
        <v>43</v>
      </c>
      <c r="E309" s="11" t="s">
        <v>166</v>
      </c>
      <c r="F309" s="10" t="s">
        <v>167</v>
      </c>
      <c r="G309" s="12" t="s">
        <v>56</v>
      </c>
      <c r="H309" s="12" t="s">
        <v>56</v>
      </c>
      <c r="I309" s="12" t="s">
        <v>56</v>
      </c>
      <c r="J309" s="12" t="s">
        <v>56</v>
      </c>
      <c r="K309" s="12" t="s">
        <v>56</v>
      </c>
      <c r="L309" s="12" t="s">
        <v>56</v>
      </c>
      <c r="M309" s="12" t="s">
        <v>56</v>
      </c>
      <c r="N309" s="12" t="s">
        <v>56</v>
      </c>
      <c r="O309" s="12" t="s">
        <v>56</v>
      </c>
      <c r="P309" s="12">
        <v>0.041884</v>
      </c>
      <c r="Q309" s="12" t="s">
        <v>56</v>
      </c>
      <c r="R309" s="12" t="s">
        <v>56</v>
      </c>
      <c r="S309" s="13">
        <v>0.041884</v>
      </c>
    </row>
    <row r="310" spans="2:19" ht="15">
      <c r="B310" s="8"/>
      <c r="C310" s="9"/>
      <c r="D310" s="10">
        <v>44</v>
      </c>
      <c r="E310" s="11" t="s">
        <v>486</v>
      </c>
      <c r="F310" s="10" t="s">
        <v>487</v>
      </c>
      <c r="G310" s="12" t="s">
        <v>56</v>
      </c>
      <c r="H310" s="12" t="s">
        <v>56</v>
      </c>
      <c r="I310" s="12" t="s">
        <v>56</v>
      </c>
      <c r="J310" s="12">
        <v>0.02493</v>
      </c>
      <c r="K310" s="12" t="s">
        <v>56</v>
      </c>
      <c r="L310" s="12" t="s">
        <v>56</v>
      </c>
      <c r="M310" s="12" t="s">
        <v>56</v>
      </c>
      <c r="N310" s="12" t="s">
        <v>56</v>
      </c>
      <c r="O310" s="12" t="s">
        <v>56</v>
      </c>
      <c r="P310" s="12" t="s">
        <v>56</v>
      </c>
      <c r="Q310" s="12" t="s">
        <v>56</v>
      </c>
      <c r="R310" s="12" t="s">
        <v>56</v>
      </c>
      <c r="S310" s="13">
        <v>0.02493</v>
      </c>
    </row>
    <row r="311" spans="2:19" ht="15">
      <c r="B311" s="8"/>
      <c r="C311" s="9"/>
      <c r="D311" s="10">
        <v>45</v>
      </c>
      <c r="E311" s="11" t="s">
        <v>488</v>
      </c>
      <c r="F311" s="10" t="s">
        <v>489</v>
      </c>
      <c r="G311" s="12" t="s">
        <v>56</v>
      </c>
      <c r="H311" s="12" t="s">
        <v>56</v>
      </c>
      <c r="I311" s="12" t="s">
        <v>56</v>
      </c>
      <c r="J311" s="12" t="s">
        <v>56</v>
      </c>
      <c r="K311" s="12" t="s">
        <v>56</v>
      </c>
      <c r="L311" s="12" t="s">
        <v>56</v>
      </c>
      <c r="M311" s="12" t="s">
        <v>56</v>
      </c>
      <c r="N311" s="12" t="s">
        <v>56</v>
      </c>
      <c r="O311" s="12" t="s">
        <v>56</v>
      </c>
      <c r="P311" s="12">
        <v>0.640904</v>
      </c>
      <c r="Q311" s="12" t="s">
        <v>56</v>
      </c>
      <c r="R311" s="12" t="s">
        <v>56</v>
      </c>
      <c r="S311" s="13">
        <v>0.640904</v>
      </c>
    </row>
    <row r="312" spans="2:19" ht="15">
      <c r="B312" s="8"/>
      <c r="C312" s="9"/>
      <c r="D312" s="10">
        <v>46</v>
      </c>
      <c r="E312" s="11" t="s">
        <v>490</v>
      </c>
      <c r="F312" s="10" t="s">
        <v>491</v>
      </c>
      <c r="G312" s="12" t="s">
        <v>56</v>
      </c>
      <c r="H312" s="12" t="s">
        <v>56</v>
      </c>
      <c r="I312" s="12" t="s">
        <v>56</v>
      </c>
      <c r="J312" s="12" t="s">
        <v>56</v>
      </c>
      <c r="K312" s="12" t="s">
        <v>56</v>
      </c>
      <c r="L312" s="12">
        <v>0.00786</v>
      </c>
      <c r="M312" s="12" t="s">
        <v>56</v>
      </c>
      <c r="N312" s="12" t="s">
        <v>56</v>
      </c>
      <c r="O312" s="12" t="s">
        <v>56</v>
      </c>
      <c r="P312" s="12" t="s">
        <v>56</v>
      </c>
      <c r="Q312" s="12" t="s">
        <v>56</v>
      </c>
      <c r="R312" s="12" t="s">
        <v>56</v>
      </c>
      <c r="S312" s="13">
        <v>0.00786</v>
      </c>
    </row>
    <row r="313" spans="2:19" ht="15">
      <c r="B313" s="8"/>
      <c r="C313" s="9"/>
      <c r="D313" s="10">
        <v>47</v>
      </c>
      <c r="E313" s="11" t="s">
        <v>492</v>
      </c>
      <c r="F313" s="10" t="s">
        <v>493</v>
      </c>
      <c r="G313" s="12" t="s">
        <v>56</v>
      </c>
      <c r="H313" s="12" t="s">
        <v>56</v>
      </c>
      <c r="I313" s="12" t="s">
        <v>56</v>
      </c>
      <c r="J313" s="12" t="s">
        <v>56</v>
      </c>
      <c r="K313" s="12" t="s">
        <v>56</v>
      </c>
      <c r="L313" s="12" t="s">
        <v>56</v>
      </c>
      <c r="M313" s="12" t="s">
        <v>56</v>
      </c>
      <c r="N313" s="12" t="s">
        <v>56</v>
      </c>
      <c r="O313" s="12" t="s">
        <v>56</v>
      </c>
      <c r="P313" s="12" t="s">
        <v>56</v>
      </c>
      <c r="Q313" s="12">
        <v>0.85</v>
      </c>
      <c r="R313" s="12" t="s">
        <v>56</v>
      </c>
      <c r="S313" s="13">
        <v>0.85</v>
      </c>
    </row>
    <row r="314" spans="2:19" ht="15">
      <c r="B314" s="8"/>
      <c r="C314" s="9"/>
      <c r="D314" s="10">
        <v>48</v>
      </c>
      <c r="E314" s="11" t="s">
        <v>494</v>
      </c>
      <c r="F314" s="10" t="s">
        <v>495</v>
      </c>
      <c r="G314" s="12">
        <v>0.13391999999999998</v>
      </c>
      <c r="H314" s="12" t="s">
        <v>56</v>
      </c>
      <c r="I314" s="12" t="s">
        <v>56</v>
      </c>
      <c r="J314" s="12" t="s">
        <v>56</v>
      </c>
      <c r="K314" s="12" t="s">
        <v>56</v>
      </c>
      <c r="L314" s="12" t="s">
        <v>56</v>
      </c>
      <c r="M314" s="12" t="s">
        <v>56</v>
      </c>
      <c r="N314" s="12" t="s">
        <v>56</v>
      </c>
      <c r="O314" s="12" t="s">
        <v>56</v>
      </c>
      <c r="P314" s="12" t="s">
        <v>56</v>
      </c>
      <c r="Q314" s="12" t="s">
        <v>56</v>
      </c>
      <c r="R314" s="12" t="s">
        <v>56</v>
      </c>
      <c r="S314" s="13">
        <v>0.13391999999999998</v>
      </c>
    </row>
    <row r="315" spans="2:19" ht="15">
      <c r="B315" s="8"/>
      <c r="C315" s="9"/>
      <c r="D315" s="10">
        <v>49</v>
      </c>
      <c r="E315" s="11" t="s">
        <v>496</v>
      </c>
      <c r="F315" s="10" t="s">
        <v>497</v>
      </c>
      <c r="G315" s="12">
        <v>0.13199</v>
      </c>
      <c r="H315" s="12" t="s">
        <v>56</v>
      </c>
      <c r="I315" s="12" t="s">
        <v>56</v>
      </c>
      <c r="J315" s="12" t="s">
        <v>56</v>
      </c>
      <c r="K315" s="12" t="s">
        <v>56</v>
      </c>
      <c r="L315" s="12" t="s">
        <v>56</v>
      </c>
      <c r="M315" s="12" t="s">
        <v>56</v>
      </c>
      <c r="N315" s="12" t="s">
        <v>56</v>
      </c>
      <c r="O315" s="12" t="s">
        <v>56</v>
      </c>
      <c r="P315" s="12" t="s">
        <v>56</v>
      </c>
      <c r="Q315" s="12" t="s">
        <v>56</v>
      </c>
      <c r="R315" s="12" t="s">
        <v>56</v>
      </c>
      <c r="S315" s="13">
        <v>0.13199</v>
      </c>
    </row>
    <row r="316" spans="2:19" ht="15">
      <c r="B316" s="8"/>
      <c r="C316" s="9"/>
      <c r="D316" s="10">
        <v>50</v>
      </c>
      <c r="E316" s="11" t="s">
        <v>498</v>
      </c>
      <c r="F316" s="10" t="s">
        <v>499</v>
      </c>
      <c r="G316" s="12">
        <v>0.16276</v>
      </c>
      <c r="H316" s="12" t="s">
        <v>56</v>
      </c>
      <c r="I316" s="12" t="s">
        <v>56</v>
      </c>
      <c r="J316" s="12" t="s">
        <v>56</v>
      </c>
      <c r="K316" s="12" t="s">
        <v>56</v>
      </c>
      <c r="L316" s="12" t="s">
        <v>56</v>
      </c>
      <c r="M316" s="12" t="s">
        <v>56</v>
      </c>
      <c r="N316" s="12" t="s">
        <v>56</v>
      </c>
      <c r="O316" s="12" t="s">
        <v>56</v>
      </c>
      <c r="P316" s="12" t="s">
        <v>56</v>
      </c>
      <c r="Q316" s="12" t="s">
        <v>56</v>
      </c>
      <c r="R316" s="12" t="s">
        <v>56</v>
      </c>
      <c r="S316" s="13">
        <v>0.16276</v>
      </c>
    </row>
    <row r="317" spans="2:19" ht="15">
      <c r="B317" s="8"/>
      <c r="C317" s="11"/>
      <c r="D317" s="14" t="s">
        <v>117</v>
      </c>
      <c r="E317" s="11" t="s">
        <v>117</v>
      </c>
      <c r="F317" s="15" t="s">
        <v>118</v>
      </c>
      <c r="G317" s="16">
        <v>0.19586</v>
      </c>
      <c r="H317" s="16">
        <v>192</v>
      </c>
      <c r="I317" s="16">
        <v>0.13032</v>
      </c>
      <c r="J317" s="16" t="s">
        <v>56</v>
      </c>
      <c r="K317" s="16" t="s">
        <v>56</v>
      </c>
      <c r="L317" s="16">
        <v>0.09</v>
      </c>
      <c r="M317" s="16" t="s">
        <v>56</v>
      </c>
      <c r="N317" s="16" t="s">
        <v>56</v>
      </c>
      <c r="O317" s="16" t="s">
        <v>56</v>
      </c>
      <c r="P317" s="16">
        <v>0.051535</v>
      </c>
      <c r="Q317" s="16">
        <v>0.00019</v>
      </c>
      <c r="R317" s="16" t="s">
        <v>56</v>
      </c>
      <c r="S317" s="17">
        <v>192.46790500000003</v>
      </c>
    </row>
    <row r="318" spans="2:19" ht="15">
      <c r="B318" s="18"/>
      <c r="C318" s="19" t="s">
        <v>500</v>
      </c>
      <c r="D318" s="20"/>
      <c r="E318" s="21"/>
      <c r="F318" s="20"/>
      <c r="G318" s="22">
        <v>156806.84999999998</v>
      </c>
      <c r="H318" s="22">
        <v>143666.66999999998</v>
      </c>
      <c r="I318" s="22">
        <v>75813.32285999997</v>
      </c>
      <c r="J318" s="22">
        <v>194748.45493000004</v>
      </c>
      <c r="K318" s="22">
        <v>168255.098</v>
      </c>
      <c r="L318" s="22">
        <v>192135.61469000002</v>
      </c>
      <c r="M318" s="22">
        <v>206665.73000000004</v>
      </c>
      <c r="N318" s="22">
        <v>92946.49400000002</v>
      </c>
      <c r="O318" s="22">
        <v>208308.64</v>
      </c>
      <c r="P318" s="22">
        <v>172837.73600000003</v>
      </c>
      <c r="Q318" s="22">
        <v>167814.49681</v>
      </c>
      <c r="R318" s="22">
        <v>145050.452</v>
      </c>
      <c r="S318" s="23">
        <v>1925049.5592900002</v>
      </c>
    </row>
    <row r="319" spans="2:19" ht="15">
      <c r="B319" s="8" t="s">
        <v>501</v>
      </c>
      <c r="C319" s="9" t="s">
        <v>502</v>
      </c>
      <c r="D319" s="10">
        <v>1</v>
      </c>
      <c r="E319" s="11" t="s">
        <v>503</v>
      </c>
      <c r="F319" s="10" t="s">
        <v>504</v>
      </c>
      <c r="G319" s="12">
        <v>35984.9</v>
      </c>
      <c r="H319" s="12">
        <v>17350.88</v>
      </c>
      <c r="I319" s="12">
        <v>23298.13</v>
      </c>
      <c r="J319" s="12">
        <v>11000</v>
      </c>
      <c r="K319" s="12">
        <v>25665.7</v>
      </c>
      <c r="L319" s="12">
        <v>34795.26</v>
      </c>
      <c r="M319" s="12">
        <v>19414.26</v>
      </c>
      <c r="N319" s="12">
        <v>43269.99</v>
      </c>
      <c r="O319" s="12">
        <v>24265.56</v>
      </c>
      <c r="P319" s="12">
        <v>31245.74</v>
      </c>
      <c r="Q319" s="12">
        <v>24636.55</v>
      </c>
      <c r="R319" s="12">
        <v>20500</v>
      </c>
      <c r="S319" s="13">
        <v>311426.97</v>
      </c>
    </row>
    <row r="320" spans="2:19" ht="15">
      <c r="B320" s="8"/>
      <c r="C320" s="9"/>
      <c r="D320" s="10">
        <v>2</v>
      </c>
      <c r="E320" s="11" t="s">
        <v>505</v>
      </c>
      <c r="F320" s="10" t="s">
        <v>506</v>
      </c>
      <c r="G320" s="12">
        <v>10503.84</v>
      </c>
      <c r="H320" s="12">
        <v>9502.111</v>
      </c>
      <c r="I320" s="12">
        <v>4502.257</v>
      </c>
      <c r="J320" s="12">
        <v>10866.011</v>
      </c>
      <c r="K320" s="12">
        <v>25444.821</v>
      </c>
      <c r="L320" s="12">
        <v>22018.904</v>
      </c>
      <c r="M320" s="12">
        <v>25884.254</v>
      </c>
      <c r="N320" s="12">
        <v>15668.054</v>
      </c>
      <c r="O320" s="12">
        <v>6777.664</v>
      </c>
      <c r="P320" s="12" t="s">
        <v>56</v>
      </c>
      <c r="Q320" s="12" t="s">
        <v>56</v>
      </c>
      <c r="R320" s="12" t="s">
        <v>56</v>
      </c>
      <c r="S320" s="13">
        <v>131167.916</v>
      </c>
    </row>
    <row r="321" spans="2:19" ht="15">
      <c r="B321" s="8"/>
      <c r="C321" s="9"/>
      <c r="D321" s="10">
        <v>3</v>
      </c>
      <c r="E321" s="11" t="s">
        <v>36</v>
      </c>
      <c r="F321" s="10" t="s">
        <v>37</v>
      </c>
      <c r="G321" s="12">
        <v>11868.37</v>
      </c>
      <c r="H321" s="12">
        <v>18170.28</v>
      </c>
      <c r="I321" s="12" t="s">
        <v>56</v>
      </c>
      <c r="J321" s="12">
        <v>20220.5</v>
      </c>
      <c r="K321" s="12">
        <v>12815.38</v>
      </c>
      <c r="L321" s="12">
        <v>8725.05</v>
      </c>
      <c r="M321" s="12">
        <v>40135.96</v>
      </c>
      <c r="N321" s="12" t="s">
        <v>56</v>
      </c>
      <c r="O321" s="12">
        <v>27316.75</v>
      </c>
      <c r="P321" s="12">
        <v>6006.38</v>
      </c>
      <c r="Q321" s="12">
        <v>10501.15</v>
      </c>
      <c r="R321" s="12">
        <v>19296.7</v>
      </c>
      <c r="S321" s="13">
        <v>175056.52000000002</v>
      </c>
    </row>
    <row r="322" spans="2:19" ht="15">
      <c r="B322" s="8"/>
      <c r="C322" s="9"/>
      <c r="D322" s="10">
        <v>4</v>
      </c>
      <c r="E322" s="11" t="s">
        <v>240</v>
      </c>
      <c r="F322" s="10" t="s">
        <v>241</v>
      </c>
      <c r="G322" s="12">
        <v>13504.242</v>
      </c>
      <c r="H322" s="12">
        <v>12192.023</v>
      </c>
      <c r="I322" s="12">
        <v>10070.489</v>
      </c>
      <c r="J322" s="12">
        <v>1569.906</v>
      </c>
      <c r="K322" s="12" t="s">
        <v>56</v>
      </c>
      <c r="L322" s="12" t="s">
        <v>56</v>
      </c>
      <c r="M322" s="12" t="s">
        <v>56</v>
      </c>
      <c r="N322" s="12" t="s">
        <v>56</v>
      </c>
      <c r="O322" s="12" t="s">
        <v>56</v>
      </c>
      <c r="P322" s="12">
        <v>21.092477</v>
      </c>
      <c r="Q322" s="12" t="s">
        <v>56</v>
      </c>
      <c r="R322" s="12" t="s">
        <v>56</v>
      </c>
      <c r="S322" s="13">
        <v>37357.752477</v>
      </c>
    </row>
    <row r="323" spans="2:19" ht="15">
      <c r="B323" s="8"/>
      <c r="C323" s="9"/>
      <c r="D323" s="10">
        <v>5</v>
      </c>
      <c r="E323" s="11" t="s">
        <v>507</v>
      </c>
      <c r="F323" s="10" t="s">
        <v>508</v>
      </c>
      <c r="G323" s="12">
        <v>3267.45</v>
      </c>
      <c r="H323" s="12">
        <v>4500</v>
      </c>
      <c r="I323" s="12">
        <v>3000</v>
      </c>
      <c r="J323" s="12">
        <v>1500</v>
      </c>
      <c r="K323" s="12">
        <v>3000</v>
      </c>
      <c r="L323" s="12">
        <v>5250</v>
      </c>
      <c r="M323" s="12">
        <v>6500</v>
      </c>
      <c r="N323" s="12">
        <v>5000</v>
      </c>
      <c r="O323" s="12">
        <v>5862.77</v>
      </c>
      <c r="P323" s="12">
        <v>3500</v>
      </c>
      <c r="Q323" s="12">
        <v>2500</v>
      </c>
      <c r="R323" s="12">
        <v>4500</v>
      </c>
      <c r="S323" s="13">
        <v>48380.22</v>
      </c>
    </row>
    <row r="324" spans="2:19" ht="15">
      <c r="B324" s="8"/>
      <c r="C324" s="9"/>
      <c r="D324" s="10">
        <v>6</v>
      </c>
      <c r="E324" s="11" t="s">
        <v>296</v>
      </c>
      <c r="F324" s="10" t="s">
        <v>297</v>
      </c>
      <c r="G324" s="12" t="s">
        <v>56</v>
      </c>
      <c r="H324" s="12" t="s">
        <v>56</v>
      </c>
      <c r="I324" s="12" t="s">
        <v>56</v>
      </c>
      <c r="J324" s="12" t="s">
        <v>56</v>
      </c>
      <c r="K324" s="12" t="s">
        <v>56</v>
      </c>
      <c r="L324" s="12" t="s">
        <v>56</v>
      </c>
      <c r="M324" s="12" t="s">
        <v>56</v>
      </c>
      <c r="N324" s="12" t="s">
        <v>56</v>
      </c>
      <c r="O324" s="12" t="s">
        <v>56</v>
      </c>
      <c r="P324" s="12">
        <v>1000.252653</v>
      </c>
      <c r="Q324" s="12" t="s">
        <v>56</v>
      </c>
      <c r="R324" s="12" t="s">
        <v>56</v>
      </c>
      <c r="S324" s="13">
        <v>1000.252653</v>
      </c>
    </row>
    <row r="325" spans="2:19" ht="15">
      <c r="B325" s="8"/>
      <c r="C325" s="9"/>
      <c r="D325" s="10">
        <v>7</v>
      </c>
      <c r="E325" s="11" t="s">
        <v>509</v>
      </c>
      <c r="F325" s="10" t="s">
        <v>510</v>
      </c>
      <c r="G325" s="12" t="s">
        <v>56</v>
      </c>
      <c r="H325" s="12" t="s">
        <v>56</v>
      </c>
      <c r="I325" s="12" t="s">
        <v>56</v>
      </c>
      <c r="J325" s="12" t="s">
        <v>56</v>
      </c>
      <c r="K325" s="12" t="s">
        <v>56</v>
      </c>
      <c r="L325" s="12" t="s">
        <v>56</v>
      </c>
      <c r="M325" s="12" t="s">
        <v>56</v>
      </c>
      <c r="N325" s="12" t="s">
        <v>56</v>
      </c>
      <c r="O325" s="12" t="s">
        <v>56</v>
      </c>
      <c r="P325" s="12">
        <v>683.4273390000001</v>
      </c>
      <c r="Q325" s="12" t="s">
        <v>56</v>
      </c>
      <c r="R325" s="12" t="s">
        <v>56</v>
      </c>
      <c r="S325" s="13">
        <v>683.4273390000001</v>
      </c>
    </row>
    <row r="326" spans="2:19" ht="15">
      <c r="B326" s="8"/>
      <c r="C326" s="9"/>
      <c r="D326" s="10">
        <v>8</v>
      </c>
      <c r="E326" s="11" t="s">
        <v>230</v>
      </c>
      <c r="F326" s="10" t="s">
        <v>231</v>
      </c>
      <c r="G326" s="12">
        <v>5252.21</v>
      </c>
      <c r="H326" s="12" t="s">
        <v>56</v>
      </c>
      <c r="I326" s="12" t="s">
        <v>56</v>
      </c>
      <c r="J326" s="12" t="s">
        <v>56</v>
      </c>
      <c r="K326" s="12" t="s">
        <v>56</v>
      </c>
      <c r="L326" s="12">
        <v>5691.07</v>
      </c>
      <c r="M326" s="12" t="s">
        <v>56</v>
      </c>
      <c r="N326" s="12">
        <v>2344.41</v>
      </c>
      <c r="O326" s="12" t="s">
        <v>56</v>
      </c>
      <c r="P326" s="12">
        <v>6464</v>
      </c>
      <c r="Q326" s="12" t="s">
        <v>56</v>
      </c>
      <c r="R326" s="12">
        <v>9149.39</v>
      </c>
      <c r="S326" s="13">
        <v>28901.079999999998</v>
      </c>
    </row>
    <row r="327" spans="2:19" ht="15">
      <c r="B327" s="8"/>
      <c r="C327" s="9"/>
      <c r="D327" s="10">
        <v>9</v>
      </c>
      <c r="E327" s="11" t="s">
        <v>232</v>
      </c>
      <c r="F327" s="10" t="s">
        <v>233</v>
      </c>
      <c r="G327" s="12" t="s">
        <v>56</v>
      </c>
      <c r="H327" s="12">
        <v>1503.04</v>
      </c>
      <c r="I327" s="12">
        <v>3003.79</v>
      </c>
      <c r="J327" s="12" t="s">
        <v>56</v>
      </c>
      <c r="K327" s="12" t="s">
        <v>56</v>
      </c>
      <c r="L327" s="12" t="s">
        <v>56</v>
      </c>
      <c r="M327" s="12" t="s">
        <v>56</v>
      </c>
      <c r="N327" s="12">
        <v>2523.83</v>
      </c>
      <c r="O327" s="12">
        <v>5516.07</v>
      </c>
      <c r="P327" s="12">
        <v>895.86</v>
      </c>
      <c r="Q327" s="12">
        <v>6004.75</v>
      </c>
      <c r="R327" s="12" t="s">
        <v>56</v>
      </c>
      <c r="S327" s="13">
        <v>19447.34</v>
      </c>
    </row>
    <row r="328" spans="2:19" ht="15">
      <c r="B328" s="8"/>
      <c r="C328" s="9"/>
      <c r="D328" s="10">
        <v>10</v>
      </c>
      <c r="E328" s="11" t="s">
        <v>452</v>
      </c>
      <c r="F328" s="10" t="s">
        <v>453</v>
      </c>
      <c r="G328" s="12" t="s">
        <v>56</v>
      </c>
      <c r="H328" s="12" t="s">
        <v>56</v>
      </c>
      <c r="I328" s="12" t="s">
        <v>56</v>
      </c>
      <c r="J328" s="12" t="s">
        <v>56</v>
      </c>
      <c r="K328" s="12" t="s">
        <v>56</v>
      </c>
      <c r="L328" s="12" t="s">
        <v>56</v>
      </c>
      <c r="M328" s="12" t="s">
        <v>56</v>
      </c>
      <c r="N328" s="12" t="s">
        <v>56</v>
      </c>
      <c r="O328" s="12" t="s">
        <v>56</v>
      </c>
      <c r="P328" s="12">
        <v>1746.169</v>
      </c>
      <c r="Q328" s="12" t="s">
        <v>56</v>
      </c>
      <c r="R328" s="12" t="s">
        <v>56</v>
      </c>
      <c r="S328" s="13">
        <v>1746.169</v>
      </c>
    </row>
    <row r="329" spans="2:19" ht="15">
      <c r="B329" s="8"/>
      <c r="C329" s="9"/>
      <c r="D329" s="10">
        <v>11</v>
      </c>
      <c r="E329" s="11" t="s">
        <v>63</v>
      </c>
      <c r="F329" s="10" t="s">
        <v>64</v>
      </c>
      <c r="G329" s="12" t="s">
        <v>56</v>
      </c>
      <c r="H329" s="12">
        <v>5504.26</v>
      </c>
      <c r="I329" s="12" t="s">
        <v>56</v>
      </c>
      <c r="J329" s="12" t="s">
        <v>56</v>
      </c>
      <c r="K329" s="12" t="s">
        <v>56</v>
      </c>
      <c r="L329" s="12">
        <v>1656.28</v>
      </c>
      <c r="M329" s="12" t="s">
        <v>56</v>
      </c>
      <c r="N329" s="12">
        <v>251.16</v>
      </c>
      <c r="O329" s="12">
        <v>1918.43</v>
      </c>
      <c r="P329" s="12" t="s">
        <v>56</v>
      </c>
      <c r="Q329" s="12" t="s">
        <v>56</v>
      </c>
      <c r="R329" s="12" t="s">
        <v>56</v>
      </c>
      <c r="S329" s="13">
        <v>9330.13</v>
      </c>
    </row>
    <row r="330" spans="2:19" ht="15">
      <c r="B330" s="8"/>
      <c r="C330" s="9"/>
      <c r="D330" s="10">
        <v>12</v>
      </c>
      <c r="E330" s="11" t="s">
        <v>242</v>
      </c>
      <c r="F330" s="10" t="s">
        <v>243</v>
      </c>
      <c r="G330" s="12">
        <v>1253.59</v>
      </c>
      <c r="H330" s="12" t="s">
        <v>56</v>
      </c>
      <c r="I330" s="12">
        <v>926.77</v>
      </c>
      <c r="J330" s="12" t="s">
        <v>56</v>
      </c>
      <c r="K330" s="12">
        <v>3965.06</v>
      </c>
      <c r="L330" s="12">
        <v>2092.33</v>
      </c>
      <c r="M330" s="12" t="s">
        <v>56</v>
      </c>
      <c r="N330" s="12" t="s">
        <v>56</v>
      </c>
      <c r="O330" s="12" t="s">
        <v>56</v>
      </c>
      <c r="P330" s="12">
        <v>1485.12</v>
      </c>
      <c r="Q330" s="12">
        <v>3260.74</v>
      </c>
      <c r="R330" s="12" t="s">
        <v>56</v>
      </c>
      <c r="S330" s="13">
        <v>12983.609999999999</v>
      </c>
    </row>
    <row r="331" spans="2:19" ht="15">
      <c r="B331" s="8"/>
      <c r="C331" s="9"/>
      <c r="D331" s="10">
        <v>13</v>
      </c>
      <c r="E331" s="11" t="s">
        <v>454</v>
      </c>
      <c r="F331" s="10" t="s">
        <v>455</v>
      </c>
      <c r="G331" s="12" t="s">
        <v>56</v>
      </c>
      <c r="H331" s="12" t="s">
        <v>56</v>
      </c>
      <c r="I331" s="12" t="s">
        <v>56</v>
      </c>
      <c r="J331" s="12" t="s">
        <v>56</v>
      </c>
      <c r="K331" s="12" t="s">
        <v>56</v>
      </c>
      <c r="L331" s="12" t="s">
        <v>56</v>
      </c>
      <c r="M331" s="12" t="s">
        <v>56</v>
      </c>
      <c r="N331" s="12" t="s">
        <v>56</v>
      </c>
      <c r="O331" s="12">
        <v>4200.71</v>
      </c>
      <c r="P331" s="12" t="s">
        <v>56</v>
      </c>
      <c r="Q331" s="12" t="s">
        <v>56</v>
      </c>
      <c r="R331" s="12" t="s">
        <v>56</v>
      </c>
      <c r="S331" s="13">
        <v>4200.71</v>
      </c>
    </row>
    <row r="332" spans="2:19" ht="15">
      <c r="B332" s="8"/>
      <c r="C332" s="9"/>
      <c r="D332" s="10">
        <v>14</v>
      </c>
      <c r="E332" s="11" t="s">
        <v>218</v>
      </c>
      <c r="F332" s="10" t="s">
        <v>219</v>
      </c>
      <c r="G332" s="12" t="s">
        <v>56</v>
      </c>
      <c r="H332" s="12" t="s">
        <v>56</v>
      </c>
      <c r="I332" s="12">
        <v>6856.42</v>
      </c>
      <c r="J332" s="12" t="s">
        <v>56</v>
      </c>
      <c r="K332" s="12" t="s">
        <v>56</v>
      </c>
      <c r="L332" s="12" t="s">
        <v>56</v>
      </c>
      <c r="M332" s="12" t="s">
        <v>56</v>
      </c>
      <c r="N332" s="12" t="s">
        <v>56</v>
      </c>
      <c r="O332" s="12" t="s">
        <v>56</v>
      </c>
      <c r="P332" s="12" t="s">
        <v>56</v>
      </c>
      <c r="Q332" s="12" t="s">
        <v>56</v>
      </c>
      <c r="R332" s="12" t="s">
        <v>56</v>
      </c>
      <c r="S332" s="13">
        <v>6856.42</v>
      </c>
    </row>
    <row r="333" spans="2:19" ht="15">
      <c r="B333" s="8"/>
      <c r="C333" s="9"/>
      <c r="D333" s="10">
        <v>15</v>
      </c>
      <c r="E333" s="11" t="s">
        <v>134</v>
      </c>
      <c r="F333" s="10" t="s">
        <v>135</v>
      </c>
      <c r="G333" s="12" t="s">
        <v>56</v>
      </c>
      <c r="H333" s="12" t="s">
        <v>56</v>
      </c>
      <c r="I333" s="12" t="s">
        <v>56</v>
      </c>
      <c r="J333" s="12" t="s">
        <v>56</v>
      </c>
      <c r="K333" s="12" t="s">
        <v>56</v>
      </c>
      <c r="L333" s="12" t="s">
        <v>56</v>
      </c>
      <c r="M333" s="12" t="s">
        <v>56</v>
      </c>
      <c r="N333" s="12" t="s">
        <v>56</v>
      </c>
      <c r="O333" s="12" t="s">
        <v>56</v>
      </c>
      <c r="P333" s="12" t="s">
        <v>56</v>
      </c>
      <c r="Q333" s="12" t="s">
        <v>56</v>
      </c>
      <c r="R333" s="12">
        <v>311.41</v>
      </c>
      <c r="S333" s="13">
        <v>311.41</v>
      </c>
    </row>
    <row r="334" spans="2:19" ht="15">
      <c r="B334" s="8"/>
      <c r="C334" s="9"/>
      <c r="D334" s="10">
        <v>16</v>
      </c>
      <c r="E334" s="11" t="s">
        <v>482</v>
      </c>
      <c r="F334" s="10" t="s">
        <v>483</v>
      </c>
      <c r="G334" s="12" t="s">
        <v>56</v>
      </c>
      <c r="H334" s="12" t="s">
        <v>56</v>
      </c>
      <c r="I334" s="12" t="s">
        <v>56</v>
      </c>
      <c r="J334" s="12" t="s">
        <v>56</v>
      </c>
      <c r="K334" s="12" t="s">
        <v>56</v>
      </c>
      <c r="L334" s="12" t="s">
        <v>56</v>
      </c>
      <c r="M334" s="12">
        <v>490.57131300000003</v>
      </c>
      <c r="N334" s="12" t="s">
        <v>56</v>
      </c>
      <c r="O334" s="12" t="s">
        <v>56</v>
      </c>
      <c r="P334" s="12" t="s">
        <v>56</v>
      </c>
      <c r="Q334" s="12" t="s">
        <v>56</v>
      </c>
      <c r="R334" s="12" t="s">
        <v>56</v>
      </c>
      <c r="S334" s="13">
        <v>490.57131300000003</v>
      </c>
    </row>
    <row r="335" spans="2:19" ht="15">
      <c r="B335" s="8"/>
      <c r="C335" s="9"/>
      <c r="D335" s="10">
        <v>17</v>
      </c>
      <c r="E335" s="11" t="s">
        <v>224</v>
      </c>
      <c r="F335" s="10" t="s">
        <v>225</v>
      </c>
      <c r="G335" s="12">
        <v>3000</v>
      </c>
      <c r="H335" s="12">
        <v>2000</v>
      </c>
      <c r="I335" s="12">
        <v>2500</v>
      </c>
      <c r="J335" s="12" t="s">
        <v>56</v>
      </c>
      <c r="K335" s="12">
        <v>2000</v>
      </c>
      <c r="L335" s="12">
        <v>1498.32</v>
      </c>
      <c r="M335" s="12">
        <v>2002.26</v>
      </c>
      <c r="N335" s="12">
        <v>1500</v>
      </c>
      <c r="O335" s="12">
        <v>1500</v>
      </c>
      <c r="P335" s="12">
        <v>1500</v>
      </c>
      <c r="Q335" s="12">
        <v>2000</v>
      </c>
      <c r="R335" s="12">
        <v>5000</v>
      </c>
      <c r="S335" s="13">
        <v>24500.58</v>
      </c>
    </row>
    <row r="336" spans="2:19" ht="15">
      <c r="B336" s="8"/>
      <c r="C336" s="9"/>
      <c r="D336" s="10">
        <v>18</v>
      </c>
      <c r="E336" s="11" t="s">
        <v>268</v>
      </c>
      <c r="F336" s="10" t="s">
        <v>269</v>
      </c>
      <c r="G336" s="12" t="s">
        <v>56</v>
      </c>
      <c r="H336" s="12" t="s">
        <v>56</v>
      </c>
      <c r="I336" s="12" t="s">
        <v>56</v>
      </c>
      <c r="J336" s="12">
        <v>3016.82</v>
      </c>
      <c r="K336" s="12" t="s">
        <v>56</v>
      </c>
      <c r="L336" s="12" t="s">
        <v>56</v>
      </c>
      <c r="M336" s="12" t="s">
        <v>56</v>
      </c>
      <c r="N336" s="12" t="s">
        <v>56</v>
      </c>
      <c r="O336" s="12">
        <v>901.62</v>
      </c>
      <c r="P336" s="12" t="s">
        <v>56</v>
      </c>
      <c r="Q336" s="12">
        <v>2721.05</v>
      </c>
      <c r="R336" s="12" t="s">
        <v>56</v>
      </c>
      <c r="S336" s="13">
        <v>6639.49</v>
      </c>
    </row>
    <row r="337" spans="2:19" ht="15">
      <c r="B337" s="8"/>
      <c r="C337" s="9"/>
      <c r="D337" s="10">
        <v>19</v>
      </c>
      <c r="E337" s="11" t="s">
        <v>511</v>
      </c>
      <c r="F337" s="10" t="s">
        <v>512</v>
      </c>
      <c r="G337" s="12" t="s">
        <v>56</v>
      </c>
      <c r="H337" s="12" t="s">
        <v>56</v>
      </c>
      <c r="I337" s="12" t="s">
        <v>56</v>
      </c>
      <c r="J337" s="12" t="s">
        <v>56</v>
      </c>
      <c r="K337" s="12" t="s">
        <v>56</v>
      </c>
      <c r="L337" s="12" t="s">
        <v>56</v>
      </c>
      <c r="M337" s="12" t="s">
        <v>56</v>
      </c>
      <c r="N337" s="12" t="s">
        <v>56</v>
      </c>
      <c r="O337" s="12" t="s">
        <v>56</v>
      </c>
      <c r="P337" s="12">
        <v>125.3209</v>
      </c>
      <c r="Q337" s="12" t="s">
        <v>56</v>
      </c>
      <c r="R337" s="12" t="s">
        <v>56</v>
      </c>
      <c r="S337" s="13">
        <v>125.3209</v>
      </c>
    </row>
    <row r="338" spans="2:19" ht="15">
      <c r="B338" s="8"/>
      <c r="C338" s="9"/>
      <c r="D338" s="10">
        <v>20</v>
      </c>
      <c r="E338" s="11" t="s">
        <v>312</v>
      </c>
      <c r="F338" s="10" t="s">
        <v>313</v>
      </c>
      <c r="G338" s="12" t="s">
        <v>56</v>
      </c>
      <c r="H338" s="12" t="s">
        <v>56</v>
      </c>
      <c r="I338" s="12" t="s">
        <v>56</v>
      </c>
      <c r="J338" s="12" t="s">
        <v>56</v>
      </c>
      <c r="K338" s="12" t="s">
        <v>56</v>
      </c>
      <c r="L338" s="12" t="s">
        <v>56</v>
      </c>
      <c r="M338" s="12" t="s">
        <v>56</v>
      </c>
      <c r="N338" s="12" t="s">
        <v>56</v>
      </c>
      <c r="O338" s="12">
        <v>2577.54</v>
      </c>
      <c r="P338" s="12" t="s">
        <v>56</v>
      </c>
      <c r="Q338" s="12" t="s">
        <v>56</v>
      </c>
      <c r="R338" s="12" t="s">
        <v>56</v>
      </c>
      <c r="S338" s="13">
        <v>2577.54</v>
      </c>
    </row>
    <row r="339" spans="2:19" ht="15">
      <c r="B339" s="8"/>
      <c r="C339" s="9"/>
      <c r="D339" s="10">
        <v>21</v>
      </c>
      <c r="E339" s="11" t="s">
        <v>162</v>
      </c>
      <c r="F339" s="10" t="s">
        <v>163</v>
      </c>
      <c r="G339" s="12" t="s">
        <v>56</v>
      </c>
      <c r="H339" s="12" t="s">
        <v>56</v>
      </c>
      <c r="I339" s="12" t="s">
        <v>56</v>
      </c>
      <c r="J339" s="12" t="s">
        <v>56</v>
      </c>
      <c r="K339" s="12" t="s">
        <v>56</v>
      </c>
      <c r="L339" s="12" t="s">
        <v>56</v>
      </c>
      <c r="M339" s="12" t="s">
        <v>56</v>
      </c>
      <c r="N339" s="12" t="s">
        <v>56</v>
      </c>
      <c r="O339" s="12" t="s">
        <v>56</v>
      </c>
      <c r="P339" s="12">
        <v>48.65499</v>
      </c>
      <c r="Q339" s="12" t="s">
        <v>56</v>
      </c>
      <c r="R339" s="12" t="s">
        <v>56</v>
      </c>
      <c r="S339" s="13">
        <v>48.65499</v>
      </c>
    </row>
    <row r="340" spans="2:19" ht="15">
      <c r="B340" s="8"/>
      <c r="C340" s="9"/>
      <c r="D340" s="10">
        <v>22</v>
      </c>
      <c r="E340" s="11" t="s">
        <v>304</v>
      </c>
      <c r="F340" s="10" t="s">
        <v>305</v>
      </c>
      <c r="G340" s="12">
        <v>1991.33</v>
      </c>
      <c r="H340" s="12" t="s">
        <v>56</v>
      </c>
      <c r="I340" s="12" t="s">
        <v>56</v>
      </c>
      <c r="J340" s="12" t="s">
        <v>56</v>
      </c>
      <c r="K340" s="12" t="s">
        <v>56</v>
      </c>
      <c r="L340" s="12" t="s">
        <v>56</v>
      </c>
      <c r="M340" s="12" t="s">
        <v>56</v>
      </c>
      <c r="N340" s="12" t="s">
        <v>56</v>
      </c>
      <c r="O340" s="12" t="s">
        <v>56</v>
      </c>
      <c r="P340" s="12">
        <v>605.12</v>
      </c>
      <c r="Q340" s="12" t="s">
        <v>56</v>
      </c>
      <c r="R340" s="12" t="s">
        <v>56</v>
      </c>
      <c r="S340" s="13">
        <v>2596.45</v>
      </c>
    </row>
    <row r="341" spans="2:19" ht="15">
      <c r="B341" s="8"/>
      <c r="C341" s="9"/>
      <c r="D341" s="10">
        <v>23</v>
      </c>
      <c r="E341" s="11" t="s">
        <v>513</v>
      </c>
      <c r="F341" s="10" t="s">
        <v>514</v>
      </c>
      <c r="G341" s="12" t="s">
        <v>56</v>
      </c>
      <c r="H341" s="12" t="s">
        <v>56</v>
      </c>
      <c r="I341" s="12" t="s">
        <v>56</v>
      </c>
      <c r="J341" s="12" t="s">
        <v>56</v>
      </c>
      <c r="K341" s="12" t="s">
        <v>56</v>
      </c>
      <c r="L341" s="12" t="s">
        <v>56</v>
      </c>
      <c r="M341" s="12" t="s">
        <v>56</v>
      </c>
      <c r="N341" s="12" t="s">
        <v>56</v>
      </c>
      <c r="O341" s="12" t="s">
        <v>56</v>
      </c>
      <c r="P341" s="12">
        <v>27.918478999999998</v>
      </c>
      <c r="Q341" s="12" t="s">
        <v>56</v>
      </c>
      <c r="R341" s="12" t="s">
        <v>56</v>
      </c>
      <c r="S341" s="13">
        <v>27.918478999999998</v>
      </c>
    </row>
    <row r="342" spans="2:19" ht="15">
      <c r="B342" s="8"/>
      <c r="C342" s="9"/>
      <c r="D342" s="10">
        <v>24</v>
      </c>
      <c r="E342" s="11" t="s">
        <v>468</v>
      </c>
      <c r="F342" s="10" t="s">
        <v>469</v>
      </c>
      <c r="G342" s="12" t="s">
        <v>56</v>
      </c>
      <c r="H342" s="12" t="s">
        <v>56</v>
      </c>
      <c r="I342" s="12" t="s">
        <v>56</v>
      </c>
      <c r="J342" s="12" t="s">
        <v>56</v>
      </c>
      <c r="K342" s="12" t="s">
        <v>56</v>
      </c>
      <c r="L342" s="12" t="s">
        <v>56</v>
      </c>
      <c r="M342" s="12" t="s">
        <v>56</v>
      </c>
      <c r="N342" s="12" t="s">
        <v>56</v>
      </c>
      <c r="O342" s="12" t="s">
        <v>56</v>
      </c>
      <c r="P342" s="12">
        <v>70.54072000000001</v>
      </c>
      <c r="Q342" s="12" t="s">
        <v>56</v>
      </c>
      <c r="R342" s="12">
        <v>25.92</v>
      </c>
      <c r="S342" s="13">
        <v>96.46072000000001</v>
      </c>
    </row>
    <row r="343" spans="2:19" ht="15">
      <c r="B343" s="8"/>
      <c r="C343" s="9"/>
      <c r="D343" s="10">
        <v>25</v>
      </c>
      <c r="E343" s="11" t="s">
        <v>472</v>
      </c>
      <c r="F343" s="10" t="s">
        <v>473</v>
      </c>
      <c r="G343" s="12" t="s">
        <v>56</v>
      </c>
      <c r="H343" s="12" t="s">
        <v>56</v>
      </c>
      <c r="I343" s="12" t="s">
        <v>56</v>
      </c>
      <c r="J343" s="12" t="s">
        <v>56</v>
      </c>
      <c r="K343" s="12" t="s">
        <v>56</v>
      </c>
      <c r="L343" s="12" t="s">
        <v>56</v>
      </c>
      <c r="M343" s="12" t="s">
        <v>56</v>
      </c>
      <c r="N343" s="12" t="s">
        <v>56</v>
      </c>
      <c r="O343" s="12" t="s">
        <v>56</v>
      </c>
      <c r="P343" s="12">
        <v>14.666768</v>
      </c>
      <c r="Q343" s="12" t="s">
        <v>56</v>
      </c>
      <c r="R343" s="12" t="s">
        <v>56</v>
      </c>
      <c r="S343" s="13">
        <v>14.666768</v>
      </c>
    </row>
    <row r="344" spans="2:19" ht="15">
      <c r="B344" s="8"/>
      <c r="C344" s="9"/>
      <c r="D344" s="10">
        <v>26</v>
      </c>
      <c r="E344" s="11" t="s">
        <v>515</v>
      </c>
      <c r="F344" s="10" t="s">
        <v>516</v>
      </c>
      <c r="G344" s="12" t="s">
        <v>56</v>
      </c>
      <c r="H344" s="12" t="s">
        <v>56</v>
      </c>
      <c r="I344" s="12" t="s">
        <v>56</v>
      </c>
      <c r="J344" s="12" t="s">
        <v>56</v>
      </c>
      <c r="K344" s="12" t="s">
        <v>56</v>
      </c>
      <c r="L344" s="12" t="s">
        <v>56</v>
      </c>
      <c r="M344" s="12" t="s">
        <v>56</v>
      </c>
      <c r="N344" s="12" t="s">
        <v>56</v>
      </c>
      <c r="O344" s="12" t="s">
        <v>56</v>
      </c>
      <c r="P344" s="12">
        <v>11.936095</v>
      </c>
      <c r="Q344" s="12" t="s">
        <v>56</v>
      </c>
      <c r="R344" s="12" t="s">
        <v>56</v>
      </c>
      <c r="S344" s="13">
        <v>11.936095</v>
      </c>
    </row>
    <row r="345" spans="2:19" ht="15">
      <c r="B345" s="8"/>
      <c r="C345" s="9"/>
      <c r="D345" s="10">
        <v>27</v>
      </c>
      <c r="E345" s="11" t="s">
        <v>169</v>
      </c>
      <c r="F345" s="10" t="s">
        <v>170</v>
      </c>
      <c r="G345" s="12" t="s">
        <v>56</v>
      </c>
      <c r="H345" s="12" t="s">
        <v>56</v>
      </c>
      <c r="I345" s="12" t="s">
        <v>56</v>
      </c>
      <c r="J345" s="12" t="s">
        <v>56</v>
      </c>
      <c r="K345" s="12" t="s">
        <v>56</v>
      </c>
      <c r="L345" s="12" t="s">
        <v>56</v>
      </c>
      <c r="M345" s="12" t="s">
        <v>56</v>
      </c>
      <c r="N345" s="12" t="s">
        <v>56</v>
      </c>
      <c r="O345" s="12" t="s">
        <v>56</v>
      </c>
      <c r="P345" s="12">
        <v>8.774332000000001</v>
      </c>
      <c r="Q345" s="12" t="s">
        <v>56</v>
      </c>
      <c r="R345" s="12" t="s">
        <v>56</v>
      </c>
      <c r="S345" s="13">
        <v>8.774332000000001</v>
      </c>
    </row>
    <row r="346" spans="2:19" ht="15">
      <c r="B346" s="8"/>
      <c r="C346" s="9"/>
      <c r="D346" s="10">
        <v>28</v>
      </c>
      <c r="E346" s="11" t="s">
        <v>517</v>
      </c>
      <c r="F346" s="10" t="s">
        <v>518</v>
      </c>
      <c r="G346" s="12" t="s">
        <v>56</v>
      </c>
      <c r="H346" s="12">
        <v>57.43</v>
      </c>
      <c r="I346" s="12" t="s">
        <v>56</v>
      </c>
      <c r="J346" s="12" t="s">
        <v>56</v>
      </c>
      <c r="K346" s="12" t="s">
        <v>56</v>
      </c>
      <c r="L346" s="12" t="s">
        <v>56</v>
      </c>
      <c r="M346" s="12" t="s">
        <v>56</v>
      </c>
      <c r="N346" s="12" t="s">
        <v>56</v>
      </c>
      <c r="O346" s="12" t="s">
        <v>56</v>
      </c>
      <c r="P346" s="12" t="s">
        <v>56</v>
      </c>
      <c r="Q346" s="12" t="s">
        <v>56</v>
      </c>
      <c r="R346" s="12" t="s">
        <v>56</v>
      </c>
      <c r="S346" s="13">
        <v>57.43</v>
      </c>
    </row>
    <row r="347" spans="2:19" ht="15">
      <c r="B347" s="8"/>
      <c r="C347" s="9"/>
      <c r="D347" s="10">
        <v>29</v>
      </c>
      <c r="E347" s="11" t="s">
        <v>519</v>
      </c>
      <c r="F347" s="10" t="s">
        <v>520</v>
      </c>
      <c r="G347" s="12" t="s">
        <v>56</v>
      </c>
      <c r="H347" s="12" t="s">
        <v>56</v>
      </c>
      <c r="I347" s="12" t="s">
        <v>56</v>
      </c>
      <c r="J347" s="12" t="s">
        <v>56</v>
      </c>
      <c r="K347" s="12" t="s">
        <v>56</v>
      </c>
      <c r="L347" s="12" t="s">
        <v>56</v>
      </c>
      <c r="M347" s="12" t="s">
        <v>56</v>
      </c>
      <c r="N347" s="12" t="s">
        <v>56</v>
      </c>
      <c r="O347" s="12" t="s">
        <v>56</v>
      </c>
      <c r="P347" s="12">
        <v>29.472720000000002</v>
      </c>
      <c r="Q347" s="12" t="s">
        <v>56</v>
      </c>
      <c r="R347" s="12" t="s">
        <v>56</v>
      </c>
      <c r="S347" s="13">
        <v>29.472720000000002</v>
      </c>
    </row>
    <row r="348" spans="2:19" ht="15">
      <c r="B348" s="8"/>
      <c r="C348" s="9"/>
      <c r="D348" s="10">
        <v>30</v>
      </c>
      <c r="E348" s="11" t="s">
        <v>521</v>
      </c>
      <c r="F348" s="10" t="s">
        <v>522</v>
      </c>
      <c r="G348" s="12" t="s">
        <v>56</v>
      </c>
      <c r="H348" s="12" t="s">
        <v>56</v>
      </c>
      <c r="I348" s="12" t="s">
        <v>56</v>
      </c>
      <c r="J348" s="12" t="s">
        <v>56</v>
      </c>
      <c r="K348" s="12" t="s">
        <v>56</v>
      </c>
      <c r="L348" s="12" t="s">
        <v>56</v>
      </c>
      <c r="M348" s="12" t="s">
        <v>56</v>
      </c>
      <c r="N348" s="12" t="s">
        <v>56</v>
      </c>
      <c r="O348" s="12" t="s">
        <v>56</v>
      </c>
      <c r="P348" s="12">
        <v>6.760776</v>
      </c>
      <c r="Q348" s="12" t="s">
        <v>56</v>
      </c>
      <c r="R348" s="12" t="s">
        <v>56</v>
      </c>
      <c r="S348" s="13">
        <v>6.760776</v>
      </c>
    </row>
    <row r="349" spans="2:19" ht="15">
      <c r="B349" s="8"/>
      <c r="C349" s="9"/>
      <c r="D349" s="10">
        <v>31</v>
      </c>
      <c r="E349" s="11" t="s">
        <v>523</v>
      </c>
      <c r="F349" s="10" t="s">
        <v>524</v>
      </c>
      <c r="G349" s="12" t="s">
        <v>56</v>
      </c>
      <c r="H349" s="12" t="s">
        <v>56</v>
      </c>
      <c r="I349" s="12" t="s">
        <v>56</v>
      </c>
      <c r="J349" s="12" t="s">
        <v>56</v>
      </c>
      <c r="K349" s="12" t="s">
        <v>56</v>
      </c>
      <c r="L349" s="12" t="s">
        <v>56</v>
      </c>
      <c r="M349" s="12" t="s">
        <v>56</v>
      </c>
      <c r="N349" s="12" t="s">
        <v>56</v>
      </c>
      <c r="O349" s="12" t="s">
        <v>56</v>
      </c>
      <c r="P349" s="12">
        <v>3.8414989999999998</v>
      </c>
      <c r="Q349" s="12" t="s">
        <v>56</v>
      </c>
      <c r="R349" s="12" t="s">
        <v>56</v>
      </c>
      <c r="S349" s="13">
        <v>3.8414989999999998</v>
      </c>
    </row>
    <row r="350" spans="2:19" ht="15">
      <c r="B350" s="8"/>
      <c r="C350" s="9"/>
      <c r="D350" s="10">
        <v>32</v>
      </c>
      <c r="E350" s="11" t="s">
        <v>525</v>
      </c>
      <c r="F350" s="10" t="s">
        <v>526</v>
      </c>
      <c r="G350" s="12" t="s">
        <v>56</v>
      </c>
      <c r="H350" s="12" t="s">
        <v>56</v>
      </c>
      <c r="I350" s="12" t="s">
        <v>56</v>
      </c>
      <c r="J350" s="12" t="s">
        <v>56</v>
      </c>
      <c r="K350" s="12" t="s">
        <v>56</v>
      </c>
      <c r="L350" s="12" t="s">
        <v>56</v>
      </c>
      <c r="M350" s="12" t="s">
        <v>56</v>
      </c>
      <c r="N350" s="12" t="s">
        <v>56</v>
      </c>
      <c r="O350" s="12" t="s">
        <v>56</v>
      </c>
      <c r="P350" s="12">
        <v>2.635362</v>
      </c>
      <c r="Q350" s="12" t="s">
        <v>56</v>
      </c>
      <c r="R350" s="12" t="s">
        <v>56</v>
      </c>
      <c r="S350" s="13">
        <v>2.635362</v>
      </c>
    </row>
    <row r="351" spans="2:19" ht="15">
      <c r="B351" s="8"/>
      <c r="C351" s="9"/>
      <c r="D351" s="10">
        <v>33</v>
      </c>
      <c r="E351" s="11" t="s">
        <v>527</v>
      </c>
      <c r="F351" s="10" t="s">
        <v>528</v>
      </c>
      <c r="G351" s="12" t="s">
        <v>56</v>
      </c>
      <c r="H351" s="12" t="s">
        <v>56</v>
      </c>
      <c r="I351" s="12" t="s">
        <v>56</v>
      </c>
      <c r="J351" s="12" t="s">
        <v>56</v>
      </c>
      <c r="K351" s="12" t="s">
        <v>56</v>
      </c>
      <c r="L351" s="12" t="s">
        <v>56</v>
      </c>
      <c r="M351" s="12" t="s">
        <v>56</v>
      </c>
      <c r="N351" s="12" t="s">
        <v>56</v>
      </c>
      <c r="O351" s="12" t="s">
        <v>56</v>
      </c>
      <c r="P351" s="12">
        <v>11.751162</v>
      </c>
      <c r="Q351" s="12" t="s">
        <v>56</v>
      </c>
      <c r="R351" s="12" t="s">
        <v>56</v>
      </c>
      <c r="S351" s="13">
        <v>11.751162</v>
      </c>
    </row>
    <row r="352" spans="2:19" ht="15">
      <c r="B352" s="8"/>
      <c r="C352" s="9"/>
      <c r="D352" s="10">
        <v>34</v>
      </c>
      <c r="E352" s="11" t="s">
        <v>529</v>
      </c>
      <c r="F352" s="10" t="s">
        <v>530</v>
      </c>
      <c r="G352" s="12" t="s">
        <v>56</v>
      </c>
      <c r="H352" s="12" t="s">
        <v>56</v>
      </c>
      <c r="I352" s="12" t="s">
        <v>56</v>
      </c>
      <c r="J352" s="12" t="s">
        <v>56</v>
      </c>
      <c r="K352" s="12" t="s">
        <v>56</v>
      </c>
      <c r="L352" s="12" t="s">
        <v>56</v>
      </c>
      <c r="M352" s="12" t="s">
        <v>56</v>
      </c>
      <c r="N352" s="12" t="s">
        <v>56</v>
      </c>
      <c r="O352" s="12" t="s">
        <v>56</v>
      </c>
      <c r="P352" s="12">
        <v>3.139448</v>
      </c>
      <c r="Q352" s="12" t="s">
        <v>56</v>
      </c>
      <c r="R352" s="12" t="s">
        <v>56</v>
      </c>
      <c r="S352" s="13">
        <v>3.139448</v>
      </c>
    </row>
    <row r="353" spans="2:19" ht="15">
      <c r="B353" s="8"/>
      <c r="C353" s="9"/>
      <c r="D353" s="10">
        <v>35</v>
      </c>
      <c r="E353" s="11" t="s">
        <v>531</v>
      </c>
      <c r="F353" s="10" t="s">
        <v>532</v>
      </c>
      <c r="G353" s="12" t="s">
        <v>56</v>
      </c>
      <c r="H353" s="12" t="s">
        <v>56</v>
      </c>
      <c r="I353" s="12" t="s">
        <v>56</v>
      </c>
      <c r="J353" s="12" t="s">
        <v>56</v>
      </c>
      <c r="K353" s="12" t="s">
        <v>56</v>
      </c>
      <c r="L353" s="12" t="s">
        <v>56</v>
      </c>
      <c r="M353" s="12" t="s">
        <v>56</v>
      </c>
      <c r="N353" s="12" t="s">
        <v>56</v>
      </c>
      <c r="O353" s="12" t="s">
        <v>56</v>
      </c>
      <c r="P353" s="12">
        <v>1.771191</v>
      </c>
      <c r="Q353" s="12" t="s">
        <v>56</v>
      </c>
      <c r="R353" s="12" t="s">
        <v>56</v>
      </c>
      <c r="S353" s="13">
        <v>1.771191</v>
      </c>
    </row>
    <row r="354" spans="2:19" ht="15">
      <c r="B354" s="8"/>
      <c r="C354" s="9"/>
      <c r="D354" s="10">
        <v>36</v>
      </c>
      <c r="E354" s="11" t="s">
        <v>533</v>
      </c>
      <c r="F354" s="10" t="s">
        <v>534</v>
      </c>
      <c r="G354" s="12" t="s">
        <v>56</v>
      </c>
      <c r="H354" s="12" t="s">
        <v>56</v>
      </c>
      <c r="I354" s="12" t="s">
        <v>56</v>
      </c>
      <c r="J354" s="12" t="s">
        <v>56</v>
      </c>
      <c r="K354" s="12" t="s">
        <v>56</v>
      </c>
      <c r="L354" s="12" t="s">
        <v>56</v>
      </c>
      <c r="M354" s="12" t="s">
        <v>56</v>
      </c>
      <c r="N354" s="12" t="s">
        <v>56</v>
      </c>
      <c r="O354" s="12" t="s">
        <v>56</v>
      </c>
      <c r="P354" s="12">
        <v>40.73</v>
      </c>
      <c r="Q354" s="12" t="s">
        <v>56</v>
      </c>
      <c r="R354" s="12" t="s">
        <v>56</v>
      </c>
      <c r="S354" s="13">
        <v>40.73</v>
      </c>
    </row>
    <row r="355" spans="2:19" ht="15">
      <c r="B355" s="8"/>
      <c r="C355" s="9"/>
      <c r="D355" s="10">
        <v>37</v>
      </c>
      <c r="E355" s="11" t="s">
        <v>446</v>
      </c>
      <c r="F355" s="10" t="s">
        <v>447</v>
      </c>
      <c r="G355" s="12" t="s">
        <v>56</v>
      </c>
      <c r="H355" s="12" t="s">
        <v>56</v>
      </c>
      <c r="I355" s="12" t="s">
        <v>56</v>
      </c>
      <c r="J355" s="12" t="s">
        <v>56</v>
      </c>
      <c r="K355" s="12" t="s">
        <v>56</v>
      </c>
      <c r="L355" s="12" t="s">
        <v>56</v>
      </c>
      <c r="M355" s="12" t="s">
        <v>56</v>
      </c>
      <c r="N355" s="12" t="s">
        <v>56</v>
      </c>
      <c r="O355" s="12" t="s">
        <v>56</v>
      </c>
      <c r="P355" s="12">
        <v>2.220131</v>
      </c>
      <c r="Q355" s="12" t="s">
        <v>56</v>
      </c>
      <c r="R355" s="12" t="s">
        <v>56</v>
      </c>
      <c r="S355" s="13">
        <v>2.220131</v>
      </c>
    </row>
    <row r="356" spans="2:19" ht="15">
      <c r="B356" s="8"/>
      <c r="C356" s="9"/>
      <c r="D356" s="10">
        <v>38</v>
      </c>
      <c r="E356" s="11" t="s">
        <v>535</v>
      </c>
      <c r="F356" s="10" t="s">
        <v>536</v>
      </c>
      <c r="G356" s="12" t="s">
        <v>56</v>
      </c>
      <c r="H356" s="12" t="s">
        <v>56</v>
      </c>
      <c r="I356" s="12" t="s">
        <v>56</v>
      </c>
      <c r="J356" s="12" t="s">
        <v>56</v>
      </c>
      <c r="K356" s="12" t="s">
        <v>56</v>
      </c>
      <c r="L356" s="12" t="s">
        <v>56</v>
      </c>
      <c r="M356" s="12" t="s">
        <v>56</v>
      </c>
      <c r="N356" s="12" t="s">
        <v>56</v>
      </c>
      <c r="O356" s="12" t="s">
        <v>56</v>
      </c>
      <c r="P356" s="12">
        <v>2.062776</v>
      </c>
      <c r="Q356" s="12" t="s">
        <v>56</v>
      </c>
      <c r="R356" s="12" t="s">
        <v>56</v>
      </c>
      <c r="S356" s="13">
        <v>2.062776</v>
      </c>
    </row>
    <row r="357" spans="2:19" ht="15">
      <c r="B357" s="8"/>
      <c r="C357" s="9"/>
      <c r="D357" s="10">
        <v>39</v>
      </c>
      <c r="E357" s="11" t="s">
        <v>248</v>
      </c>
      <c r="F357" s="10" t="s">
        <v>249</v>
      </c>
      <c r="G357" s="12" t="s">
        <v>56</v>
      </c>
      <c r="H357" s="12" t="s">
        <v>56</v>
      </c>
      <c r="I357" s="12" t="s">
        <v>56</v>
      </c>
      <c r="J357" s="12" t="s">
        <v>56</v>
      </c>
      <c r="K357" s="12" t="s">
        <v>56</v>
      </c>
      <c r="L357" s="12" t="s">
        <v>56</v>
      </c>
      <c r="M357" s="12" t="s">
        <v>56</v>
      </c>
      <c r="N357" s="12" t="s">
        <v>56</v>
      </c>
      <c r="O357" s="12" t="s">
        <v>56</v>
      </c>
      <c r="P357" s="12">
        <v>1.976957</v>
      </c>
      <c r="Q357" s="12" t="s">
        <v>56</v>
      </c>
      <c r="R357" s="12" t="s">
        <v>56</v>
      </c>
      <c r="S357" s="13">
        <v>1.976957</v>
      </c>
    </row>
    <row r="358" spans="2:19" ht="15">
      <c r="B358" s="8"/>
      <c r="C358" s="9"/>
      <c r="D358" s="10">
        <v>40</v>
      </c>
      <c r="E358" s="11" t="s">
        <v>537</v>
      </c>
      <c r="F358" s="10" t="s">
        <v>538</v>
      </c>
      <c r="G358" s="12" t="s">
        <v>56</v>
      </c>
      <c r="H358" s="12" t="s">
        <v>56</v>
      </c>
      <c r="I358" s="12" t="s">
        <v>56</v>
      </c>
      <c r="J358" s="12" t="s">
        <v>56</v>
      </c>
      <c r="K358" s="12" t="s">
        <v>56</v>
      </c>
      <c r="L358" s="12" t="s">
        <v>56</v>
      </c>
      <c r="M358" s="12">
        <v>4.574687</v>
      </c>
      <c r="N358" s="12" t="s">
        <v>56</v>
      </c>
      <c r="O358" s="12" t="s">
        <v>56</v>
      </c>
      <c r="P358" s="12" t="s">
        <v>56</v>
      </c>
      <c r="Q358" s="12" t="s">
        <v>56</v>
      </c>
      <c r="R358" s="12" t="s">
        <v>56</v>
      </c>
      <c r="S358" s="13">
        <v>4.574687</v>
      </c>
    </row>
    <row r="359" spans="2:19" ht="15">
      <c r="B359" s="8"/>
      <c r="C359" s="9"/>
      <c r="D359" s="10">
        <v>41</v>
      </c>
      <c r="E359" s="11" t="s">
        <v>539</v>
      </c>
      <c r="F359" s="10" t="s">
        <v>540</v>
      </c>
      <c r="G359" s="12" t="s">
        <v>56</v>
      </c>
      <c r="H359" s="12" t="s">
        <v>56</v>
      </c>
      <c r="I359" s="12" t="s">
        <v>56</v>
      </c>
      <c r="J359" s="12" t="s">
        <v>56</v>
      </c>
      <c r="K359" s="12" t="s">
        <v>56</v>
      </c>
      <c r="L359" s="12" t="s">
        <v>56</v>
      </c>
      <c r="M359" s="12" t="s">
        <v>56</v>
      </c>
      <c r="N359" s="12" t="s">
        <v>56</v>
      </c>
      <c r="O359" s="12" t="s">
        <v>56</v>
      </c>
      <c r="P359" s="12">
        <v>1.922086</v>
      </c>
      <c r="Q359" s="12" t="s">
        <v>56</v>
      </c>
      <c r="R359" s="12" t="s">
        <v>56</v>
      </c>
      <c r="S359" s="13">
        <v>1.922086</v>
      </c>
    </row>
    <row r="360" spans="2:19" ht="15">
      <c r="B360" s="8"/>
      <c r="C360" s="9"/>
      <c r="D360" s="10">
        <v>42</v>
      </c>
      <c r="E360" s="11" t="s">
        <v>541</v>
      </c>
      <c r="F360" s="10" t="s">
        <v>542</v>
      </c>
      <c r="G360" s="12" t="s">
        <v>56</v>
      </c>
      <c r="H360" s="12" t="s">
        <v>56</v>
      </c>
      <c r="I360" s="12" t="s">
        <v>56</v>
      </c>
      <c r="J360" s="12" t="s">
        <v>56</v>
      </c>
      <c r="K360" s="12" t="s">
        <v>56</v>
      </c>
      <c r="L360" s="12" t="s">
        <v>56</v>
      </c>
      <c r="M360" s="12" t="s">
        <v>56</v>
      </c>
      <c r="N360" s="12" t="s">
        <v>56</v>
      </c>
      <c r="O360" s="12" t="s">
        <v>56</v>
      </c>
      <c r="P360" s="12">
        <v>1.547987</v>
      </c>
      <c r="Q360" s="12" t="s">
        <v>56</v>
      </c>
      <c r="R360" s="12" t="s">
        <v>56</v>
      </c>
      <c r="S360" s="13">
        <v>1.547987</v>
      </c>
    </row>
    <row r="361" spans="2:19" ht="15">
      <c r="B361" s="8"/>
      <c r="C361" s="9"/>
      <c r="D361" s="10">
        <v>43</v>
      </c>
      <c r="E361" s="11" t="s">
        <v>166</v>
      </c>
      <c r="F361" s="10" t="s">
        <v>167</v>
      </c>
      <c r="G361" s="12" t="s">
        <v>56</v>
      </c>
      <c r="H361" s="12" t="s">
        <v>56</v>
      </c>
      <c r="I361" s="12" t="s">
        <v>56</v>
      </c>
      <c r="J361" s="12" t="s">
        <v>56</v>
      </c>
      <c r="K361" s="12" t="s">
        <v>56</v>
      </c>
      <c r="L361" s="12" t="s">
        <v>56</v>
      </c>
      <c r="M361" s="12" t="s">
        <v>56</v>
      </c>
      <c r="N361" s="12" t="s">
        <v>56</v>
      </c>
      <c r="O361" s="12" t="s">
        <v>56</v>
      </c>
      <c r="P361" s="12">
        <v>1.3149490000000001</v>
      </c>
      <c r="Q361" s="12" t="s">
        <v>56</v>
      </c>
      <c r="R361" s="12" t="s">
        <v>56</v>
      </c>
      <c r="S361" s="13">
        <v>1.3149490000000001</v>
      </c>
    </row>
    <row r="362" spans="2:19" ht="15">
      <c r="B362" s="8"/>
      <c r="C362" s="9"/>
      <c r="D362" s="10">
        <v>44</v>
      </c>
      <c r="E362" s="11" t="s">
        <v>543</v>
      </c>
      <c r="F362" s="10" t="s">
        <v>544</v>
      </c>
      <c r="G362" s="12" t="s">
        <v>56</v>
      </c>
      <c r="H362" s="12">
        <v>28.36</v>
      </c>
      <c r="I362" s="12" t="s">
        <v>56</v>
      </c>
      <c r="J362" s="12" t="s">
        <v>56</v>
      </c>
      <c r="K362" s="12" t="s">
        <v>56</v>
      </c>
      <c r="L362" s="12" t="s">
        <v>56</v>
      </c>
      <c r="M362" s="12" t="s">
        <v>56</v>
      </c>
      <c r="N362" s="12" t="s">
        <v>56</v>
      </c>
      <c r="O362" s="12" t="s">
        <v>56</v>
      </c>
      <c r="P362" s="12" t="s">
        <v>56</v>
      </c>
      <c r="Q362" s="12" t="s">
        <v>56</v>
      </c>
      <c r="R362" s="12" t="s">
        <v>56</v>
      </c>
      <c r="S362" s="13">
        <v>28.36</v>
      </c>
    </row>
    <row r="363" spans="2:19" ht="15">
      <c r="B363" s="8"/>
      <c r="C363" s="9"/>
      <c r="D363" s="10">
        <v>45</v>
      </c>
      <c r="E363" s="11" t="s">
        <v>175</v>
      </c>
      <c r="F363" s="10" t="s">
        <v>176</v>
      </c>
      <c r="G363" s="12" t="s">
        <v>56</v>
      </c>
      <c r="H363" s="12" t="s">
        <v>56</v>
      </c>
      <c r="I363" s="12" t="s">
        <v>56</v>
      </c>
      <c r="J363" s="12" t="s">
        <v>56</v>
      </c>
      <c r="K363" s="12" t="s">
        <v>56</v>
      </c>
      <c r="L363" s="12" t="s">
        <v>56</v>
      </c>
      <c r="M363" s="12" t="s">
        <v>56</v>
      </c>
      <c r="N363" s="12" t="s">
        <v>56</v>
      </c>
      <c r="O363" s="12" t="s">
        <v>56</v>
      </c>
      <c r="P363" s="12">
        <v>1.2556230000000002</v>
      </c>
      <c r="Q363" s="12" t="s">
        <v>56</v>
      </c>
      <c r="R363" s="12" t="s">
        <v>56</v>
      </c>
      <c r="S363" s="13">
        <v>1.2556230000000002</v>
      </c>
    </row>
    <row r="364" spans="2:19" ht="15">
      <c r="B364" s="8"/>
      <c r="C364" s="9"/>
      <c r="D364" s="10">
        <v>46</v>
      </c>
      <c r="E364" s="11" t="s">
        <v>545</v>
      </c>
      <c r="F364" s="10" t="s">
        <v>546</v>
      </c>
      <c r="G364" s="12" t="s">
        <v>56</v>
      </c>
      <c r="H364" s="12" t="s">
        <v>56</v>
      </c>
      <c r="I364" s="12" t="s">
        <v>56</v>
      </c>
      <c r="J364" s="12" t="s">
        <v>56</v>
      </c>
      <c r="K364" s="12" t="s">
        <v>56</v>
      </c>
      <c r="L364" s="12" t="s">
        <v>56</v>
      </c>
      <c r="M364" s="12" t="s">
        <v>56</v>
      </c>
      <c r="N364" s="12" t="s">
        <v>56</v>
      </c>
      <c r="O364" s="12" t="s">
        <v>56</v>
      </c>
      <c r="P364" s="12">
        <v>0.544692</v>
      </c>
      <c r="Q364" s="12" t="s">
        <v>56</v>
      </c>
      <c r="R364" s="12" t="s">
        <v>56</v>
      </c>
      <c r="S364" s="13">
        <v>0.544692</v>
      </c>
    </row>
    <row r="365" spans="2:19" ht="15">
      <c r="B365" s="8"/>
      <c r="C365" s="9"/>
      <c r="D365" s="10">
        <v>47</v>
      </c>
      <c r="E365" s="11" t="s">
        <v>547</v>
      </c>
      <c r="F365" s="10" t="s">
        <v>548</v>
      </c>
      <c r="G365" s="12" t="s">
        <v>56</v>
      </c>
      <c r="H365" s="12" t="s">
        <v>56</v>
      </c>
      <c r="I365" s="12" t="s">
        <v>56</v>
      </c>
      <c r="J365" s="12" t="s">
        <v>56</v>
      </c>
      <c r="K365" s="12" t="s">
        <v>56</v>
      </c>
      <c r="L365" s="12" t="s">
        <v>56</v>
      </c>
      <c r="M365" s="12" t="s">
        <v>56</v>
      </c>
      <c r="N365" s="12" t="s">
        <v>56</v>
      </c>
      <c r="O365" s="12" t="s">
        <v>56</v>
      </c>
      <c r="P365" s="12">
        <v>1.114872</v>
      </c>
      <c r="Q365" s="12" t="s">
        <v>56</v>
      </c>
      <c r="R365" s="12" t="s">
        <v>56</v>
      </c>
      <c r="S365" s="13">
        <v>1.114872</v>
      </c>
    </row>
    <row r="366" spans="2:19" ht="15">
      <c r="B366" s="8"/>
      <c r="C366" s="9"/>
      <c r="D366" s="10">
        <v>48</v>
      </c>
      <c r="E366" s="11" t="s">
        <v>179</v>
      </c>
      <c r="F366" s="10" t="s">
        <v>180</v>
      </c>
      <c r="G366" s="12" t="s">
        <v>56</v>
      </c>
      <c r="H366" s="12" t="s">
        <v>56</v>
      </c>
      <c r="I366" s="12" t="s">
        <v>56</v>
      </c>
      <c r="J366" s="12" t="s">
        <v>56</v>
      </c>
      <c r="K366" s="12" t="s">
        <v>56</v>
      </c>
      <c r="L366" s="12" t="s">
        <v>56</v>
      </c>
      <c r="M366" s="12" t="s">
        <v>56</v>
      </c>
      <c r="N366" s="12" t="s">
        <v>56</v>
      </c>
      <c r="O366" s="12" t="s">
        <v>56</v>
      </c>
      <c r="P366" s="12">
        <v>1.720186</v>
      </c>
      <c r="Q366" s="12" t="s">
        <v>56</v>
      </c>
      <c r="R366" s="12" t="s">
        <v>56</v>
      </c>
      <c r="S366" s="13">
        <v>1.720186</v>
      </c>
    </row>
    <row r="367" spans="2:19" ht="15">
      <c r="B367" s="8"/>
      <c r="C367" s="9"/>
      <c r="D367" s="10">
        <v>49</v>
      </c>
      <c r="E367" s="11" t="s">
        <v>549</v>
      </c>
      <c r="F367" s="10" t="s">
        <v>550</v>
      </c>
      <c r="G367" s="12" t="s">
        <v>56</v>
      </c>
      <c r="H367" s="12" t="s">
        <v>56</v>
      </c>
      <c r="I367" s="12" t="s">
        <v>56</v>
      </c>
      <c r="J367" s="12" t="s">
        <v>56</v>
      </c>
      <c r="K367" s="12" t="s">
        <v>56</v>
      </c>
      <c r="L367" s="12" t="s">
        <v>56</v>
      </c>
      <c r="M367" s="12" t="s">
        <v>56</v>
      </c>
      <c r="N367" s="12" t="s">
        <v>56</v>
      </c>
      <c r="O367" s="12" t="s">
        <v>56</v>
      </c>
      <c r="P367" s="12">
        <v>0.981939</v>
      </c>
      <c r="Q367" s="12" t="s">
        <v>56</v>
      </c>
      <c r="R367" s="12" t="s">
        <v>56</v>
      </c>
      <c r="S367" s="13">
        <v>0.981939</v>
      </c>
    </row>
    <row r="368" spans="2:19" ht="15">
      <c r="B368" s="8"/>
      <c r="C368" s="9"/>
      <c r="D368" s="10">
        <v>50</v>
      </c>
      <c r="E368" s="11" t="s">
        <v>551</v>
      </c>
      <c r="F368" s="10" t="s">
        <v>552</v>
      </c>
      <c r="G368" s="12" t="s">
        <v>56</v>
      </c>
      <c r="H368" s="12" t="s">
        <v>56</v>
      </c>
      <c r="I368" s="12" t="s">
        <v>56</v>
      </c>
      <c r="J368" s="12" t="s">
        <v>56</v>
      </c>
      <c r="K368" s="12" t="s">
        <v>56</v>
      </c>
      <c r="L368" s="12" t="s">
        <v>56</v>
      </c>
      <c r="M368" s="12" t="s">
        <v>56</v>
      </c>
      <c r="N368" s="12" t="s">
        <v>56</v>
      </c>
      <c r="O368" s="12" t="s">
        <v>56</v>
      </c>
      <c r="P368" s="12">
        <v>1.518365</v>
      </c>
      <c r="Q368" s="12" t="s">
        <v>56</v>
      </c>
      <c r="R368" s="12" t="s">
        <v>56</v>
      </c>
      <c r="S368" s="13">
        <v>1.518365</v>
      </c>
    </row>
    <row r="369" spans="2:19" ht="15">
      <c r="B369" s="8"/>
      <c r="C369" s="11"/>
      <c r="D369" s="14" t="s">
        <v>117</v>
      </c>
      <c r="E369" s="11" t="s">
        <v>117</v>
      </c>
      <c r="F369" s="15" t="s">
        <v>118</v>
      </c>
      <c r="G369" s="16" t="s">
        <v>56</v>
      </c>
      <c r="H369" s="16" t="s">
        <v>56</v>
      </c>
      <c r="I369" s="16" t="s">
        <v>56</v>
      </c>
      <c r="J369" s="16" t="s">
        <v>56</v>
      </c>
      <c r="K369" s="16" t="s">
        <v>56</v>
      </c>
      <c r="L369" s="16" t="s">
        <v>56</v>
      </c>
      <c r="M369" s="16" t="s">
        <v>56</v>
      </c>
      <c r="N369" s="16" t="s">
        <v>56</v>
      </c>
      <c r="O369" s="16">
        <v>0.23</v>
      </c>
      <c r="P369" s="16">
        <v>13.080525999999999</v>
      </c>
      <c r="Q369" s="16">
        <v>0.15</v>
      </c>
      <c r="R369" s="16" t="s">
        <v>56</v>
      </c>
      <c r="S369" s="17">
        <v>13.460526</v>
      </c>
    </row>
    <row r="370" spans="2:19" ht="15">
      <c r="B370" s="18"/>
      <c r="C370" s="19" t="s">
        <v>553</v>
      </c>
      <c r="D370" s="20"/>
      <c r="E370" s="21"/>
      <c r="F370" s="20"/>
      <c r="G370" s="22">
        <v>86625.93200000002</v>
      </c>
      <c r="H370" s="22">
        <v>70808.38399999999</v>
      </c>
      <c r="I370" s="22">
        <v>54157.856</v>
      </c>
      <c r="J370" s="22">
        <v>48173.237</v>
      </c>
      <c r="K370" s="22">
        <v>72890.961</v>
      </c>
      <c r="L370" s="22">
        <v>81727.21400000002</v>
      </c>
      <c r="M370" s="22">
        <v>94431.87999999998</v>
      </c>
      <c r="N370" s="22">
        <v>70557.444</v>
      </c>
      <c r="O370" s="22">
        <v>80837.344</v>
      </c>
      <c r="P370" s="22">
        <v>55592.337000000014</v>
      </c>
      <c r="Q370" s="22">
        <v>51624.39</v>
      </c>
      <c r="R370" s="22">
        <v>58783.42</v>
      </c>
      <c r="S370" s="23">
        <v>826210.3989999996</v>
      </c>
    </row>
    <row r="371" spans="2:19" ht="15">
      <c r="B371" s="8" t="s">
        <v>554</v>
      </c>
      <c r="C371" s="9" t="s">
        <v>555</v>
      </c>
      <c r="D371" s="10">
        <v>1</v>
      </c>
      <c r="E371" s="11" t="s">
        <v>63</v>
      </c>
      <c r="F371" s="10" t="s">
        <v>64</v>
      </c>
      <c r="G371" s="12">
        <v>26945.135</v>
      </c>
      <c r="H371" s="12">
        <v>12759.701</v>
      </c>
      <c r="I371" s="12">
        <v>32102.458</v>
      </c>
      <c r="J371" s="12">
        <v>35948.016</v>
      </c>
      <c r="K371" s="12">
        <v>32306.966</v>
      </c>
      <c r="L371" s="12">
        <v>30621.531</v>
      </c>
      <c r="M371" s="12">
        <v>32912.795</v>
      </c>
      <c r="N371" s="12">
        <v>29241.772</v>
      </c>
      <c r="O371" s="12">
        <v>31964.489</v>
      </c>
      <c r="P371" s="12">
        <v>36724.299</v>
      </c>
      <c r="Q371" s="12">
        <v>31955.97</v>
      </c>
      <c r="R371" s="12">
        <v>30036.32</v>
      </c>
      <c r="S371" s="13">
        <v>363519.452</v>
      </c>
    </row>
    <row r="372" spans="2:19" ht="15">
      <c r="B372" s="8"/>
      <c r="C372" s="9"/>
      <c r="D372" s="10">
        <v>2</v>
      </c>
      <c r="E372" s="11" t="s">
        <v>556</v>
      </c>
      <c r="F372" s="10" t="s">
        <v>557</v>
      </c>
      <c r="G372" s="12">
        <v>5016.673</v>
      </c>
      <c r="H372" s="12">
        <v>3726.353</v>
      </c>
      <c r="I372" s="12">
        <v>3005.008</v>
      </c>
      <c r="J372" s="12">
        <v>5967.184</v>
      </c>
      <c r="K372" s="12">
        <v>6191.886</v>
      </c>
      <c r="L372" s="12">
        <v>7750.886</v>
      </c>
      <c r="M372" s="12">
        <v>9447.072</v>
      </c>
      <c r="N372" s="12">
        <v>7017.142</v>
      </c>
      <c r="O372" s="12">
        <v>8351.638</v>
      </c>
      <c r="P372" s="12">
        <v>7226.162</v>
      </c>
      <c r="Q372" s="12">
        <v>6186.625</v>
      </c>
      <c r="R372" s="12">
        <v>6675.367</v>
      </c>
      <c r="S372" s="13">
        <v>76561.996</v>
      </c>
    </row>
    <row r="373" spans="2:19" ht="15">
      <c r="B373" s="8"/>
      <c r="C373" s="9"/>
      <c r="D373" s="10">
        <v>3</v>
      </c>
      <c r="E373" s="11" t="s">
        <v>274</v>
      </c>
      <c r="F373" s="10" t="s">
        <v>275</v>
      </c>
      <c r="G373" s="12">
        <v>7644.756</v>
      </c>
      <c r="H373" s="12">
        <v>4770.191</v>
      </c>
      <c r="I373" s="12">
        <v>2645.528</v>
      </c>
      <c r="J373" s="12">
        <v>5666.614</v>
      </c>
      <c r="K373" s="12">
        <v>10131.668</v>
      </c>
      <c r="L373" s="12">
        <v>8298.78</v>
      </c>
      <c r="M373" s="12">
        <v>10582.9</v>
      </c>
      <c r="N373" s="12">
        <v>8110.476</v>
      </c>
      <c r="O373" s="12">
        <v>5859.858</v>
      </c>
      <c r="P373" s="12">
        <v>1881.325</v>
      </c>
      <c r="Q373" s="12">
        <v>2242.975</v>
      </c>
      <c r="R373" s="12">
        <v>4546.97</v>
      </c>
      <c r="S373" s="13">
        <v>72382.04100000001</v>
      </c>
    </row>
    <row r="374" spans="2:19" ht="15">
      <c r="B374" s="8"/>
      <c r="C374" s="9"/>
      <c r="D374" s="10">
        <v>4</v>
      </c>
      <c r="E374" s="11" t="s">
        <v>558</v>
      </c>
      <c r="F374" s="10" t="s">
        <v>559</v>
      </c>
      <c r="G374" s="12">
        <v>508.59</v>
      </c>
      <c r="H374" s="12">
        <v>558.713</v>
      </c>
      <c r="I374" s="12">
        <v>254.045</v>
      </c>
      <c r="J374" s="12">
        <v>253.99</v>
      </c>
      <c r="K374" s="12">
        <v>101.68</v>
      </c>
      <c r="L374" s="12">
        <v>101.5</v>
      </c>
      <c r="M374" s="12">
        <v>558.87</v>
      </c>
      <c r="N374" s="12">
        <v>355.65</v>
      </c>
      <c r="O374" s="12">
        <v>254.09</v>
      </c>
      <c r="P374" s="12">
        <v>101.68</v>
      </c>
      <c r="Q374" s="12">
        <v>990.97</v>
      </c>
      <c r="R374" s="12">
        <v>203.55</v>
      </c>
      <c r="S374" s="13">
        <v>4243.328</v>
      </c>
    </row>
    <row r="375" spans="2:19" ht="15">
      <c r="B375" s="8"/>
      <c r="C375" s="9"/>
      <c r="D375" s="10">
        <v>5</v>
      </c>
      <c r="E375" s="11" t="s">
        <v>503</v>
      </c>
      <c r="F375" s="10" t="s">
        <v>504</v>
      </c>
      <c r="G375" s="12">
        <v>3649.31</v>
      </c>
      <c r="H375" s="12">
        <v>2770.345</v>
      </c>
      <c r="I375" s="12">
        <v>2910.605</v>
      </c>
      <c r="J375" s="12">
        <v>4115.02</v>
      </c>
      <c r="K375" s="12">
        <v>3823.275</v>
      </c>
      <c r="L375" s="12">
        <v>3529.804</v>
      </c>
      <c r="M375" s="12">
        <v>4447.285</v>
      </c>
      <c r="N375" s="12">
        <v>3813.72</v>
      </c>
      <c r="O375" s="12">
        <v>3122.685</v>
      </c>
      <c r="P375" s="12">
        <v>4314.81</v>
      </c>
      <c r="Q375" s="12">
        <v>3531.39</v>
      </c>
      <c r="R375" s="12">
        <v>4742.605</v>
      </c>
      <c r="S375" s="13">
        <v>44770.85400000001</v>
      </c>
    </row>
    <row r="376" spans="2:19" ht="15">
      <c r="B376" s="8"/>
      <c r="C376" s="9"/>
      <c r="D376" s="10">
        <v>6</v>
      </c>
      <c r="E376" s="11" t="s">
        <v>34</v>
      </c>
      <c r="F376" s="10" t="s">
        <v>35</v>
      </c>
      <c r="G376" s="12">
        <v>1540.635</v>
      </c>
      <c r="H376" s="12">
        <v>1029.34</v>
      </c>
      <c r="I376" s="12">
        <v>1788.255</v>
      </c>
      <c r="J376" s="12">
        <v>2306.26</v>
      </c>
      <c r="K376" s="12">
        <v>1198.1</v>
      </c>
      <c r="L376" s="12">
        <v>711.5</v>
      </c>
      <c r="M376" s="12">
        <v>629.93</v>
      </c>
      <c r="N376" s="12">
        <v>258.94</v>
      </c>
      <c r="O376" s="12">
        <v>1030.66</v>
      </c>
      <c r="P376" s="12">
        <v>1172.395</v>
      </c>
      <c r="Q376" s="12">
        <v>1003.44</v>
      </c>
      <c r="R376" s="12">
        <v>1006.48</v>
      </c>
      <c r="S376" s="13">
        <v>13675.935000000001</v>
      </c>
    </row>
    <row r="377" spans="2:19" ht="15">
      <c r="B377" s="8"/>
      <c r="C377" s="9"/>
      <c r="D377" s="10">
        <v>7</v>
      </c>
      <c r="E377" s="11" t="s">
        <v>260</v>
      </c>
      <c r="F377" s="10" t="s">
        <v>261</v>
      </c>
      <c r="G377" s="12">
        <v>1414.819</v>
      </c>
      <c r="H377" s="12">
        <v>360.16</v>
      </c>
      <c r="I377" s="12">
        <v>832.548</v>
      </c>
      <c r="J377" s="12">
        <v>1221.578</v>
      </c>
      <c r="K377" s="12">
        <v>1040.475</v>
      </c>
      <c r="L377" s="12">
        <v>637.71</v>
      </c>
      <c r="M377" s="12" t="s">
        <v>56</v>
      </c>
      <c r="N377" s="12">
        <v>377.15</v>
      </c>
      <c r="O377" s="12">
        <v>1808.25</v>
      </c>
      <c r="P377" s="12">
        <v>1026.53</v>
      </c>
      <c r="Q377" s="12">
        <v>880.635</v>
      </c>
      <c r="R377" s="12">
        <v>661.79</v>
      </c>
      <c r="S377" s="13">
        <v>10261.645</v>
      </c>
    </row>
    <row r="378" spans="2:19" ht="15">
      <c r="B378" s="8"/>
      <c r="C378" s="9"/>
      <c r="D378" s="10">
        <v>8</v>
      </c>
      <c r="E378" s="11" t="s">
        <v>36</v>
      </c>
      <c r="F378" s="10" t="s">
        <v>37</v>
      </c>
      <c r="G378" s="12">
        <v>6610.013</v>
      </c>
      <c r="H378" s="12">
        <v>3230.425</v>
      </c>
      <c r="I378" s="12">
        <v>2226.412</v>
      </c>
      <c r="J378" s="12">
        <v>2265.02</v>
      </c>
      <c r="K378" s="12">
        <v>766.02</v>
      </c>
      <c r="L378" s="12">
        <v>1499.055</v>
      </c>
      <c r="M378" s="12">
        <v>196.316</v>
      </c>
      <c r="N378" s="12" t="s">
        <v>56</v>
      </c>
      <c r="O378" s="12" t="s">
        <v>56</v>
      </c>
      <c r="P378" s="12" t="s">
        <v>56</v>
      </c>
      <c r="Q378" s="12" t="s">
        <v>56</v>
      </c>
      <c r="R378" s="12" t="s">
        <v>56</v>
      </c>
      <c r="S378" s="13">
        <v>16793.261</v>
      </c>
    </row>
    <row r="379" spans="2:19" ht="15">
      <c r="B379" s="8"/>
      <c r="C379" s="9"/>
      <c r="D379" s="10">
        <v>9</v>
      </c>
      <c r="E379" s="11" t="s">
        <v>560</v>
      </c>
      <c r="F379" s="10" t="s">
        <v>561</v>
      </c>
      <c r="G379" s="12">
        <v>526.45</v>
      </c>
      <c r="H379" s="12">
        <v>580.41</v>
      </c>
      <c r="I379" s="12">
        <v>668.48</v>
      </c>
      <c r="J379" s="12">
        <v>662.28</v>
      </c>
      <c r="K379" s="12">
        <v>582.14</v>
      </c>
      <c r="L379" s="12">
        <v>635.98</v>
      </c>
      <c r="M379" s="12">
        <v>552.56</v>
      </c>
      <c r="N379" s="12">
        <v>688.31</v>
      </c>
      <c r="O379" s="12">
        <v>662.02</v>
      </c>
      <c r="P379" s="12">
        <v>774.7</v>
      </c>
      <c r="Q379" s="12">
        <v>699.27</v>
      </c>
      <c r="R379" s="12">
        <v>614.02</v>
      </c>
      <c r="S379" s="13">
        <v>7646.619999999999</v>
      </c>
    </row>
    <row r="380" spans="2:19" ht="15">
      <c r="B380" s="8"/>
      <c r="C380" s="9"/>
      <c r="D380" s="10">
        <v>10</v>
      </c>
      <c r="E380" s="11" t="s">
        <v>562</v>
      </c>
      <c r="F380" s="10" t="s">
        <v>563</v>
      </c>
      <c r="G380" s="12">
        <v>60.31</v>
      </c>
      <c r="H380" s="12">
        <v>60.43</v>
      </c>
      <c r="I380" s="12">
        <v>37.95</v>
      </c>
      <c r="J380" s="12">
        <v>81.21</v>
      </c>
      <c r="K380" s="12">
        <v>57.53551</v>
      </c>
      <c r="L380" s="12">
        <v>79.73495</v>
      </c>
      <c r="M380" s="12">
        <v>81.61634</v>
      </c>
      <c r="N380" s="12">
        <v>70.5204</v>
      </c>
      <c r="O380" s="12">
        <v>96.60575</v>
      </c>
      <c r="P380" s="12">
        <v>76.45438</v>
      </c>
      <c r="Q380" s="12">
        <v>56.34645</v>
      </c>
      <c r="R380" s="12">
        <v>75.01906</v>
      </c>
      <c r="S380" s="13">
        <v>833.7328399999999</v>
      </c>
    </row>
    <row r="381" spans="2:19" ht="15">
      <c r="B381" s="8"/>
      <c r="C381" s="9"/>
      <c r="D381" s="10">
        <v>11</v>
      </c>
      <c r="E381" s="11" t="s">
        <v>564</v>
      </c>
      <c r="F381" s="10" t="s">
        <v>565</v>
      </c>
      <c r="G381" s="12">
        <v>50.3</v>
      </c>
      <c r="H381" s="12">
        <v>125.99958000000001</v>
      </c>
      <c r="I381" s="12">
        <v>67.8806</v>
      </c>
      <c r="J381" s="12">
        <v>87.47989</v>
      </c>
      <c r="K381" s="12">
        <v>96.2315</v>
      </c>
      <c r="L381" s="12">
        <v>41.86455</v>
      </c>
      <c r="M381" s="12">
        <v>121.30155</v>
      </c>
      <c r="N381" s="12">
        <v>118.88364999999999</v>
      </c>
      <c r="O381" s="12">
        <v>88.28485</v>
      </c>
      <c r="P381" s="12">
        <v>92.60423</v>
      </c>
      <c r="Q381" s="12">
        <v>69.79046000000001</v>
      </c>
      <c r="R381" s="12">
        <v>111.45176</v>
      </c>
      <c r="S381" s="13">
        <v>1072.0726200000001</v>
      </c>
    </row>
    <row r="382" spans="2:19" ht="15">
      <c r="B382" s="8"/>
      <c r="C382" s="9"/>
      <c r="D382" s="10">
        <v>12</v>
      </c>
      <c r="E382" s="11" t="s">
        <v>566</v>
      </c>
      <c r="F382" s="10" t="s">
        <v>567</v>
      </c>
      <c r="G382" s="12">
        <v>460.162</v>
      </c>
      <c r="H382" s="12">
        <v>333.529</v>
      </c>
      <c r="I382" s="12">
        <v>292.304</v>
      </c>
      <c r="J382" s="12">
        <v>309.268</v>
      </c>
      <c r="K382" s="12">
        <v>265.34</v>
      </c>
      <c r="L382" s="12">
        <v>552.315</v>
      </c>
      <c r="M382" s="12">
        <v>454.95</v>
      </c>
      <c r="N382" s="12">
        <v>441.82</v>
      </c>
      <c r="O382" s="12">
        <v>498.569</v>
      </c>
      <c r="P382" s="12">
        <v>179.109231</v>
      </c>
      <c r="Q382" s="12">
        <v>345.79</v>
      </c>
      <c r="R382" s="12">
        <v>301.81178600000004</v>
      </c>
      <c r="S382" s="13">
        <v>4434.968017</v>
      </c>
    </row>
    <row r="383" spans="2:19" ht="15">
      <c r="B383" s="8"/>
      <c r="C383" s="9"/>
      <c r="D383" s="10">
        <v>13</v>
      </c>
      <c r="E383" s="11" t="s">
        <v>568</v>
      </c>
      <c r="F383" s="10" t="s">
        <v>569</v>
      </c>
      <c r="G383" s="12">
        <v>33.01</v>
      </c>
      <c r="H383" s="12">
        <v>53.7</v>
      </c>
      <c r="I383" s="12">
        <v>22.45</v>
      </c>
      <c r="J383" s="12">
        <v>11.6</v>
      </c>
      <c r="K383" s="12" t="s">
        <v>56</v>
      </c>
      <c r="L383" s="12">
        <v>54.68</v>
      </c>
      <c r="M383" s="12">
        <v>75.35</v>
      </c>
      <c r="N383" s="12">
        <v>121.08</v>
      </c>
      <c r="O383" s="12">
        <v>130.81</v>
      </c>
      <c r="P383" s="12">
        <v>87.62</v>
      </c>
      <c r="Q383" s="12">
        <v>143.25</v>
      </c>
      <c r="R383" s="12">
        <v>90.32</v>
      </c>
      <c r="S383" s="13">
        <v>823.8699999999999</v>
      </c>
    </row>
    <row r="384" spans="2:19" ht="15">
      <c r="B384" s="8"/>
      <c r="C384" s="9"/>
      <c r="D384" s="10">
        <v>14</v>
      </c>
      <c r="E384" s="11" t="s">
        <v>570</v>
      </c>
      <c r="F384" s="10" t="s">
        <v>571</v>
      </c>
      <c r="G384" s="12">
        <v>66.105</v>
      </c>
      <c r="H384" s="12">
        <v>47.632</v>
      </c>
      <c r="I384" s="12">
        <v>23.7</v>
      </c>
      <c r="J384" s="12">
        <v>44.156</v>
      </c>
      <c r="K384" s="12">
        <v>66.32</v>
      </c>
      <c r="L384" s="12">
        <v>88.345</v>
      </c>
      <c r="M384" s="12">
        <v>68.327</v>
      </c>
      <c r="N384" s="12">
        <v>48.178</v>
      </c>
      <c r="O384" s="12">
        <v>48.487</v>
      </c>
      <c r="P384" s="12">
        <v>48.518</v>
      </c>
      <c r="Q384" s="12">
        <v>44.482</v>
      </c>
      <c r="R384" s="12">
        <v>47.29</v>
      </c>
      <c r="S384" s="13">
        <v>641.54</v>
      </c>
    </row>
    <row r="385" spans="2:19" ht="15">
      <c r="B385" s="8"/>
      <c r="C385" s="9"/>
      <c r="D385" s="10">
        <v>15</v>
      </c>
      <c r="E385" s="11" t="s">
        <v>572</v>
      </c>
      <c r="F385" s="10" t="s">
        <v>573</v>
      </c>
      <c r="G385" s="12">
        <v>260.29</v>
      </c>
      <c r="H385" s="12">
        <v>366.025</v>
      </c>
      <c r="I385" s="12" t="s">
        <v>56</v>
      </c>
      <c r="J385" s="12">
        <v>170.07</v>
      </c>
      <c r="K385" s="12">
        <v>86.69</v>
      </c>
      <c r="L385" s="12">
        <v>114.88</v>
      </c>
      <c r="M385" s="12">
        <v>171.25</v>
      </c>
      <c r="N385" s="12">
        <v>316.38</v>
      </c>
      <c r="O385" s="12">
        <v>256.98</v>
      </c>
      <c r="P385" s="12">
        <v>136.552</v>
      </c>
      <c r="Q385" s="12">
        <v>164.077</v>
      </c>
      <c r="R385" s="12">
        <v>56.32</v>
      </c>
      <c r="S385" s="13">
        <v>2099.514</v>
      </c>
    </row>
    <row r="386" spans="2:19" ht="15">
      <c r="B386" s="8"/>
      <c r="C386" s="9"/>
      <c r="D386" s="10">
        <v>16</v>
      </c>
      <c r="E386" s="11" t="s">
        <v>574</v>
      </c>
      <c r="F386" s="10" t="s">
        <v>575</v>
      </c>
      <c r="G386" s="12">
        <v>129.625</v>
      </c>
      <c r="H386" s="12" t="s">
        <v>56</v>
      </c>
      <c r="I386" s="12" t="s">
        <v>56</v>
      </c>
      <c r="J386" s="12" t="s">
        <v>56</v>
      </c>
      <c r="K386" s="12" t="s">
        <v>56</v>
      </c>
      <c r="L386" s="12" t="s">
        <v>56</v>
      </c>
      <c r="M386" s="12" t="s">
        <v>56</v>
      </c>
      <c r="N386" s="12" t="s">
        <v>56</v>
      </c>
      <c r="O386" s="12">
        <v>210.565</v>
      </c>
      <c r="P386" s="12">
        <v>718.05</v>
      </c>
      <c r="Q386" s="12">
        <v>1331.27</v>
      </c>
      <c r="R386" s="12">
        <v>1580.39</v>
      </c>
      <c r="S386" s="13">
        <v>3969.9000000000005</v>
      </c>
    </row>
    <row r="387" spans="2:19" ht="15">
      <c r="B387" s="8"/>
      <c r="C387" s="9"/>
      <c r="D387" s="10">
        <v>17</v>
      </c>
      <c r="E387" s="11" t="s">
        <v>576</v>
      </c>
      <c r="F387" s="10" t="s">
        <v>577</v>
      </c>
      <c r="G387" s="12" t="s">
        <v>56</v>
      </c>
      <c r="H387" s="12">
        <v>384.566</v>
      </c>
      <c r="I387" s="12">
        <v>643.021</v>
      </c>
      <c r="J387" s="12">
        <v>387.594</v>
      </c>
      <c r="K387" s="12">
        <v>497.38</v>
      </c>
      <c r="L387" s="12">
        <v>22.735</v>
      </c>
      <c r="M387" s="12">
        <v>608.497</v>
      </c>
      <c r="N387" s="12">
        <v>351.14</v>
      </c>
      <c r="O387" s="12">
        <v>483.93</v>
      </c>
      <c r="P387" s="12">
        <v>601.241</v>
      </c>
      <c r="Q387" s="12">
        <v>667.004</v>
      </c>
      <c r="R387" s="12">
        <v>559.03</v>
      </c>
      <c r="S387" s="13">
        <v>5206.138</v>
      </c>
    </row>
    <row r="388" spans="2:19" ht="15">
      <c r="B388" s="8"/>
      <c r="C388" s="9"/>
      <c r="D388" s="10">
        <v>18</v>
      </c>
      <c r="E388" s="11" t="s">
        <v>578</v>
      </c>
      <c r="F388" s="10" t="s">
        <v>579</v>
      </c>
      <c r="G388" s="12">
        <v>89.05</v>
      </c>
      <c r="H388" s="12">
        <v>88.3</v>
      </c>
      <c r="I388" s="12">
        <v>122.23</v>
      </c>
      <c r="J388" s="12">
        <v>154.33</v>
      </c>
      <c r="K388" s="12">
        <v>167.92</v>
      </c>
      <c r="L388" s="12">
        <v>143.1</v>
      </c>
      <c r="M388" s="12">
        <v>183.13</v>
      </c>
      <c r="N388" s="12">
        <v>138.19</v>
      </c>
      <c r="O388" s="12">
        <v>144.12</v>
      </c>
      <c r="P388" s="12">
        <v>146.65</v>
      </c>
      <c r="Q388" s="12">
        <v>56.65</v>
      </c>
      <c r="R388" s="12">
        <v>80.03</v>
      </c>
      <c r="S388" s="13">
        <v>1513.7</v>
      </c>
    </row>
    <row r="389" spans="2:19" ht="15">
      <c r="B389" s="8"/>
      <c r="C389" s="9"/>
      <c r="D389" s="10">
        <v>19</v>
      </c>
      <c r="E389" s="11" t="s">
        <v>580</v>
      </c>
      <c r="F389" s="10" t="s">
        <v>581</v>
      </c>
      <c r="G389" s="12">
        <v>271.526</v>
      </c>
      <c r="H389" s="12">
        <v>586.574</v>
      </c>
      <c r="I389" s="12">
        <v>114.717</v>
      </c>
      <c r="J389" s="12">
        <v>373.703</v>
      </c>
      <c r="K389" s="12">
        <v>917.66</v>
      </c>
      <c r="L389" s="12">
        <v>901.72</v>
      </c>
      <c r="M389" s="12">
        <v>1171.048</v>
      </c>
      <c r="N389" s="12" t="s">
        <v>56</v>
      </c>
      <c r="O389" s="12">
        <v>1255.02</v>
      </c>
      <c r="P389" s="12">
        <v>172.55</v>
      </c>
      <c r="Q389" s="12" t="s">
        <v>56</v>
      </c>
      <c r="R389" s="12" t="s">
        <v>56</v>
      </c>
      <c r="S389" s="13">
        <v>5764.517999999999</v>
      </c>
    </row>
    <row r="390" spans="2:19" ht="15">
      <c r="B390" s="8"/>
      <c r="C390" s="9"/>
      <c r="D390" s="10">
        <v>20</v>
      </c>
      <c r="E390" s="11" t="s">
        <v>582</v>
      </c>
      <c r="F390" s="10" t="s">
        <v>583</v>
      </c>
      <c r="G390" s="12">
        <v>83.91</v>
      </c>
      <c r="H390" s="12" t="s">
        <v>56</v>
      </c>
      <c r="I390" s="12">
        <v>545.405</v>
      </c>
      <c r="J390" s="12">
        <v>141.985</v>
      </c>
      <c r="K390" s="12">
        <v>716.065</v>
      </c>
      <c r="L390" s="12">
        <v>1031.8</v>
      </c>
      <c r="M390" s="12">
        <v>250.98</v>
      </c>
      <c r="N390" s="12">
        <v>454.64</v>
      </c>
      <c r="O390" s="12">
        <v>281.18</v>
      </c>
      <c r="P390" s="12">
        <v>282.005</v>
      </c>
      <c r="Q390" s="12">
        <v>573.985</v>
      </c>
      <c r="R390" s="12">
        <v>599.81</v>
      </c>
      <c r="S390" s="13">
        <v>4961.764999999999</v>
      </c>
    </row>
    <row r="391" spans="2:19" ht="15">
      <c r="B391" s="8"/>
      <c r="C391" s="9"/>
      <c r="D391" s="10">
        <v>21</v>
      </c>
      <c r="E391" s="11" t="s">
        <v>584</v>
      </c>
      <c r="F391" s="10" t="s">
        <v>585</v>
      </c>
      <c r="G391" s="12">
        <v>139.9</v>
      </c>
      <c r="H391" s="12">
        <v>255.46</v>
      </c>
      <c r="I391" s="12">
        <v>768.83</v>
      </c>
      <c r="J391" s="12" t="s">
        <v>56</v>
      </c>
      <c r="K391" s="12" t="s">
        <v>56</v>
      </c>
      <c r="L391" s="12" t="s">
        <v>56</v>
      </c>
      <c r="M391" s="12" t="s">
        <v>56</v>
      </c>
      <c r="N391" s="12">
        <v>115.99</v>
      </c>
      <c r="O391" s="12">
        <v>57.98</v>
      </c>
      <c r="P391" s="12">
        <v>28.495</v>
      </c>
      <c r="Q391" s="12">
        <v>200.465</v>
      </c>
      <c r="R391" s="12">
        <v>173.97</v>
      </c>
      <c r="S391" s="13">
        <v>1741.09</v>
      </c>
    </row>
    <row r="392" spans="2:19" ht="15">
      <c r="B392" s="8"/>
      <c r="C392" s="9"/>
      <c r="D392" s="10">
        <v>22</v>
      </c>
      <c r="E392" s="11" t="s">
        <v>586</v>
      </c>
      <c r="F392" s="10" t="s">
        <v>587</v>
      </c>
      <c r="G392" s="12">
        <v>459.198622</v>
      </c>
      <c r="H392" s="12">
        <v>799.205</v>
      </c>
      <c r="I392" s="12">
        <v>709.976</v>
      </c>
      <c r="J392" s="12">
        <v>595.373</v>
      </c>
      <c r="K392" s="12">
        <v>340.449</v>
      </c>
      <c r="L392" s="12">
        <v>624.461</v>
      </c>
      <c r="M392" s="12">
        <v>532.1</v>
      </c>
      <c r="N392" s="12">
        <v>351.391112</v>
      </c>
      <c r="O392" s="12">
        <v>514.633</v>
      </c>
      <c r="P392" s="12">
        <v>600.446</v>
      </c>
      <c r="Q392" s="12">
        <v>227.457</v>
      </c>
      <c r="R392" s="12">
        <v>467.853</v>
      </c>
      <c r="S392" s="13">
        <v>6222.542734</v>
      </c>
    </row>
    <row r="393" spans="2:19" ht="15">
      <c r="B393" s="8"/>
      <c r="C393" s="9"/>
      <c r="D393" s="10">
        <v>23</v>
      </c>
      <c r="E393" s="11" t="s">
        <v>588</v>
      </c>
      <c r="F393" s="10" t="s">
        <v>589</v>
      </c>
      <c r="G393" s="12" t="s">
        <v>56</v>
      </c>
      <c r="H393" s="12">
        <v>45.87</v>
      </c>
      <c r="I393" s="12" t="s">
        <v>56</v>
      </c>
      <c r="J393" s="12">
        <v>45.7</v>
      </c>
      <c r="K393" s="12">
        <v>46.18</v>
      </c>
      <c r="L393" s="12" t="s">
        <v>56</v>
      </c>
      <c r="M393" s="12" t="s">
        <v>56</v>
      </c>
      <c r="N393" s="12" t="s">
        <v>56</v>
      </c>
      <c r="O393" s="12">
        <v>45.7</v>
      </c>
      <c r="P393" s="12" t="s">
        <v>56</v>
      </c>
      <c r="Q393" s="12">
        <v>45.68</v>
      </c>
      <c r="R393" s="12">
        <v>45.9</v>
      </c>
      <c r="S393" s="13">
        <v>275.03</v>
      </c>
    </row>
    <row r="394" spans="2:19" ht="15">
      <c r="B394" s="8"/>
      <c r="C394" s="9"/>
      <c r="D394" s="10">
        <v>24</v>
      </c>
      <c r="E394" s="11" t="s">
        <v>590</v>
      </c>
      <c r="F394" s="10" t="s">
        <v>591</v>
      </c>
      <c r="G394" s="12" t="s">
        <v>56</v>
      </c>
      <c r="H394" s="12" t="s">
        <v>56</v>
      </c>
      <c r="I394" s="12" t="s">
        <v>56</v>
      </c>
      <c r="J394" s="12" t="s">
        <v>56</v>
      </c>
      <c r="K394" s="12" t="s">
        <v>56</v>
      </c>
      <c r="L394" s="12" t="s">
        <v>56</v>
      </c>
      <c r="M394" s="12">
        <v>16.19</v>
      </c>
      <c r="N394" s="12">
        <v>119.876</v>
      </c>
      <c r="O394" s="12">
        <v>155.275712</v>
      </c>
      <c r="P394" s="12">
        <v>103.288268</v>
      </c>
      <c r="Q394" s="12">
        <v>114.348681</v>
      </c>
      <c r="R394" s="12">
        <v>113.147</v>
      </c>
      <c r="S394" s="13">
        <v>622.125661</v>
      </c>
    </row>
    <row r="395" spans="2:19" ht="15">
      <c r="B395" s="8"/>
      <c r="C395" s="9"/>
      <c r="D395" s="10">
        <v>25</v>
      </c>
      <c r="E395" s="11" t="s">
        <v>592</v>
      </c>
      <c r="F395" s="10" t="s">
        <v>593</v>
      </c>
      <c r="G395" s="12">
        <v>38.2294</v>
      </c>
      <c r="H395" s="12">
        <v>52</v>
      </c>
      <c r="I395" s="12">
        <v>22.0655</v>
      </c>
      <c r="J395" s="12">
        <v>99.739</v>
      </c>
      <c r="K395" s="12" t="s">
        <v>56</v>
      </c>
      <c r="L395" s="12">
        <v>23.788</v>
      </c>
      <c r="M395" s="12">
        <v>22.689400000000003</v>
      </c>
      <c r="N395" s="12">
        <v>40.14</v>
      </c>
      <c r="O395" s="12">
        <v>25.035</v>
      </c>
      <c r="P395" s="12">
        <v>163.7035</v>
      </c>
      <c r="Q395" s="12">
        <v>19.9045</v>
      </c>
      <c r="R395" s="12">
        <v>12.7968</v>
      </c>
      <c r="S395" s="13">
        <v>520.0911</v>
      </c>
    </row>
    <row r="396" spans="2:19" ht="15">
      <c r="B396" s="8"/>
      <c r="C396" s="9"/>
      <c r="D396" s="10">
        <v>26</v>
      </c>
      <c r="E396" s="11" t="s">
        <v>594</v>
      </c>
      <c r="F396" s="10" t="s">
        <v>595</v>
      </c>
      <c r="G396" s="12" t="s">
        <v>56</v>
      </c>
      <c r="H396" s="12">
        <v>52.395</v>
      </c>
      <c r="I396" s="12" t="s">
        <v>56</v>
      </c>
      <c r="J396" s="12">
        <v>34.905</v>
      </c>
      <c r="K396" s="12">
        <v>17.45</v>
      </c>
      <c r="L396" s="12" t="s">
        <v>56</v>
      </c>
      <c r="M396" s="12" t="s">
        <v>56</v>
      </c>
      <c r="N396" s="12" t="s">
        <v>56</v>
      </c>
      <c r="O396" s="12" t="s">
        <v>56</v>
      </c>
      <c r="P396" s="12" t="s">
        <v>56</v>
      </c>
      <c r="Q396" s="12" t="s">
        <v>56</v>
      </c>
      <c r="R396" s="12" t="s">
        <v>56</v>
      </c>
      <c r="S396" s="13">
        <v>104.75000000000001</v>
      </c>
    </row>
    <row r="397" spans="2:19" ht="15">
      <c r="B397" s="8"/>
      <c r="C397" s="9"/>
      <c r="D397" s="10">
        <v>27</v>
      </c>
      <c r="E397" s="11" t="s">
        <v>596</v>
      </c>
      <c r="F397" s="10" t="s">
        <v>597</v>
      </c>
      <c r="G397" s="12">
        <v>71.85</v>
      </c>
      <c r="H397" s="12">
        <v>48.27</v>
      </c>
      <c r="I397" s="12">
        <v>84.03</v>
      </c>
      <c r="J397" s="12">
        <v>84.2</v>
      </c>
      <c r="K397" s="12">
        <v>47.55</v>
      </c>
      <c r="L397" s="12">
        <v>71.93</v>
      </c>
      <c r="M397" s="12">
        <v>59.58</v>
      </c>
      <c r="N397" s="12">
        <v>83.91</v>
      </c>
      <c r="O397" s="12">
        <v>24.05</v>
      </c>
      <c r="P397" s="12">
        <v>54.55</v>
      </c>
      <c r="Q397" s="12">
        <v>60.61</v>
      </c>
      <c r="R397" s="12">
        <v>84.49</v>
      </c>
      <c r="S397" s="13">
        <v>775.02</v>
      </c>
    </row>
    <row r="398" spans="2:19" ht="15">
      <c r="B398" s="8"/>
      <c r="C398" s="9"/>
      <c r="D398" s="10">
        <v>28</v>
      </c>
      <c r="E398" s="11" t="s">
        <v>598</v>
      </c>
      <c r="F398" s="10" t="s">
        <v>599</v>
      </c>
      <c r="G398" s="12">
        <v>10.22</v>
      </c>
      <c r="H398" s="12">
        <v>50.4035</v>
      </c>
      <c r="I398" s="12" t="s">
        <v>56</v>
      </c>
      <c r="J398" s="12" t="s">
        <v>56</v>
      </c>
      <c r="K398" s="12">
        <v>20.977</v>
      </c>
      <c r="L398" s="12">
        <v>21.0965</v>
      </c>
      <c r="M398" s="12">
        <v>15.1377</v>
      </c>
      <c r="N398" s="12">
        <v>6.7233</v>
      </c>
      <c r="O398" s="12">
        <v>18.758</v>
      </c>
      <c r="P398" s="12">
        <v>33.9022</v>
      </c>
      <c r="Q398" s="12">
        <v>23.412</v>
      </c>
      <c r="R398" s="12">
        <v>28.3923</v>
      </c>
      <c r="S398" s="13">
        <v>229.0225</v>
      </c>
    </row>
    <row r="399" spans="2:19" ht="15">
      <c r="B399" s="8"/>
      <c r="C399" s="9"/>
      <c r="D399" s="10">
        <v>29</v>
      </c>
      <c r="E399" s="11" t="s">
        <v>600</v>
      </c>
      <c r="F399" s="10" t="s">
        <v>601</v>
      </c>
      <c r="G399" s="12" t="s">
        <v>56</v>
      </c>
      <c r="H399" s="12" t="s">
        <v>56</v>
      </c>
      <c r="I399" s="12">
        <v>41.316182</v>
      </c>
      <c r="J399" s="12" t="s">
        <v>56</v>
      </c>
      <c r="K399" s="12">
        <v>29.1</v>
      </c>
      <c r="L399" s="12">
        <v>83.995</v>
      </c>
      <c r="M399" s="12">
        <v>86.34</v>
      </c>
      <c r="N399" s="12">
        <v>170.484</v>
      </c>
      <c r="O399" s="12">
        <v>58.053</v>
      </c>
      <c r="P399" s="12">
        <v>49.329769</v>
      </c>
      <c r="Q399" s="12">
        <v>15.188</v>
      </c>
      <c r="R399" s="12">
        <v>22.098214</v>
      </c>
      <c r="S399" s="13">
        <v>555.9041649999999</v>
      </c>
    </row>
    <row r="400" spans="2:19" ht="15">
      <c r="B400" s="8"/>
      <c r="C400" s="9"/>
      <c r="D400" s="10">
        <v>30</v>
      </c>
      <c r="E400" s="11" t="s">
        <v>168</v>
      </c>
      <c r="F400" s="10" t="s">
        <v>157</v>
      </c>
      <c r="G400" s="12">
        <v>5.7791999999999994</v>
      </c>
      <c r="H400" s="12" t="s">
        <v>56</v>
      </c>
      <c r="I400" s="12">
        <v>2.14305</v>
      </c>
      <c r="J400" s="12" t="s">
        <v>56</v>
      </c>
      <c r="K400" s="12">
        <v>4.513</v>
      </c>
      <c r="L400" s="12">
        <v>7.4647</v>
      </c>
      <c r="M400" s="12">
        <v>3.26564</v>
      </c>
      <c r="N400" s="12">
        <v>6.31161</v>
      </c>
      <c r="O400" s="12">
        <v>6.1353599999999995</v>
      </c>
      <c r="P400" s="12">
        <v>2.9427399999999997</v>
      </c>
      <c r="Q400" s="12" t="s">
        <v>56</v>
      </c>
      <c r="R400" s="12" t="s">
        <v>56</v>
      </c>
      <c r="S400" s="13">
        <v>38.5553</v>
      </c>
    </row>
    <row r="401" spans="2:19" ht="15">
      <c r="B401" s="8"/>
      <c r="C401" s="9"/>
      <c r="D401" s="10">
        <v>31</v>
      </c>
      <c r="E401" s="11" t="s">
        <v>602</v>
      </c>
      <c r="F401" s="10" t="s">
        <v>603</v>
      </c>
      <c r="G401" s="12" t="s">
        <v>56</v>
      </c>
      <c r="H401" s="12" t="s">
        <v>56</v>
      </c>
      <c r="I401" s="12" t="s">
        <v>56</v>
      </c>
      <c r="J401" s="12" t="s">
        <v>56</v>
      </c>
      <c r="K401" s="12">
        <v>1552.31</v>
      </c>
      <c r="L401" s="12">
        <v>633.45</v>
      </c>
      <c r="M401" s="12">
        <v>767.76</v>
      </c>
      <c r="N401" s="12">
        <v>685.58</v>
      </c>
      <c r="O401" s="12" t="s">
        <v>56</v>
      </c>
      <c r="P401" s="12" t="s">
        <v>56</v>
      </c>
      <c r="Q401" s="12" t="s">
        <v>56</v>
      </c>
      <c r="R401" s="12" t="s">
        <v>56</v>
      </c>
      <c r="S401" s="13">
        <v>3639.1000000000004</v>
      </c>
    </row>
    <row r="402" spans="2:19" ht="15">
      <c r="B402" s="8"/>
      <c r="C402" s="9"/>
      <c r="D402" s="10">
        <v>32</v>
      </c>
      <c r="E402" s="11" t="s">
        <v>604</v>
      </c>
      <c r="F402" s="10" t="s">
        <v>605</v>
      </c>
      <c r="G402" s="12">
        <v>1.0016</v>
      </c>
      <c r="H402" s="12" t="s">
        <v>56</v>
      </c>
      <c r="I402" s="12" t="s">
        <v>56</v>
      </c>
      <c r="J402" s="12" t="s">
        <v>56</v>
      </c>
      <c r="K402" s="12" t="s">
        <v>56</v>
      </c>
      <c r="L402" s="12" t="s">
        <v>56</v>
      </c>
      <c r="M402" s="12" t="s">
        <v>56</v>
      </c>
      <c r="N402" s="12" t="s">
        <v>56</v>
      </c>
      <c r="O402" s="12">
        <v>53.1</v>
      </c>
      <c r="P402" s="12">
        <v>35.092</v>
      </c>
      <c r="Q402" s="12">
        <v>1.012</v>
      </c>
      <c r="R402" s="12">
        <v>26.163</v>
      </c>
      <c r="S402" s="13">
        <v>116.3686</v>
      </c>
    </row>
    <row r="403" spans="2:19" ht="15">
      <c r="B403" s="8"/>
      <c r="C403" s="9"/>
      <c r="D403" s="10">
        <v>33</v>
      </c>
      <c r="E403" s="11" t="s">
        <v>606</v>
      </c>
      <c r="F403" s="10" t="s">
        <v>607</v>
      </c>
      <c r="G403" s="12">
        <v>1289.815</v>
      </c>
      <c r="H403" s="12">
        <v>253.77</v>
      </c>
      <c r="I403" s="12">
        <v>548.93</v>
      </c>
      <c r="J403" s="12">
        <v>254.91</v>
      </c>
      <c r="K403" s="12">
        <v>478.663</v>
      </c>
      <c r="L403" s="12">
        <v>614.565</v>
      </c>
      <c r="M403" s="12">
        <v>81.08</v>
      </c>
      <c r="N403" s="12" t="s">
        <v>56</v>
      </c>
      <c r="O403" s="12" t="s">
        <v>56</v>
      </c>
      <c r="P403" s="12" t="s">
        <v>56</v>
      </c>
      <c r="Q403" s="12">
        <v>194.36</v>
      </c>
      <c r="R403" s="12">
        <v>57.19</v>
      </c>
      <c r="S403" s="13">
        <v>3773.283</v>
      </c>
    </row>
    <row r="404" spans="2:19" ht="15">
      <c r="B404" s="8"/>
      <c r="C404" s="9"/>
      <c r="D404" s="10">
        <v>34</v>
      </c>
      <c r="E404" s="11" t="s">
        <v>367</v>
      </c>
      <c r="F404" s="10" t="s">
        <v>368</v>
      </c>
      <c r="G404" s="12">
        <v>10.620101</v>
      </c>
      <c r="H404" s="12">
        <v>6.026217</v>
      </c>
      <c r="I404" s="12">
        <v>2.5263910000000003</v>
      </c>
      <c r="J404" s="12">
        <v>5.778206</v>
      </c>
      <c r="K404" s="12" t="s">
        <v>56</v>
      </c>
      <c r="L404" s="12" t="s">
        <v>56</v>
      </c>
      <c r="M404" s="12">
        <v>3.458477</v>
      </c>
      <c r="N404" s="12">
        <v>11.527995</v>
      </c>
      <c r="O404" s="12" t="s">
        <v>56</v>
      </c>
      <c r="P404" s="12">
        <v>14.177617</v>
      </c>
      <c r="Q404" s="12">
        <v>9.892961</v>
      </c>
      <c r="R404" s="12" t="s">
        <v>56</v>
      </c>
      <c r="S404" s="13">
        <v>64.007965</v>
      </c>
    </row>
    <row r="405" spans="2:19" ht="15">
      <c r="B405" s="8"/>
      <c r="C405" s="9"/>
      <c r="D405" s="10">
        <v>35</v>
      </c>
      <c r="E405" s="11" t="s">
        <v>608</v>
      </c>
      <c r="F405" s="10" t="s">
        <v>609</v>
      </c>
      <c r="G405" s="12">
        <v>6.02</v>
      </c>
      <c r="H405" s="12">
        <v>2.23</v>
      </c>
      <c r="I405" s="12">
        <v>3.416</v>
      </c>
      <c r="J405" s="12">
        <v>5.35</v>
      </c>
      <c r="K405" s="12" t="s">
        <v>56</v>
      </c>
      <c r="L405" s="12">
        <v>3.656</v>
      </c>
      <c r="M405" s="12">
        <v>3.56</v>
      </c>
      <c r="N405" s="12">
        <v>2.452</v>
      </c>
      <c r="O405" s="12">
        <v>1.94</v>
      </c>
      <c r="P405" s="12">
        <v>1.77</v>
      </c>
      <c r="Q405" s="12">
        <v>0.525</v>
      </c>
      <c r="R405" s="12">
        <v>4.147</v>
      </c>
      <c r="S405" s="13">
        <v>35.065999999999995</v>
      </c>
    </row>
    <row r="406" spans="2:19" ht="15">
      <c r="B406" s="8"/>
      <c r="C406" s="9"/>
      <c r="D406" s="10">
        <v>36</v>
      </c>
      <c r="E406" s="11" t="s">
        <v>373</v>
      </c>
      <c r="F406" s="10" t="s">
        <v>374</v>
      </c>
      <c r="G406" s="12">
        <v>806.26556</v>
      </c>
      <c r="H406" s="12">
        <v>955.213</v>
      </c>
      <c r="I406" s="12">
        <v>624.02</v>
      </c>
      <c r="J406" s="12">
        <v>677.4265899999999</v>
      </c>
      <c r="K406" s="12">
        <v>390.5861</v>
      </c>
      <c r="L406" s="12">
        <v>334.1444</v>
      </c>
      <c r="M406" s="12">
        <v>273.64696000000004</v>
      </c>
      <c r="N406" s="12">
        <v>350.33</v>
      </c>
      <c r="O406" s="12">
        <v>517.74319</v>
      </c>
      <c r="P406" s="12">
        <v>526.6335300000001</v>
      </c>
      <c r="Q406" s="12">
        <v>439.48463</v>
      </c>
      <c r="R406" s="12">
        <v>712.895</v>
      </c>
      <c r="S406" s="13">
        <v>6608.38896</v>
      </c>
    </row>
    <row r="407" spans="2:19" ht="15">
      <c r="B407" s="8"/>
      <c r="C407" s="9"/>
      <c r="D407" s="10">
        <v>37</v>
      </c>
      <c r="E407" s="11" t="s">
        <v>610</v>
      </c>
      <c r="F407" s="10" t="s">
        <v>611</v>
      </c>
      <c r="G407" s="12" t="s">
        <v>56</v>
      </c>
      <c r="H407" s="12">
        <v>91.462</v>
      </c>
      <c r="I407" s="12">
        <v>17.87</v>
      </c>
      <c r="J407" s="12" t="s">
        <v>56</v>
      </c>
      <c r="K407" s="12" t="s">
        <v>56</v>
      </c>
      <c r="L407" s="12" t="s">
        <v>56</v>
      </c>
      <c r="M407" s="12" t="s">
        <v>56</v>
      </c>
      <c r="N407" s="12" t="s">
        <v>56</v>
      </c>
      <c r="O407" s="12" t="s">
        <v>56</v>
      </c>
      <c r="P407" s="12" t="s">
        <v>56</v>
      </c>
      <c r="Q407" s="12" t="s">
        <v>56</v>
      </c>
      <c r="R407" s="12" t="s">
        <v>56</v>
      </c>
      <c r="S407" s="13">
        <v>109.33200000000001</v>
      </c>
    </row>
    <row r="408" spans="2:19" ht="15">
      <c r="B408" s="8"/>
      <c r="C408" s="9"/>
      <c r="D408" s="10">
        <v>38</v>
      </c>
      <c r="E408" s="11" t="s">
        <v>612</v>
      </c>
      <c r="F408" s="10" t="s">
        <v>613</v>
      </c>
      <c r="G408" s="12">
        <v>77.99</v>
      </c>
      <c r="H408" s="12">
        <v>78.25</v>
      </c>
      <c r="I408" s="12">
        <v>148.65</v>
      </c>
      <c r="J408" s="12">
        <v>250.8</v>
      </c>
      <c r="K408" s="12" t="s">
        <v>56</v>
      </c>
      <c r="L408" s="12">
        <v>80.89</v>
      </c>
      <c r="M408" s="12">
        <v>204.12</v>
      </c>
      <c r="N408" s="12">
        <v>23.1</v>
      </c>
      <c r="O408" s="12">
        <v>207.11</v>
      </c>
      <c r="P408" s="12">
        <v>132.36</v>
      </c>
      <c r="Q408" s="12">
        <v>24.4</v>
      </c>
      <c r="R408" s="12" t="s">
        <v>56</v>
      </c>
      <c r="S408" s="13">
        <v>1227.67</v>
      </c>
    </row>
    <row r="409" spans="2:19" ht="15">
      <c r="B409" s="8"/>
      <c r="C409" s="9"/>
      <c r="D409" s="10">
        <v>39</v>
      </c>
      <c r="E409" s="11" t="s">
        <v>614</v>
      </c>
      <c r="F409" s="10" t="s">
        <v>615</v>
      </c>
      <c r="G409" s="12">
        <v>111.06</v>
      </c>
      <c r="H409" s="12">
        <v>27.15</v>
      </c>
      <c r="I409" s="12">
        <v>187.97</v>
      </c>
      <c r="J409" s="12">
        <v>219.7</v>
      </c>
      <c r="K409" s="12">
        <v>228.42</v>
      </c>
      <c r="L409" s="12">
        <v>200.93</v>
      </c>
      <c r="M409" s="12">
        <v>230.495</v>
      </c>
      <c r="N409" s="12">
        <v>173.91</v>
      </c>
      <c r="O409" s="12">
        <v>242.34</v>
      </c>
      <c r="P409" s="12">
        <v>166.5</v>
      </c>
      <c r="Q409" s="12">
        <v>80.49</v>
      </c>
      <c r="R409" s="12">
        <v>86.39</v>
      </c>
      <c r="S409" s="13">
        <v>1955.355</v>
      </c>
    </row>
    <row r="410" spans="2:19" ht="15">
      <c r="B410" s="8"/>
      <c r="C410" s="9"/>
      <c r="D410" s="10">
        <v>40</v>
      </c>
      <c r="E410" s="11" t="s">
        <v>616</v>
      </c>
      <c r="F410" s="10" t="s">
        <v>617</v>
      </c>
      <c r="G410" s="12">
        <v>1748.681</v>
      </c>
      <c r="H410" s="12" t="s">
        <v>56</v>
      </c>
      <c r="I410" s="12" t="s">
        <v>56</v>
      </c>
      <c r="J410" s="12">
        <v>190.475</v>
      </c>
      <c r="K410" s="12" t="s">
        <v>56</v>
      </c>
      <c r="L410" s="12" t="s">
        <v>56</v>
      </c>
      <c r="M410" s="12" t="s">
        <v>56</v>
      </c>
      <c r="N410" s="12" t="s">
        <v>56</v>
      </c>
      <c r="O410" s="12">
        <v>203.465</v>
      </c>
      <c r="P410" s="12">
        <v>461.169</v>
      </c>
      <c r="Q410" s="12" t="s">
        <v>56</v>
      </c>
      <c r="R410" s="12" t="s">
        <v>56</v>
      </c>
      <c r="S410" s="13">
        <v>2603.79</v>
      </c>
    </row>
    <row r="411" spans="2:19" ht="15">
      <c r="B411" s="8"/>
      <c r="C411" s="9"/>
      <c r="D411" s="10">
        <v>41</v>
      </c>
      <c r="E411" s="11" t="s">
        <v>618</v>
      </c>
      <c r="F411" s="10" t="s">
        <v>619</v>
      </c>
      <c r="G411" s="12" t="s">
        <v>56</v>
      </c>
      <c r="H411" s="12">
        <v>24.907</v>
      </c>
      <c r="I411" s="12">
        <v>4.0545</v>
      </c>
      <c r="J411" s="12">
        <v>3.7383</v>
      </c>
      <c r="K411" s="12" t="s">
        <v>56</v>
      </c>
      <c r="L411" s="12">
        <v>1.672</v>
      </c>
      <c r="M411" s="12" t="s">
        <v>56</v>
      </c>
      <c r="N411" s="12" t="s">
        <v>56</v>
      </c>
      <c r="O411" s="12">
        <v>0.865</v>
      </c>
      <c r="P411" s="12">
        <v>3.0445</v>
      </c>
      <c r="Q411" s="12">
        <v>7.2135</v>
      </c>
      <c r="R411" s="12" t="s">
        <v>56</v>
      </c>
      <c r="S411" s="13">
        <v>45.4948</v>
      </c>
    </row>
    <row r="412" spans="2:19" ht="15">
      <c r="B412" s="8"/>
      <c r="C412" s="9"/>
      <c r="D412" s="10">
        <v>42</v>
      </c>
      <c r="E412" s="11" t="s">
        <v>44</v>
      </c>
      <c r="F412" s="10" t="s">
        <v>45</v>
      </c>
      <c r="G412" s="12">
        <v>29.98</v>
      </c>
      <c r="H412" s="12" t="s">
        <v>56</v>
      </c>
      <c r="I412" s="12">
        <v>23.99</v>
      </c>
      <c r="J412" s="12">
        <v>19.205</v>
      </c>
      <c r="K412" s="12">
        <v>13.68</v>
      </c>
      <c r="L412" s="12" t="s">
        <v>56</v>
      </c>
      <c r="M412" s="12" t="s">
        <v>56</v>
      </c>
      <c r="N412" s="12">
        <v>17.99</v>
      </c>
      <c r="O412" s="12">
        <v>39.785</v>
      </c>
      <c r="P412" s="12" t="s">
        <v>56</v>
      </c>
      <c r="Q412" s="12" t="s">
        <v>56</v>
      </c>
      <c r="R412" s="12" t="s">
        <v>56</v>
      </c>
      <c r="S412" s="13">
        <v>144.63</v>
      </c>
    </row>
    <row r="413" spans="2:19" ht="15">
      <c r="B413" s="8"/>
      <c r="C413" s="9"/>
      <c r="D413" s="10">
        <v>43</v>
      </c>
      <c r="E413" s="11" t="s">
        <v>96</v>
      </c>
      <c r="F413" s="10" t="s">
        <v>97</v>
      </c>
      <c r="G413" s="12">
        <v>89.965</v>
      </c>
      <c r="H413" s="12" t="s">
        <v>56</v>
      </c>
      <c r="I413" s="12">
        <v>29.99</v>
      </c>
      <c r="J413" s="12" t="s">
        <v>56</v>
      </c>
      <c r="K413" s="12">
        <v>7.51</v>
      </c>
      <c r="L413" s="12">
        <v>27.67</v>
      </c>
      <c r="M413" s="12">
        <v>55.32</v>
      </c>
      <c r="N413" s="12">
        <v>54</v>
      </c>
      <c r="O413" s="12" t="s">
        <v>56</v>
      </c>
      <c r="P413" s="12" t="s">
        <v>56</v>
      </c>
      <c r="Q413" s="12" t="s">
        <v>56</v>
      </c>
      <c r="R413" s="12">
        <v>26.995</v>
      </c>
      <c r="S413" s="13">
        <v>291.45</v>
      </c>
    </row>
    <row r="414" spans="2:19" ht="15">
      <c r="B414" s="8"/>
      <c r="C414" s="9"/>
      <c r="D414" s="10">
        <v>44</v>
      </c>
      <c r="E414" s="11" t="s">
        <v>620</v>
      </c>
      <c r="F414" s="10" t="s">
        <v>621</v>
      </c>
      <c r="G414" s="12" t="s">
        <v>56</v>
      </c>
      <c r="H414" s="12" t="s">
        <v>56</v>
      </c>
      <c r="I414" s="12" t="s">
        <v>56</v>
      </c>
      <c r="J414" s="12" t="s">
        <v>56</v>
      </c>
      <c r="K414" s="12">
        <v>115.33</v>
      </c>
      <c r="L414" s="12" t="s">
        <v>56</v>
      </c>
      <c r="M414" s="12">
        <v>87.16</v>
      </c>
      <c r="N414" s="12" t="s">
        <v>56</v>
      </c>
      <c r="O414" s="12">
        <v>141.68</v>
      </c>
      <c r="P414" s="12" t="s">
        <v>56</v>
      </c>
      <c r="Q414" s="12">
        <v>57.655</v>
      </c>
      <c r="R414" s="12" t="s">
        <v>56</v>
      </c>
      <c r="S414" s="13">
        <v>401.82500000000005</v>
      </c>
    </row>
    <row r="415" spans="2:19" ht="15">
      <c r="B415" s="8"/>
      <c r="C415" s="9"/>
      <c r="D415" s="10">
        <v>45</v>
      </c>
      <c r="E415" s="11" t="s">
        <v>622</v>
      </c>
      <c r="F415" s="10" t="s">
        <v>623</v>
      </c>
      <c r="G415" s="12" t="s">
        <v>56</v>
      </c>
      <c r="H415" s="12" t="s">
        <v>56</v>
      </c>
      <c r="I415" s="12">
        <v>6.14</v>
      </c>
      <c r="J415" s="12">
        <v>4.58</v>
      </c>
      <c r="K415" s="12" t="s">
        <v>56</v>
      </c>
      <c r="L415" s="12">
        <v>36.39</v>
      </c>
      <c r="M415" s="12">
        <v>97.084</v>
      </c>
      <c r="N415" s="12">
        <v>29.656</v>
      </c>
      <c r="O415" s="12">
        <v>33.759</v>
      </c>
      <c r="P415" s="12" t="s">
        <v>56</v>
      </c>
      <c r="Q415" s="12" t="s">
        <v>56</v>
      </c>
      <c r="R415" s="12" t="s">
        <v>56</v>
      </c>
      <c r="S415" s="13">
        <v>207.60900000000004</v>
      </c>
    </row>
    <row r="416" spans="2:19" ht="15">
      <c r="B416" s="8"/>
      <c r="C416" s="9"/>
      <c r="D416" s="10">
        <v>46</v>
      </c>
      <c r="E416" s="11" t="s">
        <v>624</v>
      </c>
      <c r="F416" s="10" t="s">
        <v>625</v>
      </c>
      <c r="G416" s="12">
        <v>27.08</v>
      </c>
      <c r="H416" s="12">
        <v>27.2</v>
      </c>
      <c r="I416" s="12" t="s">
        <v>56</v>
      </c>
      <c r="J416" s="12">
        <v>448.265</v>
      </c>
      <c r="K416" s="12">
        <v>473.79</v>
      </c>
      <c r="L416" s="12">
        <v>472.77</v>
      </c>
      <c r="M416" s="12" t="s">
        <v>56</v>
      </c>
      <c r="N416" s="12">
        <v>326.75</v>
      </c>
      <c r="O416" s="12" t="s">
        <v>56</v>
      </c>
      <c r="P416" s="12">
        <v>24.995</v>
      </c>
      <c r="Q416" s="12" t="s">
        <v>56</v>
      </c>
      <c r="R416" s="12" t="s">
        <v>56</v>
      </c>
      <c r="S416" s="13">
        <v>1800.85</v>
      </c>
    </row>
    <row r="417" spans="2:19" ht="15">
      <c r="B417" s="8"/>
      <c r="C417" s="9"/>
      <c r="D417" s="10">
        <v>47</v>
      </c>
      <c r="E417" s="11" t="s">
        <v>626</v>
      </c>
      <c r="F417" s="10" t="s">
        <v>627</v>
      </c>
      <c r="G417" s="12">
        <v>137.445</v>
      </c>
      <c r="H417" s="12" t="s">
        <v>56</v>
      </c>
      <c r="I417" s="12" t="s">
        <v>56</v>
      </c>
      <c r="J417" s="12" t="s">
        <v>56</v>
      </c>
      <c r="K417" s="12" t="s">
        <v>56</v>
      </c>
      <c r="L417" s="12" t="s">
        <v>56</v>
      </c>
      <c r="M417" s="12" t="s">
        <v>56</v>
      </c>
      <c r="N417" s="12" t="s">
        <v>56</v>
      </c>
      <c r="O417" s="12" t="s">
        <v>56</v>
      </c>
      <c r="P417" s="12">
        <v>112.57</v>
      </c>
      <c r="Q417" s="12" t="s">
        <v>56</v>
      </c>
      <c r="R417" s="12" t="s">
        <v>56</v>
      </c>
      <c r="S417" s="13">
        <v>250.015</v>
      </c>
    </row>
    <row r="418" spans="2:19" ht="15">
      <c r="B418" s="8"/>
      <c r="C418" s="9"/>
      <c r="D418" s="10">
        <v>48</v>
      </c>
      <c r="E418" s="11" t="s">
        <v>628</v>
      </c>
      <c r="F418" s="10" t="s">
        <v>629</v>
      </c>
      <c r="G418" s="12">
        <v>2.97</v>
      </c>
      <c r="H418" s="12">
        <v>7.74</v>
      </c>
      <c r="I418" s="12">
        <v>4.76</v>
      </c>
      <c r="J418" s="12">
        <v>1.97</v>
      </c>
      <c r="K418" s="12">
        <v>5.32</v>
      </c>
      <c r="L418" s="12" t="s">
        <v>56</v>
      </c>
      <c r="M418" s="12">
        <v>0.99</v>
      </c>
      <c r="N418" s="12">
        <v>12.19</v>
      </c>
      <c r="O418" s="12">
        <v>14.959</v>
      </c>
      <c r="P418" s="12">
        <v>2.79</v>
      </c>
      <c r="Q418" s="12">
        <v>3.055</v>
      </c>
      <c r="R418" s="12">
        <v>0.39</v>
      </c>
      <c r="S418" s="13">
        <v>57.134</v>
      </c>
    </row>
    <row r="419" spans="2:19" ht="15">
      <c r="B419" s="8"/>
      <c r="C419" s="9"/>
      <c r="D419" s="10">
        <v>49</v>
      </c>
      <c r="E419" s="11" t="s">
        <v>630</v>
      </c>
      <c r="F419" s="10" t="s">
        <v>631</v>
      </c>
      <c r="G419" s="12">
        <v>4.07221</v>
      </c>
      <c r="H419" s="12" t="s">
        <v>56</v>
      </c>
      <c r="I419" s="12">
        <v>3.53369</v>
      </c>
      <c r="J419" s="12" t="s">
        <v>56</v>
      </c>
      <c r="K419" s="12">
        <v>1.52642</v>
      </c>
      <c r="L419" s="12">
        <v>4.55585</v>
      </c>
      <c r="M419" s="12">
        <v>3.45696</v>
      </c>
      <c r="N419" s="12">
        <v>1.78027</v>
      </c>
      <c r="O419" s="12">
        <v>0.26708</v>
      </c>
      <c r="P419" s="12">
        <v>0.58182</v>
      </c>
      <c r="Q419" s="12" t="s">
        <v>56</v>
      </c>
      <c r="R419" s="12" t="s">
        <v>56</v>
      </c>
      <c r="S419" s="13">
        <v>19.7743</v>
      </c>
    </row>
    <row r="420" spans="2:19" ht="15">
      <c r="B420" s="8"/>
      <c r="C420" s="9"/>
      <c r="D420" s="10">
        <v>50</v>
      </c>
      <c r="E420" s="11" t="s">
        <v>632</v>
      </c>
      <c r="F420" s="10" t="s">
        <v>633</v>
      </c>
      <c r="G420" s="12" t="s">
        <v>56</v>
      </c>
      <c r="H420" s="12" t="s">
        <v>56</v>
      </c>
      <c r="I420" s="12" t="s">
        <v>56</v>
      </c>
      <c r="J420" s="12" t="s">
        <v>56</v>
      </c>
      <c r="K420" s="12">
        <v>5.56449</v>
      </c>
      <c r="L420" s="12">
        <v>6.4655</v>
      </c>
      <c r="M420" s="12">
        <v>5.58366</v>
      </c>
      <c r="N420" s="12">
        <v>12.6996</v>
      </c>
      <c r="O420" s="12">
        <v>13.24425</v>
      </c>
      <c r="P420" s="12">
        <v>14.01562</v>
      </c>
      <c r="Q420" s="12">
        <v>6.80355</v>
      </c>
      <c r="R420" s="12">
        <v>14.05094</v>
      </c>
      <c r="S420" s="13">
        <v>78.42760999999999</v>
      </c>
    </row>
    <row r="421" spans="2:19" ht="15">
      <c r="B421" s="8"/>
      <c r="C421" s="11"/>
      <c r="D421" s="14" t="s">
        <v>117</v>
      </c>
      <c r="E421" s="11" t="s">
        <v>117</v>
      </c>
      <c r="F421" s="15" t="s">
        <v>118</v>
      </c>
      <c r="G421" s="16">
        <v>1050.948297</v>
      </c>
      <c r="H421" s="16">
        <v>874.7797029999999</v>
      </c>
      <c r="I421" s="16">
        <v>1246.869087</v>
      </c>
      <c r="J421" s="16">
        <v>1358.295014</v>
      </c>
      <c r="K421" s="16">
        <v>951.42698</v>
      </c>
      <c r="L421" s="16">
        <v>750.173</v>
      </c>
      <c r="M421" s="16">
        <v>841.7533129999999</v>
      </c>
      <c r="N421" s="16">
        <v>998.0980629999999</v>
      </c>
      <c r="O421" s="16">
        <v>834.423108</v>
      </c>
      <c r="P421" s="16">
        <v>823.0185849999999</v>
      </c>
      <c r="Q421" s="16">
        <v>816.5322580000001</v>
      </c>
      <c r="R421" s="16">
        <v>443.89114</v>
      </c>
      <c r="S421" s="17">
        <v>10990.208548</v>
      </c>
    </row>
    <row r="422" spans="2:19" ht="15">
      <c r="B422" s="18"/>
      <c r="C422" s="19" t="s">
        <v>634</v>
      </c>
      <c r="D422" s="20"/>
      <c r="E422" s="21"/>
      <c r="F422" s="20"/>
      <c r="G422" s="22">
        <v>61479.75999</v>
      </c>
      <c r="H422" s="22">
        <v>35484.72499999999</v>
      </c>
      <c r="I422" s="22">
        <v>52784.076999999976</v>
      </c>
      <c r="J422" s="22">
        <v>64467.76800000001</v>
      </c>
      <c r="K422" s="22">
        <v>63743.69799999999</v>
      </c>
      <c r="L422" s="22">
        <v>60817.98745</v>
      </c>
      <c r="M422" s="22">
        <v>65904.94900000001</v>
      </c>
      <c r="N422" s="22">
        <v>55518.882000000005</v>
      </c>
      <c r="O422" s="22">
        <v>59758.54230000002</v>
      </c>
      <c r="P422" s="22">
        <v>59118.62999</v>
      </c>
      <c r="Q422" s="22">
        <v>53292.40898999999</v>
      </c>
      <c r="R422" s="22">
        <v>54309.333999999995</v>
      </c>
      <c r="S422" s="23">
        <v>686680.7617200002</v>
      </c>
    </row>
    <row r="423" spans="2:19" ht="15">
      <c r="B423" s="8" t="s">
        <v>635</v>
      </c>
      <c r="C423" s="9" t="s">
        <v>636</v>
      </c>
      <c r="D423" s="10">
        <v>1</v>
      </c>
      <c r="E423" s="11" t="s">
        <v>109</v>
      </c>
      <c r="F423" s="10" t="s">
        <v>110</v>
      </c>
      <c r="G423" s="12">
        <v>499.863</v>
      </c>
      <c r="H423" s="12">
        <v>729.007</v>
      </c>
      <c r="I423" s="12">
        <v>534.146</v>
      </c>
      <c r="J423" s="12">
        <v>700.448</v>
      </c>
      <c r="K423" s="12">
        <v>614.351</v>
      </c>
      <c r="L423" s="12">
        <v>383.554</v>
      </c>
      <c r="M423" s="12">
        <v>614.25</v>
      </c>
      <c r="N423" s="12">
        <v>402.162</v>
      </c>
      <c r="O423" s="12">
        <v>826.243</v>
      </c>
      <c r="P423" s="12">
        <v>528.6638</v>
      </c>
      <c r="Q423" s="12">
        <v>663.078</v>
      </c>
      <c r="R423" s="12">
        <v>275.516</v>
      </c>
      <c r="S423" s="13">
        <v>6771.281800000001</v>
      </c>
    </row>
    <row r="424" spans="2:19" ht="15">
      <c r="B424" s="8"/>
      <c r="C424" s="9"/>
      <c r="D424" s="10">
        <v>2</v>
      </c>
      <c r="E424" s="11" t="s">
        <v>48</v>
      </c>
      <c r="F424" s="10" t="s">
        <v>49</v>
      </c>
      <c r="G424" s="12">
        <v>732.312</v>
      </c>
      <c r="H424" s="12">
        <v>487.429</v>
      </c>
      <c r="I424" s="12">
        <v>245.566</v>
      </c>
      <c r="J424" s="12" t="s">
        <v>56</v>
      </c>
      <c r="K424" s="12" t="s">
        <v>56</v>
      </c>
      <c r="L424" s="12" t="s">
        <v>56</v>
      </c>
      <c r="M424" s="12" t="s">
        <v>56</v>
      </c>
      <c r="N424" s="12" t="s">
        <v>56</v>
      </c>
      <c r="O424" s="12" t="s">
        <v>56</v>
      </c>
      <c r="P424" s="12" t="s">
        <v>56</v>
      </c>
      <c r="Q424" s="12">
        <v>972.582</v>
      </c>
      <c r="R424" s="12">
        <v>342.7856</v>
      </c>
      <c r="S424" s="13">
        <v>2780.6746000000003</v>
      </c>
    </row>
    <row r="425" spans="2:19" ht="15">
      <c r="B425" s="8"/>
      <c r="C425" s="9"/>
      <c r="D425" s="10">
        <v>3</v>
      </c>
      <c r="E425" s="11" t="s">
        <v>107</v>
      </c>
      <c r="F425" s="10" t="s">
        <v>108</v>
      </c>
      <c r="G425" s="12">
        <v>365.475658</v>
      </c>
      <c r="H425" s="12">
        <v>80.71</v>
      </c>
      <c r="I425" s="12">
        <v>0.08044899999999999</v>
      </c>
      <c r="J425" s="12">
        <v>791.08491</v>
      </c>
      <c r="K425" s="12">
        <v>25.090787</v>
      </c>
      <c r="L425" s="12">
        <v>150.65093900000002</v>
      </c>
      <c r="M425" s="12">
        <v>7.453813</v>
      </c>
      <c r="N425" s="12">
        <v>20.418447</v>
      </c>
      <c r="O425" s="12">
        <v>0.272731</v>
      </c>
      <c r="P425" s="12">
        <v>227.45671</v>
      </c>
      <c r="Q425" s="12">
        <v>0.08618</v>
      </c>
      <c r="R425" s="12">
        <v>2.926</v>
      </c>
      <c r="S425" s="13">
        <v>1671.7066240000001</v>
      </c>
    </row>
    <row r="426" spans="2:19" ht="15">
      <c r="B426" s="8"/>
      <c r="C426" s="9"/>
      <c r="D426" s="10">
        <v>4</v>
      </c>
      <c r="E426" s="11" t="s">
        <v>224</v>
      </c>
      <c r="F426" s="10" t="s">
        <v>225</v>
      </c>
      <c r="G426" s="12">
        <v>45948.76</v>
      </c>
      <c r="H426" s="12" t="s">
        <v>56</v>
      </c>
      <c r="I426" s="12" t="s">
        <v>56</v>
      </c>
      <c r="J426" s="12">
        <v>51096.4</v>
      </c>
      <c r="K426" s="12">
        <v>47659.29</v>
      </c>
      <c r="L426" s="12" t="s">
        <v>56</v>
      </c>
      <c r="M426" s="12" t="s">
        <v>56</v>
      </c>
      <c r="N426" s="12">
        <v>49101.49</v>
      </c>
      <c r="O426" s="12">
        <v>48882.385</v>
      </c>
      <c r="P426" s="12">
        <v>46076.92</v>
      </c>
      <c r="Q426" s="12" t="s">
        <v>56</v>
      </c>
      <c r="R426" s="12">
        <v>45929.25</v>
      </c>
      <c r="S426" s="13">
        <v>334694.495</v>
      </c>
    </row>
    <row r="427" spans="2:19" ht="15">
      <c r="B427" s="8"/>
      <c r="C427" s="9"/>
      <c r="D427" s="10">
        <v>5</v>
      </c>
      <c r="E427" s="11" t="s">
        <v>32</v>
      </c>
      <c r="F427" s="10" t="s">
        <v>33</v>
      </c>
      <c r="G427" s="12" t="s">
        <v>56</v>
      </c>
      <c r="H427" s="12">
        <v>6000</v>
      </c>
      <c r="I427" s="12">
        <v>10000</v>
      </c>
      <c r="J427" s="12">
        <v>11516.61</v>
      </c>
      <c r="K427" s="12" t="s">
        <v>56</v>
      </c>
      <c r="L427" s="12" t="s">
        <v>56</v>
      </c>
      <c r="M427" s="12">
        <v>8503.71</v>
      </c>
      <c r="N427" s="12">
        <v>8000</v>
      </c>
      <c r="O427" s="12">
        <v>6000</v>
      </c>
      <c r="P427" s="12">
        <v>9940.94</v>
      </c>
      <c r="Q427" s="12" t="s">
        <v>56</v>
      </c>
      <c r="R427" s="12">
        <v>14512.4</v>
      </c>
      <c r="S427" s="13">
        <v>74473.66</v>
      </c>
    </row>
    <row r="428" spans="2:19" ht="15">
      <c r="B428" s="8"/>
      <c r="C428" s="9"/>
      <c r="D428" s="10">
        <v>6</v>
      </c>
      <c r="E428" s="11" t="s">
        <v>248</v>
      </c>
      <c r="F428" s="10" t="s">
        <v>249</v>
      </c>
      <c r="G428" s="12">
        <v>117.233288</v>
      </c>
      <c r="H428" s="12">
        <v>0.456</v>
      </c>
      <c r="I428" s="12">
        <v>6.710814</v>
      </c>
      <c r="J428" s="12">
        <v>34.006517</v>
      </c>
      <c r="K428" s="12">
        <v>98.153462</v>
      </c>
      <c r="L428" s="12">
        <v>75.75075199999999</v>
      </c>
      <c r="M428" s="12">
        <v>313.512069</v>
      </c>
      <c r="N428" s="12">
        <v>774.2323419999999</v>
      </c>
      <c r="O428" s="12">
        <v>0.017</v>
      </c>
      <c r="P428" s="12">
        <v>0.171623</v>
      </c>
      <c r="Q428" s="12">
        <v>1.422</v>
      </c>
      <c r="R428" s="12">
        <v>0.576</v>
      </c>
      <c r="S428" s="13">
        <v>1422.241867</v>
      </c>
    </row>
    <row r="429" spans="2:19" ht="15">
      <c r="B429" s="8"/>
      <c r="C429" s="9"/>
      <c r="D429" s="10">
        <v>7</v>
      </c>
      <c r="E429" s="11" t="s">
        <v>169</v>
      </c>
      <c r="F429" s="10" t="s">
        <v>170</v>
      </c>
      <c r="G429" s="12">
        <v>72.68848</v>
      </c>
      <c r="H429" s="12">
        <v>13.063154</v>
      </c>
      <c r="I429" s="12">
        <v>33.487387000000005</v>
      </c>
      <c r="J429" s="12">
        <v>149.66718799999998</v>
      </c>
      <c r="K429" s="12">
        <v>279.703071</v>
      </c>
      <c r="L429" s="12">
        <v>102.334732</v>
      </c>
      <c r="M429" s="12">
        <v>54.528086</v>
      </c>
      <c r="N429" s="12">
        <v>64.418539</v>
      </c>
      <c r="O429" s="12">
        <v>37.932599</v>
      </c>
      <c r="P429" s="12">
        <v>72.473332</v>
      </c>
      <c r="Q429" s="12">
        <v>62.604144999999995</v>
      </c>
      <c r="R429" s="12">
        <v>9.486093</v>
      </c>
      <c r="S429" s="13">
        <v>952.3868060000001</v>
      </c>
    </row>
    <row r="430" spans="2:19" ht="15">
      <c r="B430" s="8"/>
      <c r="C430" s="9"/>
      <c r="D430" s="10">
        <v>8</v>
      </c>
      <c r="E430" s="11" t="s">
        <v>250</v>
      </c>
      <c r="F430" s="10" t="s">
        <v>251</v>
      </c>
      <c r="G430" s="12">
        <v>1094.481</v>
      </c>
      <c r="H430" s="12" t="s">
        <v>56</v>
      </c>
      <c r="I430" s="12" t="s">
        <v>56</v>
      </c>
      <c r="J430" s="12">
        <v>1007.2226999999999</v>
      </c>
      <c r="K430" s="12">
        <v>12.64</v>
      </c>
      <c r="L430" s="12" t="s">
        <v>56</v>
      </c>
      <c r="M430" s="12">
        <v>105.904</v>
      </c>
      <c r="N430" s="12" t="s">
        <v>56</v>
      </c>
      <c r="O430" s="12" t="s">
        <v>56</v>
      </c>
      <c r="P430" s="12" t="s">
        <v>56</v>
      </c>
      <c r="Q430" s="12">
        <v>22.24054</v>
      </c>
      <c r="R430" s="12" t="s">
        <v>56</v>
      </c>
      <c r="S430" s="13">
        <v>2242.4882399999997</v>
      </c>
    </row>
    <row r="431" spans="2:19" ht="15">
      <c r="B431" s="8"/>
      <c r="C431" s="9"/>
      <c r="D431" s="10">
        <v>9</v>
      </c>
      <c r="E431" s="11" t="s">
        <v>44</v>
      </c>
      <c r="F431" s="10" t="s">
        <v>45</v>
      </c>
      <c r="G431" s="12" t="s">
        <v>56</v>
      </c>
      <c r="H431" s="12" t="s">
        <v>56</v>
      </c>
      <c r="I431" s="12" t="s">
        <v>56</v>
      </c>
      <c r="J431" s="12" t="s">
        <v>56</v>
      </c>
      <c r="K431" s="12" t="s">
        <v>56</v>
      </c>
      <c r="L431" s="12" t="s">
        <v>56</v>
      </c>
      <c r="M431" s="12">
        <v>23.39</v>
      </c>
      <c r="N431" s="12" t="s">
        <v>56</v>
      </c>
      <c r="O431" s="12" t="s">
        <v>56</v>
      </c>
      <c r="P431" s="12" t="s">
        <v>56</v>
      </c>
      <c r="Q431" s="12">
        <v>300.112</v>
      </c>
      <c r="R431" s="12" t="s">
        <v>56</v>
      </c>
      <c r="S431" s="13">
        <v>323.502</v>
      </c>
    </row>
    <row r="432" spans="2:19" ht="15">
      <c r="B432" s="8"/>
      <c r="C432" s="9"/>
      <c r="D432" s="10">
        <v>10</v>
      </c>
      <c r="E432" s="11" t="s">
        <v>584</v>
      </c>
      <c r="F432" s="10" t="s">
        <v>585</v>
      </c>
      <c r="G432" s="12" t="s">
        <v>56</v>
      </c>
      <c r="H432" s="12" t="s">
        <v>56</v>
      </c>
      <c r="I432" s="12">
        <v>2000</v>
      </c>
      <c r="J432" s="12" t="s">
        <v>56</v>
      </c>
      <c r="K432" s="12">
        <v>2500</v>
      </c>
      <c r="L432" s="12" t="s">
        <v>56</v>
      </c>
      <c r="M432" s="12">
        <v>94.99</v>
      </c>
      <c r="N432" s="12" t="s">
        <v>56</v>
      </c>
      <c r="O432" s="12">
        <v>2500</v>
      </c>
      <c r="P432" s="12" t="s">
        <v>56</v>
      </c>
      <c r="Q432" s="12" t="s">
        <v>56</v>
      </c>
      <c r="R432" s="12" t="s">
        <v>56</v>
      </c>
      <c r="S432" s="13">
        <v>7094.99</v>
      </c>
    </row>
    <row r="433" spans="2:19" ht="15">
      <c r="B433" s="8"/>
      <c r="C433" s="9"/>
      <c r="D433" s="10">
        <v>11</v>
      </c>
      <c r="E433" s="11" t="s">
        <v>236</v>
      </c>
      <c r="F433" s="10" t="s">
        <v>237</v>
      </c>
      <c r="G433" s="12" t="s">
        <v>56</v>
      </c>
      <c r="H433" s="12" t="s">
        <v>56</v>
      </c>
      <c r="I433" s="12" t="s">
        <v>56</v>
      </c>
      <c r="J433" s="12" t="s">
        <v>56</v>
      </c>
      <c r="K433" s="12" t="s">
        <v>56</v>
      </c>
      <c r="L433" s="12" t="s">
        <v>56</v>
      </c>
      <c r="M433" s="12" t="s">
        <v>56</v>
      </c>
      <c r="N433" s="12" t="s">
        <v>56</v>
      </c>
      <c r="O433" s="12" t="s">
        <v>56</v>
      </c>
      <c r="P433" s="12">
        <v>164.999</v>
      </c>
      <c r="Q433" s="12" t="s">
        <v>56</v>
      </c>
      <c r="R433" s="12" t="s">
        <v>56</v>
      </c>
      <c r="S433" s="13">
        <v>164.999</v>
      </c>
    </row>
    <row r="434" spans="2:19" ht="15">
      <c r="B434" s="8"/>
      <c r="C434" s="9"/>
      <c r="D434" s="10">
        <v>12</v>
      </c>
      <c r="E434" s="11" t="s">
        <v>111</v>
      </c>
      <c r="F434" s="10" t="s">
        <v>112</v>
      </c>
      <c r="G434" s="12">
        <v>110.009</v>
      </c>
      <c r="H434" s="12" t="s">
        <v>56</v>
      </c>
      <c r="I434" s="12" t="s">
        <v>56</v>
      </c>
      <c r="J434" s="12" t="s">
        <v>56</v>
      </c>
      <c r="K434" s="12" t="s">
        <v>56</v>
      </c>
      <c r="L434" s="12" t="s">
        <v>56</v>
      </c>
      <c r="M434" s="12" t="s">
        <v>56</v>
      </c>
      <c r="N434" s="12" t="s">
        <v>56</v>
      </c>
      <c r="O434" s="12" t="s">
        <v>56</v>
      </c>
      <c r="P434" s="12" t="s">
        <v>56</v>
      </c>
      <c r="Q434" s="12" t="s">
        <v>56</v>
      </c>
      <c r="R434" s="12">
        <v>107.517</v>
      </c>
      <c r="S434" s="13">
        <v>217.526</v>
      </c>
    </row>
    <row r="435" spans="2:19" ht="15">
      <c r="B435" s="8"/>
      <c r="C435" s="9"/>
      <c r="D435" s="10">
        <v>13</v>
      </c>
      <c r="E435" s="11" t="s">
        <v>637</v>
      </c>
      <c r="F435" s="10" t="s">
        <v>638</v>
      </c>
      <c r="G435" s="12">
        <v>101.432</v>
      </c>
      <c r="H435" s="12" t="s">
        <v>56</v>
      </c>
      <c r="I435" s="12" t="s">
        <v>56</v>
      </c>
      <c r="J435" s="12" t="s">
        <v>56</v>
      </c>
      <c r="K435" s="12" t="s">
        <v>56</v>
      </c>
      <c r="L435" s="12" t="s">
        <v>56</v>
      </c>
      <c r="M435" s="12" t="s">
        <v>56</v>
      </c>
      <c r="N435" s="12" t="s">
        <v>56</v>
      </c>
      <c r="O435" s="12" t="s">
        <v>56</v>
      </c>
      <c r="P435" s="12" t="s">
        <v>56</v>
      </c>
      <c r="Q435" s="12" t="s">
        <v>56</v>
      </c>
      <c r="R435" s="12">
        <v>98.387</v>
      </c>
      <c r="S435" s="13">
        <v>199.81900000000002</v>
      </c>
    </row>
    <row r="436" spans="2:19" ht="15">
      <c r="B436" s="8"/>
      <c r="C436" s="9"/>
      <c r="D436" s="10">
        <v>14</v>
      </c>
      <c r="E436" s="11" t="s">
        <v>639</v>
      </c>
      <c r="F436" s="10" t="s">
        <v>640</v>
      </c>
      <c r="G436" s="12" t="s">
        <v>56</v>
      </c>
      <c r="H436" s="12" t="s">
        <v>56</v>
      </c>
      <c r="I436" s="12" t="s">
        <v>56</v>
      </c>
      <c r="J436" s="12" t="s">
        <v>56</v>
      </c>
      <c r="K436" s="12" t="s">
        <v>56</v>
      </c>
      <c r="L436" s="12">
        <v>128.68</v>
      </c>
      <c r="M436" s="12" t="s">
        <v>56</v>
      </c>
      <c r="N436" s="12" t="s">
        <v>56</v>
      </c>
      <c r="O436" s="12" t="s">
        <v>56</v>
      </c>
      <c r="P436" s="12">
        <v>122.26</v>
      </c>
      <c r="Q436" s="12" t="s">
        <v>56</v>
      </c>
      <c r="R436" s="12" t="s">
        <v>56</v>
      </c>
      <c r="S436" s="13">
        <v>250.94</v>
      </c>
    </row>
    <row r="437" spans="2:19" ht="15">
      <c r="B437" s="8"/>
      <c r="C437" s="9"/>
      <c r="D437" s="10">
        <v>15</v>
      </c>
      <c r="E437" s="11" t="s">
        <v>641</v>
      </c>
      <c r="F437" s="10" t="s">
        <v>642</v>
      </c>
      <c r="G437" s="12">
        <v>35.660129999999995</v>
      </c>
      <c r="H437" s="12">
        <v>3.578</v>
      </c>
      <c r="I437" s="12">
        <v>10.396295</v>
      </c>
      <c r="J437" s="12">
        <v>7.6113159999999995</v>
      </c>
      <c r="K437" s="12">
        <v>14.943610000000001</v>
      </c>
      <c r="L437" s="12">
        <v>8.333</v>
      </c>
      <c r="M437" s="12">
        <v>1.472</v>
      </c>
      <c r="N437" s="12">
        <v>4.192</v>
      </c>
      <c r="O437" s="12">
        <v>1.267</v>
      </c>
      <c r="P437" s="12">
        <v>10.053</v>
      </c>
      <c r="Q437" s="12">
        <v>8.455680000000001</v>
      </c>
      <c r="R437" s="12">
        <v>0.111</v>
      </c>
      <c r="S437" s="13">
        <v>106.073031</v>
      </c>
    </row>
    <row r="438" spans="2:19" ht="15">
      <c r="B438" s="8"/>
      <c r="C438" s="9"/>
      <c r="D438" s="10">
        <v>16</v>
      </c>
      <c r="E438" s="11" t="s">
        <v>643</v>
      </c>
      <c r="F438" s="10" t="s">
        <v>644</v>
      </c>
      <c r="G438" s="12">
        <v>1185.0500279999999</v>
      </c>
      <c r="H438" s="12" t="s">
        <v>56</v>
      </c>
      <c r="I438" s="12" t="s">
        <v>56</v>
      </c>
      <c r="J438" s="12">
        <v>32.512</v>
      </c>
      <c r="K438" s="12">
        <v>116.285665</v>
      </c>
      <c r="L438" s="12" t="s">
        <v>56</v>
      </c>
      <c r="M438" s="12" t="s">
        <v>56</v>
      </c>
      <c r="N438" s="12">
        <v>205.9</v>
      </c>
      <c r="O438" s="12">
        <v>566.488</v>
      </c>
      <c r="P438" s="12" t="s">
        <v>56</v>
      </c>
      <c r="Q438" s="12">
        <v>231.79</v>
      </c>
      <c r="R438" s="12" t="s">
        <v>56</v>
      </c>
      <c r="S438" s="13">
        <v>2338.0256929999996</v>
      </c>
    </row>
    <row r="439" spans="2:19" ht="15">
      <c r="B439" s="8"/>
      <c r="C439" s="9"/>
      <c r="D439" s="10">
        <v>17</v>
      </c>
      <c r="E439" s="11" t="s">
        <v>645</v>
      </c>
      <c r="F439" s="10" t="s">
        <v>646</v>
      </c>
      <c r="G439" s="12">
        <v>0.810695</v>
      </c>
      <c r="H439" s="12">
        <v>1.217</v>
      </c>
      <c r="I439" s="12">
        <v>1.475</v>
      </c>
      <c r="J439" s="12" t="s">
        <v>56</v>
      </c>
      <c r="K439" s="12">
        <v>142.33928</v>
      </c>
      <c r="L439" s="12">
        <v>9.332</v>
      </c>
      <c r="M439" s="12" t="s">
        <v>56</v>
      </c>
      <c r="N439" s="12" t="s">
        <v>56</v>
      </c>
      <c r="O439" s="12">
        <v>0.4</v>
      </c>
      <c r="P439" s="12" t="s">
        <v>56</v>
      </c>
      <c r="Q439" s="12">
        <v>44.97522</v>
      </c>
      <c r="R439" s="12">
        <v>11.933</v>
      </c>
      <c r="S439" s="13">
        <v>212.482195</v>
      </c>
    </row>
    <row r="440" spans="2:19" ht="15">
      <c r="B440" s="8"/>
      <c r="C440" s="9"/>
      <c r="D440" s="10">
        <v>18</v>
      </c>
      <c r="E440" s="11" t="s">
        <v>244</v>
      </c>
      <c r="F440" s="10" t="s">
        <v>245</v>
      </c>
      <c r="G440" s="12" t="s">
        <v>56</v>
      </c>
      <c r="H440" s="12" t="s">
        <v>56</v>
      </c>
      <c r="I440" s="12">
        <v>62.6</v>
      </c>
      <c r="J440" s="12" t="s">
        <v>56</v>
      </c>
      <c r="K440" s="12">
        <v>1.046969</v>
      </c>
      <c r="L440" s="12" t="s">
        <v>56</v>
      </c>
      <c r="M440" s="12" t="s">
        <v>56</v>
      </c>
      <c r="N440" s="12" t="s">
        <v>56</v>
      </c>
      <c r="O440" s="12" t="s">
        <v>56</v>
      </c>
      <c r="P440" s="12" t="s">
        <v>56</v>
      </c>
      <c r="Q440" s="12" t="s">
        <v>56</v>
      </c>
      <c r="R440" s="12" t="s">
        <v>56</v>
      </c>
      <c r="S440" s="13">
        <v>63.646969</v>
      </c>
    </row>
    <row r="441" spans="2:19" ht="15">
      <c r="B441" s="8"/>
      <c r="C441" s="9"/>
      <c r="D441" s="10">
        <v>19</v>
      </c>
      <c r="E441" s="11" t="s">
        <v>647</v>
      </c>
      <c r="F441" s="10" t="s">
        <v>648</v>
      </c>
      <c r="G441" s="12" t="s">
        <v>56</v>
      </c>
      <c r="H441" s="12">
        <v>131.4776</v>
      </c>
      <c r="I441" s="12" t="s">
        <v>56</v>
      </c>
      <c r="J441" s="12" t="s">
        <v>56</v>
      </c>
      <c r="K441" s="12" t="s">
        <v>56</v>
      </c>
      <c r="L441" s="12" t="s">
        <v>56</v>
      </c>
      <c r="M441" s="12">
        <v>0.11884</v>
      </c>
      <c r="N441" s="12">
        <v>4.098</v>
      </c>
      <c r="O441" s="12" t="s">
        <v>56</v>
      </c>
      <c r="P441" s="12">
        <v>0.028120000000000003</v>
      </c>
      <c r="Q441" s="12" t="s">
        <v>56</v>
      </c>
      <c r="R441" s="12" t="s">
        <v>56</v>
      </c>
      <c r="S441" s="13">
        <v>135.72256000000002</v>
      </c>
    </row>
    <row r="442" spans="2:19" ht="15">
      <c r="B442" s="8"/>
      <c r="C442" s="9"/>
      <c r="D442" s="10">
        <v>20</v>
      </c>
      <c r="E442" s="11" t="s">
        <v>218</v>
      </c>
      <c r="F442" s="10" t="s">
        <v>219</v>
      </c>
      <c r="G442" s="12" t="s">
        <v>56</v>
      </c>
      <c r="H442" s="12" t="s">
        <v>56</v>
      </c>
      <c r="I442" s="12" t="s">
        <v>56</v>
      </c>
      <c r="J442" s="12" t="s">
        <v>56</v>
      </c>
      <c r="K442" s="12" t="s">
        <v>56</v>
      </c>
      <c r="L442" s="12" t="s">
        <v>56</v>
      </c>
      <c r="M442" s="12" t="s">
        <v>56</v>
      </c>
      <c r="N442" s="12" t="s">
        <v>56</v>
      </c>
      <c r="O442" s="12" t="s">
        <v>56</v>
      </c>
      <c r="P442" s="12" t="s">
        <v>56</v>
      </c>
      <c r="Q442" s="12">
        <v>6011.04</v>
      </c>
      <c r="R442" s="12" t="s">
        <v>56</v>
      </c>
      <c r="S442" s="13">
        <v>6011.04</v>
      </c>
    </row>
    <row r="443" spans="2:19" ht="15">
      <c r="B443" s="8"/>
      <c r="C443" s="9"/>
      <c r="D443" s="10">
        <v>21</v>
      </c>
      <c r="E443" s="11" t="s">
        <v>649</v>
      </c>
      <c r="F443" s="10" t="s">
        <v>650</v>
      </c>
      <c r="G443" s="12" t="s">
        <v>56</v>
      </c>
      <c r="H443" s="12" t="s">
        <v>56</v>
      </c>
      <c r="I443" s="12" t="s">
        <v>56</v>
      </c>
      <c r="J443" s="12" t="s">
        <v>56</v>
      </c>
      <c r="K443" s="12" t="s">
        <v>56</v>
      </c>
      <c r="L443" s="12">
        <v>59.37</v>
      </c>
      <c r="M443" s="12">
        <v>138.84</v>
      </c>
      <c r="N443" s="12">
        <v>192.66</v>
      </c>
      <c r="O443" s="12" t="s">
        <v>56</v>
      </c>
      <c r="P443" s="12">
        <v>149.53</v>
      </c>
      <c r="Q443" s="12" t="s">
        <v>56</v>
      </c>
      <c r="R443" s="12" t="s">
        <v>56</v>
      </c>
      <c r="S443" s="13">
        <v>540.4</v>
      </c>
    </row>
    <row r="444" spans="2:19" ht="15">
      <c r="B444" s="8"/>
      <c r="C444" s="9"/>
      <c r="D444" s="10">
        <v>22</v>
      </c>
      <c r="E444" s="11" t="s">
        <v>488</v>
      </c>
      <c r="F444" s="10" t="s">
        <v>489</v>
      </c>
      <c r="G444" s="12" t="s">
        <v>56</v>
      </c>
      <c r="H444" s="12">
        <v>0.042</v>
      </c>
      <c r="I444" s="12">
        <v>20.1</v>
      </c>
      <c r="J444" s="12" t="s">
        <v>56</v>
      </c>
      <c r="K444" s="12" t="s">
        <v>56</v>
      </c>
      <c r="L444" s="12" t="s">
        <v>56</v>
      </c>
      <c r="M444" s="12" t="s">
        <v>56</v>
      </c>
      <c r="N444" s="12" t="s">
        <v>56</v>
      </c>
      <c r="O444" s="12" t="s">
        <v>56</v>
      </c>
      <c r="P444" s="12">
        <v>0.001</v>
      </c>
      <c r="Q444" s="12" t="s">
        <v>56</v>
      </c>
      <c r="R444" s="12" t="s">
        <v>56</v>
      </c>
      <c r="S444" s="13">
        <v>20.143000000000004</v>
      </c>
    </row>
    <row r="445" spans="2:19" ht="15">
      <c r="B445" s="8"/>
      <c r="C445" s="9"/>
      <c r="D445" s="10">
        <v>23</v>
      </c>
      <c r="E445" s="11" t="s">
        <v>594</v>
      </c>
      <c r="F445" s="10" t="s">
        <v>595</v>
      </c>
      <c r="G445" s="12" t="s">
        <v>56</v>
      </c>
      <c r="H445" s="12" t="s">
        <v>56</v>
      </c>
      <c r="I445" s="12" t="s">
        <v>56</v>
      </c>
      <c r="J445" s="12" t="s">
        <v>56</v>
      </c>
      <c r="K445" s="12" t="s">
        <v>56</v>
      </c>
      <c r="L445" s="12" t="s">
        <v>56</v>
      </c>
      <c r="M445" s="12" t="s">
        <v>56</v>
      </c>
      <c r="N445" s="12" t="s">
        <v>56</v>
      </c>
      <c r="O445" s="12" t="s">
        <v>56</v>
      </c>
      <c r="P445" s="12" t="s">
        <v>56</v>
      </c>
      <c r="Q445" s="12" t="s">
        <v>56</v>
      </c>
      <c r="R445" s="12">
        <v>67.771</v>
      </c>
      <c r="S445" s="13">
        <v>67.771</v>
      </c>
    </row>
    <row r="446" spans="2:19" ht="15">
      <c r="B446" s="8"/>
      <c r="C446" s="9"/>
      <c r="D446" s="10">
        <v>24</v>
      </c>
      <c r="E446" s="11" t="s">
        <v>651</v>
      </c>
      <c r="F446" s="10" t="s">
        <v>652</v>
      </c>
      <c r="G446" s="12" t="s">
        <v>56</v>
      </c>
      <c r="H446" s="12" t="s">
        <v>56</v>
      </c>
      <c r="I446" s="12" t="s">
        <v>56</v>
      </c>
      <c r="J446" s="12">
        <v>0.959</v>
      </c>
      <c r="K446" s="12">
        <v>12.002</v>
      </c>
      <c r="L446" s="12" t="s">
        <v>56</v>
      </c>
      <c r="M446" s="12">
        <v>10.693</v>
      </c>
      <c r="N446" s="12">
        <v>23.37149</v>
      </c>
      <c r="O446" s="12">
        <v>4.82801</v>
      </c>
      <c r="P446" s="12" t="s">
        <v>56</v>
      </c>
      <c r="Q446" s="12" t="s">
        <v>56</v>
      </c>
      <c r="R446" s="12" t="s">
        <v>56</v>
      </c>
      <c r="S446" s="13">
        <v>51.853500000000004</v>
      </c>
    </row>
    <row r="447" spans="2:19" ht="15">
      <c r="B447" s="8"/>
      <c r="C447" s="9"/>
      <c r="D447" s="10">
        <v>25</v>
      </c>
      <c r="E447" s="11" t="s">
        <v>653</v>
      </c>
      <c r="F447" s="10" t="s">
        <v>654</v>
      </c>
      <c r="G447" s="12" t="s">
        <v>56</v>
      </c>
      <c r="H447" s="12" t="s">
        <v>56</v>
      </c>
      <c r="I447" s="12" t="s">
        <v>56</v>
      </c>
      <c r="J447" s="12">
        <v>81.054</v>
      </c>
      <c r="K447" s="12" t="s">
        <v>56</v>
      </c>
      <c r="L447" s="12">
        <v>62.33</v>
      </c>
      <c r="M447" s="12">
        <v>82.445</v>
      </c>
      <c r="N447" s="12">
        <v>21.36</v>
      </c>
      <c r="O447" s="12">
        <v>93.16</v>
      </c>
      <c r="P447" s="12" t="s">
        <v>56</v>
      </c>
      <c r="Q447" s="12">
        <v>37.94</v>
      </c>
      <c r="R447" s="12">
        <v>20.8</v>
      </c>
      <c r="S447" s="13">
        <v>399.08900000000006</v>
      </c>
    </row>
    <row r="448" spans="2:19" ht="15">
      <c r="B448" s="8"/>
      <c r="C448" s="9"/>
      <c r="D448" s="10">
        <v>26</v>
      </c>
      <c r="E448" s="11" t="s">
        <v>222</v>
      </c>
      <c r="F448" s="10" t="s">
        <v>223</v>
      </c>
      <c r="G448" s="12" t="s">
        <v>56</v>
      </c>
      <c r="H448" s="12" t="s">
        <v>56</v>
      </c>
      <c r="I448" s="12" t="s">
        <v>56</v>
      </c>
      <c r="J448" s="12" t="s">
        <v>56</v>
      </c>
      <c r="K448" s="12" t="s">
        <v>56</v>
      </c>
      <c r="L448" s="12" t="s">
        <v>56</v>
      </c>
      <c r="M448" s="12" t="s">
        <v>56</v>
      </c>
      <c r="N448" s="12" t="s">
        <v>56</v>
      </c>
      <c r="O448" s="12">
        <v>266.764</v>
      </c>
      <c r="P448" s="12">
        <v>327.759</v>
      </c>
      <c r="Q448" s="12">
        <v>10.57</v>
      </c>
      <c r="R448" s="12" t="s">
        <v>56</v>
      </c>
      <c r="S448" s="13">
        <v>605.0930000000001</v>
      </c>
    </row>
    <row r="449" spans="2:19" ht="15">
      <c r="B449" s="8"/>
      <c r="C449" s="9"/>
      <c r="D449" s="10">
        <v>27</v>
      </c>
      <c r="E449" s="11" t="s">
        <v>26</v>
      </c>
      <c r="F449" s="10" t="s">
        <v>27</v>
      </c>
      <c r="G449" s="12">
        <v>207.22</v>
      </c>
      <c r="H449" s="12">
        <v>79.08</v>
      </c>
      <c r="I449" s="12">
        <v>23.09</v>
      </c>
      <c r="J449" s="12">
        <v>6.22</v>
      </c>
      <c r="K449" s="12">
        <v>9.43</v>
      </c>
      <c r="L449" s="12">
        <v>1.05</v>
      </c>
      <c r="M449" s="12" t="s">
        <v>56</v>
      </c>
      <c r="N449" s="12" t="s">
        <v>56</v>
      </c>
      <c r="O449" s="12" t="s">
        <v>56</v>
      </c>
      <c r="P449" s="12" t="s">
        <v>56</v>
      </c>
      <c r="Q449" s="12">
        <v>1.09</v>
      </c>
      <c r="R449" s="12" t="s">
        <v>56</v>
      </c>
      <c r="S449" s="13">
        <v>327.18</v>
      </c>
    </row>
    <row r="450" spans="2:19" ht="15">
      <c r="B450" s="8"/>
      <c r="C450" s="9"/>
      <c r="D450" s="10">
        <v>28</v>
      </c>
      <c r="E450" s="11" t="s">
        <v>655</v>
      </c>
      <c r="F450" s="10" t="s">
        <v>656</v>
      </c>
      <c r="G450" s="12">
        <v>0.022</v>
      </c>
      <c r="H450" s="12" t="s">
        <v>56</v>
      </c>
      <c r="I450" s="12" t="s">
        <v>56</v>
      </c>
      <c r="J450" s="12" t="s">
        <v>56</v>
      </c>
      <c r="K450" s="12" t="s">
        <v>56</v>
      </c>
      <c r="L450" s="12">
        <v>11.898073</v>
      </c>
      <c r="M450" s="12">
        <v>0.00272</v>
      </c>
      <c r="N450" s="12">
        <v>0.001549</v>
      </c>
      <c r="O450" s="12" t="s">
        <v>56</v>
      </c>
      <c r="P450" s="12">
        <v>0.00181</v>
      </c>
      <c r="Q450" s="12" t="s">
        <v>56</v>
      </c>
      <c r="R450" s="12">
        <v>3.472</v>
      </c>
      <c r="S450" s="13">
        <v>15.398152000000001</v>
      </c>
    </row>
    <row r="451" spans="2:19" ht="15">
      <c r="B451" s="8"/>
      <c r="C451" s="9"/>
      <c r="D451" s="10">
        <v>29</v>
      </c>
      <c r="E451" s="11" t="s">
        <v>657</v>
      </c>
      <c r="F451" s="10" t="s">
        <v>658</v>
      </c>
      <c r="G451" s="12" t="s">
        <v>56</v>
      </c>
      <c r="H451" s="12" t="s">
        <v>56</v>
      </c>
      <c r="I451" s="12" t="s">
        <v>56</v>
      </c>
      <c r="J451" s="12" t="s">
        <v>56</v>
      </c>
      <c r="K451" s="12" t="s">
        <v>56</v>
      </c>
      <c r="L451" s="12" t="s">
        <v>56</v>
      </c>
      <c r="M451" s="12" t="s">
        <v>56</v>
      </c>
      <c r="N451" s="12" t="s">
        <v>56</v>
      </c>
      <c r="O451" s="12">
        <v>71.158</v>
      </c>
      <c r="P451" s="12" t="s">
        <v>56</v>
      </c>
      <c r="Q451" s="12" t="s">
        <v>56</v>
      </c>
      <c r="R451" s="12" t="s">
        <v>56</v>
      </c>
      <c r="S451" s="13">
        <v>71.158</v>
      </c>
    </row>
    <row r="452" spans="2:19" ht="15">
      <c r="B452" s="8"/>
      <c r="C452" s="9"/>
      <c r="D452" s="10">
        <v>30</v>
      </c>
      <c r="E452" s="11" t="s">
        <v>318</v>
      </c>
      <c r="F452" s="10" t="s">
        <v>319</v>
      </c>
      <c r="G452" s="12">
        <v>166.669</v>
      </c>
      <c r="H452" s="12" t="s">
        <v>56</v>
      </c>
      <c r="I452" s="12" t="s">
        <v>56</v>
      </c>
      <c r="J452" s="12">
        <v>121.11</v>
      </c>
      <c r="K452" s="12">
        <v>6.392</v>
      </c>
      <c r="L452" s="12">
        <v>13.283</v>
      </c>
      <c r="M452" s="12">
        <v>1.416</v>
      </c>
      <c r="N452" s="12" t="s">
        <v>56</v>
      </c>
      <c r="O452" s="12">
        <v>121.274</v>
      </c>
      <c r="P452" s="12">
        <v>22.62</v>
      </c>
      <c r="Q452" s="12">
        <v>6.112</v>
      </c>
      <c r="R452" s="12" t="s">
        <v>56</v>
      </c>
      <c r="S452" s="13">
        <v>458.87600000000003</v>
      </c>
    </row>
    <row r="453" spans="2:19" ht="15">
      <c r="B453" s="8"/>
      <c r="C453" s="9"/>
      <c r="D453" s="10">
        <v>31</v>
      </c>
      <c r="E453" s="11" t="s">
        <v>179</v>
      </c>
      <c r="F453" s="10" t="s">
        <v>180</v>
      </c>
      <c r="G453" s="12">
        <v>17.507675</v>
      </c>
      <c r="H453" s="12" t="s">
        <v>56</v>
      </c>
      <c r="I453" s="12">
        <v>0.07299</v>
      </c>
      <c r="J453" s="12">
        <v>0.017048999999999998</v>
      </c>
      <c r="K453" s="12">
        <v>0.090557</v>
      </c>
      <c r="L453" s="12">
        <v>0.012314</v>
      </c>
      <c r="M453" s="12">
        <v>23.761006000000002</v>
      </c>
      <c r="N453" s="12">
        <v>0.053042</v>
      </c>
      <c r="O453" s="12">
        <v>0.09594899999999999</v>
      </c>
      <c r="P453" s="12">
        <v>0.23151</v>
      </c>
      <c r="Q453" s="12">
        <v>0.007</v>
      </c>
      <c r="R453" s="12">
        <v>0.009</v>
      </c>
      <c r="S453" s="13">
        <v>41.85809199999999</v>
      </c>
    </row>
    <row r="454" spans="2:19" ht="15">
      <c r="B454" s="8"/>
      <c r="C454" s="9"/>
      <c r="D454" s="10">
        <v>32</v>
      </c>
      <c r="E454" s="11" t="s">
        <v>659</v>
      </c>
      <c r="F454" s="10" t="s">
        <v>660</v>
      </c>
      <c r="G454" s="12">
        <v>32.205</v>
      </c>
      <c r="H454" s="12" t="s">
        <v>56</v>
      </c>
      <c r="I454" s="12" t="s">
        <v>56</v>
      </c>
      <c r="J454" s="12" t="s">
        <v>56</v>
      </c>
      <c r="K454" s="12" t="s">
        <v>56</v>
      </c>
      <c r="L454" s="12" t="s">
        <v>56</v>
      </c>
      <c r="M454" s="12" t="s">
        <v>56</v>
      </c>
      <c r="N454" s="12" t="s">
        <v>56</v>
      </c>
      <c r="O454" s="12" t="s">
        <v>56</v>
      </c>
      <c r="P454" s="12" t="s">
        <v>56</v>
      </c>
      <c r="Q454" s="12" t="s">
        <v>56</v>
      </c>
      <c r="R454" s="12" t="s">
        <v>56</v>
      </c>
      <c r="S454" s="13">
        <v>32.205</v>
      </c>
    </row>
    <row r="455" spans="2:19" ht="15">
      <c r="B455" s="8"/>
      <c r="C455" s="9"/>
      <c r="D455" s="10">
        <v>33</v>
      </c>
      <c r="E455" s="11" t="s">
        <v>661</v>
      </c>
      <c r="F455" s="10" t="s">
        <v>662</v>
      </c>
      <c r="G455" s="12" t="s">
        <v>56</v>
      </c>
      <c r="H455" s="12">
        <v>0.5569230000000001</v>
      </c>
      <c r="I455" s="12">
        <v>1.105528</v>
      </c>
      <c r="J455" s="12">
        <v>2.3567750000000003</v>
      </c>
      <c r="K455" s="12">
        <v>5.845971</v>
      </c>
      <c r="L455" s="12">
        <v>6.980982</v>
      </c>
      <c r="M455" s="12">
        <v>1.187609</v>
      </c>
      <c r="N455" s="12">
        <v>6.719532</v>
      </c>
      <c r="O455" s="12">
        <v>0.221</v>
      </c>
      <c r="P455" s="12">
        <v>3.232372</v>
      </c>
      <c r="Q455" s="12">
        <v>12.064841</v>
      </c>
      <c r="R455" s="12">
        <v>0.169907</v>
      </c>
      <c r="S455" s="13">
        <v>40.44144</v>
      </c>
    </row>
    <row r="456" spans="2:19" ht="15">
      <c r="B456" s="8"/>
      <c r="C456" s="9"/>
      <c r="D456" s="10">
        <v>34</v>
      </c>
      <c r="E456" s="11" t="s">
        <v>663</v>
      </c>
      <c r="F456" s="10" t="s">
        <v>664</v>
      </c>
      <c r="G456" s="12">
        <v>0.014</v>
      </c>
      <c r="H456" s="12" t="s">
        <v>56</v>
      </c>
      <c r="I456" s="12">
        <v>0.185579</v>
      </c>
      <c r="J456" s="12">
        <v>0.067648</v>
      </c>
      <c r="K456" s="12">
        <v>16.080409</v>
      </c>
      <c r="L456" s="12" t="s">
        <v>56</v>
      </c>
      <c r="M456" s="12">
        <v>0.35635300000000003</v>
      </c>
      <c r="N456" s="12">
        <v>0.745017</v>
      </c>
      <c r="O456" s="12" t="s">
        <v>56</v>
      </c>
      <c r="P456" s="12">
        <v>0.055</v>
      </c>
      <c r="Q456" s="12">
        <v>0.67</v>
      </c>
      <c r="R456" s="12">
        <v>3.15</v>
      </c>
      <c r="S456" s="13">
        <v>21.324005999999997</v>
      </c>
    </row>
    <row r="457" spans="2:19" ht="15">
      <c r="B457" s="8"/>
      <c r="C457" s="9"/>
      <c r="D457" s="10">
        <v>35</v>
      </c>
      <c r="E457" s="11" t="s">
        <v>446</v>
      </c>
      <c r="F457" s="10" t="s">
        <v>447</v>
      </c>
      <c r="G457" s="12">
        <v>11.67</v>
      </c>
      <c r="H457" s="12" t="s">
        <v>56</v>
      </c>
      <c r="I457" s="12">
        <v>0.028385</v>
      </c>
      <c r="J457" s="12">
        <v>0.009</v>
      </c>
      <c r="K457" s="12">
        <v>2.543</v>
      </c>
      <c r="L457" s="12">
        <v>0.06240999999999999</v>
      </c>
      <c r="M457" s="12" t="s">
        <v>56</v>
      </c>
      <c r="N457" s="12">
        <v>0.04398</v>
      </c>
      <c r="O457" s="12">
        <v>5.667</v>
      </c>
      <c r="P457" s="12">
        <v>0.007133</v>
      </c>
      <c r="Q457" s="12" t="s">
        <v>56</v>
      </c>
      <c r="R457" s="12">
        <v>2.086</v>
      </c>
      <c r="S457" s="13">
        <v>22.116908</v>
      </c>
    </row>
    <row r="458" spans="2:19" ht="15">
      <c r="B458" s="8"/>
      <c r="C458" s="9"/>
      <c r="D458" s="10">
        <v>36</v>
      </c>
      <c r="E458" s="11" t="s">
        <v>665</v>
      </c>
      <c r="F458" s="10" t="s">
        <v>666</v>
      </c>
      <c r="G458" s="12" t="s">
        <v>56</v>
      </c>
      <c r="H458" s="12" t="s">
        <v>56</v>
      </c>
      <c r="I458" s="12">
        <v>26.69</v>
      </c>
      <c r="J458" s="12" t="s">
        <v>56</v>
      </c>
      <c r="K458" s="12" t="s">
        <v>56</v>
      </c>
      <c r="L458" s="12" t="s">
        <v>56</v>
      </c>
      <c r="M458" s="12" t="s">
        <v>56</v>
      </c>
      <c r="N458" s="12" t="s">
        <v>56</v>
      </c>
      <c r="O458" s="12" t="s">
        <v>56</v>
      </c>
      <c r="P458" s="12" t="s">
        <v>56</v>
      </c>
      <c r="Q458" s="12" t="s">
        <v>56</v>
      </c>
      <c r="R458" s="12" t="s">
        <v>56</v>
      </c>
      <c r="S458" s="13">
        <v>26.69</v>
      </c>
    </row>
    <row r="459" spans="2:19" ht="15">
      <c r="B459" s="8"/>
      <c r="C459" s="9"/>
      <c r="D459" s="10">
        <v>37</v>
      </c>
      <c r="E459" s="11" t="s">
        <v>667</v>
      </c>
      <c r="F459" s="10" t="s">
        <v>668</v>
      </c>
      <c r="G459" s="12">
        <v>50.716</v>
      </c>
      <c r="H459" s="12" t="s">
        <v>56</v>
      </c>
      <c r="I459" s="12" t="s">
        <v>56</v>
      </c>
      <c r="J459" s="12" t="s">
        <v>56</v>
      </c>
      <c r="K459" s="12" t="s">
        <v>56</v>
      </c>
      <c r="L459" s="12" t="s">
        <v>56</v>
      </c>
      <c r="M459" s="12" t="s">
        <v>56</v>
      </c>
      <c r="N459" s="12" t="s">
        <v>56</v>
      </c>
      <c r="O459" s="12" t="s">
        <v>56</v>
      </c>
      <c r="P459" s="12" t="s">
        <v>56</v>
      </c>
      <c r="Q459" s="12" t="s">
        <v>56</v>
      </c>
      <c r="R459" s="12" t="s">
        <v>56</v>
      </c>
      <c r="S459" s="13">
        <v>50.716</v>
      </c>
    </row>
    <row r="460" spans="2:19" ht="15">
      <c r="B460" s="8"/>
      <c r="C460" s="9"/>
      <c r="D460" s="10">
        <v>38</v>
      </c>
      <c r="E460" s="11" t="s">
        <v>34</v>
      </c>
      <c r="F460" s="10" t="s">
        <v>35</v>
      </c>
      <c r="G460" s="12" t="s">
        <v>56</v>
      </c>
      <c r="H460" s="12" t="s">
        <v>56</v>
      </c>
      <c r="I460" s="12" t="s">
        <v>56</v>
      </c>
      <c r="J460" s="12" t="s">
        <v>56</v>
      </c>
      <c r="K460" s="12" t="s">
        <v>56</v>
      </c>
      <c r="L460" s="12" t="s">
        <v>56</v>
      </c>
      <c r="M460" s="12" t="s">
        <v>56</v>
      </c>
      <c r="N460" s="12" t="s">
        <v>56</v>
      </c>
      <c r="O460" s="12">
        <v>1000</v>
      </c>
      <c r="P460" s="12" t="s">
        <v>56</v>
      </c>
      <c r="Q460" s="12" t="s">
        <v>56</v>
      </c>
      <c r="R460" s="12" t="s">
        <v>56</v>
      </c>
      <c r="S460" s="13">
        <v>1000</v>
      </c>
    </row>
    <row r="461" spans="2:19" ht="15">
      <c r="B461" s="8"/>
      <c r="C461" s="9"/>
      <c r="D461" s="10">
        <v>39</v>
      </c>
      <c r="E461" s="11" t="s">
        <v>669</v>
      </c>
      <c r="F461" s="10" t="s">
        <v>670</v>
      </c>
      <c r="G461" s="12">
        <v>2.199</v>
      </c>
      <c r="H461" s="12">
        <v>4.042122</v>
      </c>
      <c r="I461" s="12">
        <v>2.583971</v>
      </c>
      <c r="J461" s="12">
        <v>1.608775</v>
      </c>
      <c r="K461" s="12">
        <v>3.912594</v>
      </c>
      <c r="L461" s="12">
        <v>4.407487</v>
      </c>
      <c r="M461" s="12">
        <v>3.291398</v>
      </c>
      <c r="N461" s="12">
        <v>2.066672</v>
      </c>
      <c r="O461" s="12">
        <v>3.288949</v>
      </c>
      <c r="P461" s="12">
        <v>0.562316</v>
      </c>
      <c r="Q461" s="12">
        <v>4.545295</v>
      </c>
      <c r="R461" s="12">
        <v>1.5058989999999999</v>
      </c>
      <c r="S461" s="13">
        <v>34.014478</v>
      </c>
    </row>
    <row r="462" spans="2:19" ht="15">
      <c r="B462" s="8"/>
      <c r="C462" s="9"/>
      <c r="D462" s="10">
        <v>40</v>
      </c>
      <c r="E462" s="11" t="s">
        <v>183</v>
      </c>
      <c r="F462" s="10" t="s">
        <v>184</v>
      </c>
      <c r="G462" s="12">
        <v>15.772</v>
      </c>
      <c r="H462" s="12">
        <v>0.003</v>
      </c>
      <c r="I462" s="12" t="s">
        <v>56</v>
      </c>
      <c r="J462" s="12">
        <v>0.274655</v>
      </c>
      <c r="K462" s="12">
        <v>1.494</v>
      </c>
      <c r="L462" s="12">
        <v>0.091</v>
      </c>
      <c r="M462" s="12" t="s">
        <v>56</v>
      </c>
      <c r="N462" s="12">
        <v>0.001</v>
      </c>
      <c r="O462" s="12">
        <v>0.184</v>
      </c>
      <c r="P462" s="12">
        <v>0.056552</v>
      </c>
      <c r="Q462" s="12" t="s">
        <v>56</v>
      </c>
      <c r="R462" s="12">
        <v>0.034</v>
      </c>
      <c r="S462" s="13">
        <v>17.910207000000003</v>
      </c>
    </row>
    <row r="463" spans="2:19" ht="15">
      <c r="B463" s="8"/>
      <c r="C463" s="9"/>
      <c r="D463" s="10">
        <v>41</v>
      </c>
      <c r="E463" s="11" t="s">
        <v>671</v>
      </c>
      <c r="F463" s="10" t="s">
        <v>672</v>
      </c>
      <c r="G463" s="12">
        <v>18.597189999999998</v>
      </c>
      <c r="H463" s="12" t="s">
        <v>56</v>
      </c>
      <c r="I463" s="12" t="s">
        <v>56</v>
      </c>
      <c r="J463" s="12" t="s">
        <v>56</v>
      </c>
      <c r="K463" s="12" t="s">
        <v>56</v>
      </c>
      <c r="L463" s="12" t="s">
        <v>56</v>
      </c>
      <c r="M463" s="12" t="s">
        <v>56</v>
      </c>
      <c r="N463" s="12">
        <v>17.463</v>
      </c>
      <c r="O463" s="12" t="s">
        <v>56</v>
      </c>
      <c r="P463" s="12" t="s">
        <v>56</v>
      </c>
      <c r="Q463" s="12" t="s">
        <v>56</v>
      </c>
      <c r="R463" s="12" t="s">
        <v>56</v>
      </c>
      <c r="S463" s="13">
        <v>36.06019</v>
      </c>
    </row>
    <row r="464" spans="2:19" ht="15">
      <c r="B464" s="8"/>
      <c r="C464" s="9"/>
      <c r="D464" s="10">
        <v>42</v>
      </c>
      <c r="E464" s="11" t="s">
        <v>673</v>
      </c>
      <c r="F464" s="10" t="s">
        <v>674</v>
      </c>
      <c r="G464" s="12" t="s">
        <v>56</v>
      </c>
      <c r="H464" s="12" t="s">
        <v>56</v>
      </c>
      <c r="I464" s="12" t="s">
        <v>56</v>
      </c>
      <c r="J464" s="12" t="s">
        <v>56</v>
      </c>
      <c r="K464" s="12">
        <v>11.201</v>
      </c>
      <c r="L464" s="12">
        <v>95.26</v>
      </c>
      <c r="M464" s="12">
        <v>9.512</v>
      </c>
      <c r="N464" s="12" t="s">
        <v>56</v>
      </c>
      <c r="O464" s="12" t="s">
        <v>56</v>
      </c>
      <c r="P464" s="12" t="s">
        <v>56</v>
      </c>
      <c r="Q464" s="12" t="s">
        <v>56</v>
      </c>
      <c r="R464" s="12" t="s">
        <v>56</v>
      </c>
      <c r="S464" s="13">
        <v>115.97300000000001</v>
      </c>
    </row>
    <row r="465" spans="2:19" ht="15">
      <c r="B465" s="8"/>
      <c r="C465" s="9"/>
      <c r="D465" s="10">
        <v>43</v>
      </c>
      <c r="E465" s="11" t="s">
        <v>276</v>
      </c>
      <c r="F465" s="10" t="s">
        <v>277</v>
      </c>
      <c r="G465" s="12">
        <v>1.91415</v>
      </c>
      <c r="H465" s="12" t="s">
        <v>56</v>
      </c>
      <c r="I465" s="12">
        <v>4.15229</v>
      </c>
      <c r="J465" s="12" t="s">
        <v>56</v>
      </c>
      <c r="K465" s="12">
        <v>3.4666900000000003</v>
      </c>
      <c r="L465" s="12">
        <v>0.667344</v>
      </c>
      <c r="M465" s="12" t="s">
        <v>56</v>
      </c>
      <c r="N465" s="12">
        <v>0.088</v>
      </c>
      <c r="O465" s="12">
        <v>1.4572</v>
      </c>
      <c r="P465" s="12">
        <v>9.271379999999999</v>
      </c>
      <c r="Q465" s="12" t="s">
        <v>56</v>
      </c>
      <c r="R465" s="12" t="s">
        <v>56</v>
      </c>
      <c r="S465" s="13">
        <v>21.017053999999998</v>
      </c>
    </row>
    <row r="466" spans="2:19" ht="15">
      <c r="B466" s="8"/>
      <c r="C466" s="9"/>
      <c r="D466" s="10">
        <v>44</v>
      </c>
      <c r="E466" s="11" t="s">
        <v>24</v>
      </c>
      <c r="F466" s="10" t="s">
        <v>25</v>
      </c>
      <c r="G466" s="12">
        <v>68.75</v>
      </c>
      <c r="H466" s="12">
        <v>22.68</v>
      </c>
      <c r="I466" s="12">
        <v>15.48</v>
      </c>
      <c r="J466" s="12">
        <v>2.66</v>
      </c>
      <c r="K466" s="12">
        <v>7.49</v>
      </c>
      <c r="L466" s="12">
        <v>4.95</v>
      </c>
      <c r="M466" s="12">
        <v>8.63</v>
      </c>
      <c r="N466" s="12" t="s">
        <v>56</v>
      </c>
      <c r="O466" s="12">
        <v>3.99</v>
      </c>
      <c r="P466" s="12">
        <v>2.44</v>
      </c>
      <c r="Q466" s="12">
        <v>1.35</v>
      </c>
      <c r="R466" s="12">
        <v>8.36</v>
      </c>
      <c r="S466" s="13">
        <v>146.78000000000003</v>
      </c>
    </row>
    <row r="467" spans="2:19" ht="15">
      <c r="B467" s="8"/>
      <c r="C467" s="9"/>
      <c r="D467" s="10">
        <v>45</v>
      </c>
      <c r="E467" s="11" t="s">
        <v>675</v>
      </c>
      <c r="F467" s="10" t="s">
        <v>676</v>
      </c>
      <c r="G467" s="12" t="s">
        <v>56</v>
      </c>
      <c r="H467" s="12" t="s">
        <v>56</v>
      </c>
      <c r="I467" s="12" t="s">
        <v>56</v>
      </c>
      <c r="J467" s="12" t="s">
        <v>56</v>
      </c>
      <c r="K467" s="12" t="s">
        <v>56</v>
      </c>
      <c r="L467" s="12">
        <v>79.106</v>
      </c>
      <c r="M467" s="12" t="s">
        <v>56</v>
      </c>
      <c r="N467" s="12">
        <v>32.966</v>
      </c>
      <c r="O467" s="12" t="s">
        <v>56</v>
      </c>
      <c r="P467" s="12">
        <v>32.54</v>
      </c>
      <c r="Q467" s="12">
        <v>61.57</v>
      </c>
      <c r="R467" s="12" t="s">
        <v>56</v>
      </c>
      <c r="S467" s="13">
        <v>206.182</v>
      </c>
    </row>
    <row r="468" spans="2:19" ht="15">
      <c r="B468" s="8"/>
      <c r="C468" s="9"/>
      <c r="D468" s="10">
        <v>46</v>
      </c>
      <c r="E468" s="11" t="s">
        <v>677</v>
      </c>
      <c r="F468" s="10" t="s">
        <v>678</v>
      </c>
      <c r="G468" s="12" t="s">
        <v>56</v>
      </c>
      <c r="H468" s="12" t="s">
        <v>56</v>
      </c>
      <c r="I468" s="12" t="s">
        <v>56</v>
      </c>
      <c r="J468" s="12" t="s">
        <v>56</v>
      </c>
      <c r="K468" s="12" t="s">
        <v>56</v>
      </c>
      <c r="L468" s="12" t="s">
        <v>56</v>
      </c>
      <c r="M468" s="12">
        <v>20.24</v>
      </c>
      <c r="N468" s="12" t="s">
        <v>56</v>
      </c>
      <c r="O468" s="12" t="s">
        <v>56</v>
      </c>
      <c r="P468" s="12">
        <v>19.82</v>
      </c>
      <c r="Q468" s="12" t="s">
        <v>56</v>
      </c>
      <c r="R468" s="12" t="s">
        <v>56</v>
      </c>
      <c r="S468" s="13">
        <v>40.06</v>
      </c>
    </row>
    <row r="469" spans="2:19" ht="15">
      <c r="B469" s="8"/>
      <c r="C469" s="9"/>
      <c r="D469" s="10">
        <v>47</v>
      </c>
      <c r="E469" s="11" t="s">
        <v>203</v>
      </c>
      <c r="F469" s="10" t="s">
        <v>204</v>
      </c>
      <c r="G469" s="12">
        <v>0.098</v>
      </c>
      <c r="H469" s="12">
        <v>0.089</v>
      </c>
      <c r="I469" s="12">
        <v>0.15976400000000002</v>
      </c>
      <c r="J469" s="12">
        <v>0.9214690000000001</v>
      </c>
      <c r="K469" s="12">
        <v>0.933781</v>
      </c>
      <c r="L469" s="12">
        <v>0.39232</v>
      </c>
      <c r="M469" s="12">
        <v>1.1527290000000001</v>
      </c>
      <c r="N469" s="12">
        <v>0.478558</v>
      </c>
      <c r="O469" s="12">
        <v>0.783018</v>
      </c>
      <c r="P469" s="12">
        <v>5.701013</v>
      </c>
      <c r="Q469" s="12">
        <v>0.232632</v>
      </c>
      <c r="R469" s="12">
        <v>0.22044999999999998</v>
      </c>
      <c r="S469" s="13">
        <v>11.162733999999999</v>
      </c>
    </row>
    <row r="470" spans="2:19" ht="15">
      <c r="B470" s="8"/>
      <c r="C470" s="9"/>
      <c r="D470" s="10">
        <v>48</v>
      </c>
      <c r="E470" s="11" t="s">
        <v>679</v>
      </c>
      <c r="F470" s="10" t="s">
        <v>680</v>
      </c>
      <c r="G470" s="12" t="s">
        <v>56</v>
      </c>
      <c r="H470" s="12" t="s">
        <v>56</v>
      </c>
      <c r="I470" s="12">
        <v>24.81</v>
      </c>
      <c r="J470" s="12" t="s">
        <v>56</v>
      </c>
      <c r="K470" s="12" t="s">
        <v>56</v>
      </c>
      <c r="L470" s="12" t="s">
        <v>56</v>
      </c>
      <c r="M470" s="12">
        <v>88.935</v>
      </c>
      <c r="N470" s="12">
        <v>130.855</v>
      </c>
      <c r="O470" s="12" t="s">
        <v>56</v>
      </c>
      <c r="P470" s="12" t="s">
        <v>56</v>
      </c>
      <c r="Q470" s="12" t="s">
        <v>56</v>
      </c>
      <c r="R470" s="12">
        <v>46.2</v>
      </c>
      <c r="S470" s="13">
        <v>290.8</v>
      </c>
    </row>
    <row r="471" spans="2:19" ht="15">
      <c r="B471" s="8"/>
      <c r="C471" s="9"/>
      <c r="D471" s="10">
        <v>49</v>
      </c>
      <c r="E471" s="11" t="s">
        <v>681</v>
      </c>
      <c r="F471" s="10" t="s">
        <v>682</v>
      </c>
      <c r="G471" s="12">
        <v>118.23</v>
      </c>
      <c r="H471" s="12" t="s">
        <v>56</v>
      </c>
      <c r="I471" s="12">
        <v>0.649768</v>
      </c>
      <c r="J471" s="12">
        <v>4.20718</v>
      </c>
      <c r="K471" s="12">
        <v>10.273162000000001</v>
      </c>
      <c r="L471" s="12">
        <v>3.02724</v>
      </c>
      <c r="M471" s="12">
        <v>0.802</v>
      </c>
      <c r="N471" s="12">
        <v>20.207</v>
      </c>
      <c r="O471" s="12">
        <v>230.82</v>
      </c>
      <c r="P471" s="12">
        <v>8.50446</v>
      </c>
      <c r="Q471" s="12">
        <v>21.847</v>
      </c>
      <c r="R471" s="12" t="s">
        <v>56</v>
      </c>
      <c r="S471" s="13">
        <v>418.56780999999995</v>
      </c>
    </row>
    <row r="472" spans="2:19" ht="15">
      <c r="B472" s="8"/>
      <c r="C472" s="9"/>
      <c r="D472" s="10">
        <v>50</v>
      </c>
      <c r="E472" s="11" t="s">
        <v>683</v>
      </c>
      <c r="F472" s="10" t="s">
        <v>684</v>
      </c>
      <c r="G472" s="12">
        <v>0.176</v>
      </c>
      <c r="H472" s="12" t="s">
        <v>56</v>
      </c>
      <c r="I472" s="12">
        <v>0.39469099999999996</v>
      </c>
      <c r="J472" s="12" t="s">
        <v>56</v>
      </c>
      <c r="K472" s="12">
        <v>0.268</v>
      </c>
      <c r="L472" s="12">
        <v>0.140076</v>
      </c>
      <c r="M472" s="12">
        <v>37.506212</v>
      </c>
      <c r="N472" s="12">
        <v>0.24291300000000002</v>
      </c>
      <c r="O472" s="12">
        <v>0.15872999999999998</v>
      </c>
      <c r="P472" s="12" t="s">
        <v>56</v>
      </c>
      <c r="Q472" s="12">
        <v>0.058228999999999996</v>
      </c>
      <c r="R472" s="12" t="s">
        <v>56</v>
      </c>
      <c r="S472" s="13">
        <v>38.94485099999999</v>
      </c>
    </row>
    <row r="473" spans="2:19" ht="15">
      <c r="B473" s="8"/>
      <c r="C473" s="11"/>
      <c r="D473" s="14" t="s">
        <v>117</v>
      </c>
      <c r="E473" s="11" t="s">
        <v>117</v>
      </c>
      <c r="F473" s="15" t="s">
        <v>118</v>
      </c>
      <c r="G473" s="16">
        <v>572.050106</v>
      </c>
      <c r="H473" s="16">
        <v>285.19380099999995</v>
      </c>
      <c r="I473" s="16">
        <v>145.976089</v>
      </c>
      <c r="J473" s="16">
        <v>304.35551799999996</v>
      </c>
      <c r="K473" s="16">
        <v>312.70299200000005</v>
      </c>
      <c r="L473" s="16">
        <v>447.016331</v>
      </c>
      <c r="M473" s="16">
        <v>393.918165</v>
      </c>
      <c r="N473" s="16">
        <v>436.62041899999997</v>
      </c>
      <c r="O473" s="16">
        <v>248.49981400000001</v>
      </c>
      <c r="P473" s="16">
        <v>246.691669</v>
      </c>
      <c r="Q473" s="16">
        <v>170.037588</v>
      </c>
      <c r="R473" s="16">
        <v>285.457651</v>
      </c>
      <c r="S473" s="17">
        <v>3848.520143</v>
      </c>
    </row>
    <row r="474" spans="2:19" ht="15">
      <c r="B474" s="18"/>
      <c r="C474" s="19" t="s">
        <v>685</v>
      </c>
      <c r="D474" s="20"/>
      <c r="E474" s="21"/>
      <c r="F474" s="20"/>
      <c r="G474" s="22">
        <v>51547.585399999996</v>
      </c>
      <c r="H474" s="22">
        <v>7838.624600000001</v>
      </c>
      <c r="I474" s="22">
        <v>13159.941</v>
      </c>
      <c r="J474" s="22">
        <v>65861.38369999999</v>
      </c>
      <c r="K474" s="22">
        <v>51867.970000000016</v>
      </c>
      <c r="L474" s="22">
        <v>1648.6799999999996</v>
      </c>
      <c r="M474" s="22">
        <v>10542.017999999995</v>
      </c>
      <c r="N474" s="22">
        <v>59462.85450000002</v>
      </c>
      <c r="O474" s="22">
        <v>60867.35500000001</v>
      </c>
      <c r="P474" s="22">
        <v>57972.99080000001</v>
      </c>
      <c r="Q474" s="22">
        <v>8646.480349999996</v>
      </c>
      <c r="R474" s="22">
        <v>61730.123600000006</v>
      </c>
      <c r="S474" s="23">
        <v>451146.00695</v>
      </c>
    </row>
    <row r="475" spans="2:19" ht="15">
      <c r="B475" s="8" t="s">
        <v>686</v>
      </c>
      <c r="C475" s="9" t="s">
        <v>687</v>
      </c>
      <c r="D475" s="10">
        <v>1</v>
      </c>
      <c r="E475" s="11" t="s">
        <v>688</v>
      </c>
      <c r="F475" s="10" t="s">
        <v>689</v>
      </c>
      <c r="G475" s="12" t="s">
        <v>56</v>
      </c>
      <c r="H475" s="12">
        <v>17958.281</v>
      </c>
      <c r="I475" s="12">
        <v>29731.48</v>
      </c>
      <c r="J475" s="12">
        <v>10206.79</v>
      </c>
      <c r="K475" s="12">
        <v>34740.521</v>
      </c>
      <c r="L475" s="12">
        <v>16878.43</v>
      </c>
      <c r="M475" s="12">
        <v>5274.58</v>
      </c>
      <c r="N475" s="12">
        <v>34928.09</v>
      </c>
      <c r="O475" s="12">
        <v>16447.7</v>
      </c>
      <c r="P475" s="12">
        <v>35654.88</v>
      </c>
      <c r="Q475" s="12">
        <v>15423.31</v>
      </c>
      <c r="R475" s="12">
        <v>4959.03</v>
      </c>
      <c r="S475" s="13">
        <v>222203.09200000003</v>
      </c>
    </row>
    <row r="476" spans="2:19" ht="15">
      <c r="B476" s="8"/>
      <c r="C476" s="9"/>
      <c r="D476" s="10">
        <v>2</v>
      </c>
      <c r="E476" s="11" t="s">
        <v>240</v>
      </c>
      <c r="F476" s="10" t="s">
        <v>241</v>
      </c>
      <c r="G476" s="12">
        <v>20298.2</v>
      </c>
      <c r="H476" s="12">
        <v>24895.94</v>
      </c>
      <c r="I476" s="12">
        <v>23286.622</v>
      </c>
      <c r="J476" s="12" t="s">
        <v>56</v>
      </c>
      <c r="K476" s="12">
        <v>17163.06</v>
      </c>
      <c r="L476" s="12">
        <v>13125.98</v>
      </c>
      <c r="M476" s="12">
        <v>22027.748</v>
      </c>
      <c r="N476" s="12">
        <v>17467.17</v>
      </c>
      <c r="O476" s="12" t="s">
        <v>56</v>
      </c>
      <c r="P476" s="12" t="s">
        <v>56</v>
      </c>
      <c r="Q476" s="12" t="s">
        <v>56</v>
      </c>
      <c r="R476" s="12">
        <v>29443.863</v>
      </c>
      <c r="S476" s="13">
        <v>167708.58299999998</v>
      </c>
    </row>
    <row r="477" spans="2:19" ht="15">
      <c r="B477" s="8"/>
      <c r="C477" s="9"/>
      <c r="D477" s="10">
        <v>3</v>
      </c>
      <c r="E477" s="11" t="s">
        <v>503</v>
      </c>
      <c r="F477" s="10" t="s">
        <v>504</v>
      </c>
      <c r="G477" s="12" t="s">
        <v>56</v>
      </c>
      <c r="H477" s="12" t="s">
        <v>56</v>
      </c>
      <c r="I477" s="12" t="s">
        <v>56</v>
      </c>
      <c r="J477" s="12" t="s">
        <v>56</v>
      </c>
      <c r="K477" s="12" t="s">
        <v>56</v>
      </c>
      <c r="L477" s="12" t="s">
        <v>56</v>
      </c>
      <c r="M477" s="12">
        <v>28819.39</v>
      </c>
      <c r="N477" s="12" t="s">
        <v>56</v>
      </c>
      <c r="O477" s="12" t="s">
        <v>56</v>
      </c>
      <c r="P477" s="12" t="s">
        <v>56</v>
      </c>
      <c r="Q477" s="12" t="s">
        <v>56</v>
      </c>
      <c r="R477" s="12">
        <v>27595.878</v>
      </c>
      <c r="S477" s="13">
        <v>56415.268</v>
      </c>
    </row>
    <row r="478" spans="2:19" ht="15">
      <c r="B478" s="8"/>
      <c r="C478" s="9"/>
      <c r="D478" s="10">
        <v>4</v>
      </c>
      <c r="E478" s="11" t="s">
        <v>466</v>
      </c>
      <c r="F478" s="10" t="s">
        <v>467</v>
      </c>
      <c r="G478" s="12">
        <v>1555.13</v>
      </c>
      <c r="H478" s="12">
        <v>2883.69</v>
      </c>
      <c r="I478" s="12">
        <v>4686.77</v>
      </c>
      <c r="J478" s="12" t="s">
        <v>56</v>
      </c>
      <c r="K478" s="12">
        <v>2992.19</v>
      </c>
      <c r="L478" s="12">
        <v>3141.71</v>
      </c>
      <c r="M478" s="12">
        <v>5275.98</v>
      </c>
      <c r="N478" s="12" t="s">
        <v>56</v>
      </c>
      <c r="O478" s="12" t="s">
        <v>56</v>
      </c>
      <c r="P478" s="12" t="s">
        <v>56</v>
      </c>
      <c r="Q478" s="12" t="s">
        <v>56</v>
      </c>
      <c r="R478" s="12">
        <v>4229.95</v>
      </c>
      <c r="S478" s="13">
        <v>24765.420000000002</v>
      </c>
    </row>
    <row r="479" spans="2:19" ht="15">
      <c r="B479" s="8"/>
      <c r="C479" s="9"/>
      <c r="D479" s="10">
        <v>5</v>
      </c>
      <c r="E479" s="11" t="s">
        <v>690</v>
      </c>
      <c r="F479" s="10" t="s">
        <v>691</v>
      </c>
      <c r="G479" s="12">
        <v>2567.795</v>
      </c>
      <c r="H479" s="12">
        <v>1609.58</v>
      </c>
      <c r="I479" s="12" t="s">
        <v>56</v>
      </c>
      <c r="J479" s="12">
        <v>4319.46</v>
      </c>
      <c r="K479" s="12">
        <v>1655.47</v>
      </c>
      <c r="L479" s="12" t="s">
        <v>56</v>
      </c>
      <c r="M479" s="12">
        <v>7017.525</v>
      </c>
      <c r="N479" s="12" t="s">
        <v>56</v>
      </c>
      <c r="O479" s="12">
        <v>2696.74</v>
      </c>
      <c r="P479" s="12">
        <v>821.11</v>
      </c>
      <c r="Q479" s="12" t="s">
        <v>56</v>
      </c>
      <c r="R479" s="12">
        <v>3446.28</v>
      </c>
      <c r="S479" s="13">
        <v>24133.96</v>
      </c>
    </row>
    <row r="480" spans="2:19" ht="15">
      <c r="B480" s="8"/>
      <c r="C480" s="9"/>
      <c r="D480" s="10">
        <v>6</v>
      </c>
      <c r="E480" s="11" t="s">
        <v>692</v>
      </c>
      <c r="F480" s="10" t="s">
        <v>693</v>
      </c>
      <c r="G480" s="12">
        <v>3174.1596600000003</v>
      </c>
      <c r="H480" s="12">
        <v>179.353</v>
      </c>
      <c r="I480" s="12" t="s">
        <v>56</v>
      </c>
      <c r="J480" s="12" t="s">
        <v>56</v>
      </c>
      <c r="K480" s="12">
        <v>1265.370187</v>
      </c>
      <c r="L480" s="12">
        <v>1481.963</v>
      </c>
      <c r="M480" s="12">
        <v>1144.9</v>
      </c>
      <c r="N480" s="12" t="s">
        <v>56</v>
      </c>
      <c r="O480" s="12">
        <v>1734.085</v>
      </c>
      <c r="P480" s="12" t="s">
        <v>56</v>
      </c>
      <c r="Q480" s="12" t="s">
        <v>56</v>
      </c>
      <c r="R480" s="12" t="s">
        <v>56</v>
      </c>
      <c r="S480" s="13">
        <v>8979.830847000001</v>
      </c>
    </row>
    <row r="481" spans="2:19" ht="15">
      <c r="B481" s="8"/>
      <c r="C481" s="9"/>
      <c r="D481" s="10">
        <v>7</v>
      </c>
      <c r="E481" s="11" t="s">
        <v>694</v>
      </c>
      <c r="F481" s="10" t="s">
        <v>691</v>
      </c>
      <c r="G481" s="12">
        <v>1045.03</v>
      </c>
      <c r="H481" s="12">
        <v>309.92</v>
      </c>
      <c r="I481" s="12" t="s">
        <v>56</v>
      </c>
      <c r="J481" s="12">
        <v>2069.13</v>
      </c>
      <c r="K481" s="12">
        <v>703.58</v>
      </c>
      <c r="L481" s="12" t="s">
        <v>56</v>
      </c>
      <c r="M481" s="12">
        <v>2165.18</v>
      </c>
      <c r="N481" s="12" t="s">
        <v>56</v>
      </c>
      <c r="O481" s="12">
        <v>443.66</v>
      </c>
      <c r="P481" s="12">
        <v>380.71</v>
      </c>
      <c r="Q481" s="12" t="s">
        <v>56</v>
      </c>
      <c r="R481" s="12">
        <v>966.34</v>
      </c>
      <c r="S481" s="13">
        <v>8083.55</v>
      </c>
    </row>
    <row r="482" spans="2:19" ht="15">
      <c r="B482" s="8"/>
      <c r="C482" s="9"/>
      <c r="D482" s="10">
        <v>8</v>
      </c>
      <c r="E482" s="11" t="s">
        <v>695</v>
      </c>
      <c r="F482" s="10" t="s">
        <v>696</v>
      </c>
      <c r="G482" s="12">
        <v>2041.83034</v>
      </c>
      <c r="H482" s="12">
        <v>246.837</v>
      </c>
      <c r="I482" s="12" t="s">
        <v>56</v>
      </c>
      <c r="J482" s="12" t="s">
        <v>56</v>
      </c>
      <c r="K482" s="12">
        <v>934.549813</v>
      </c>
      <c r="L482" s="12">
        <v>1834.202</v>
      </c>
      <c r="M482" s="12">
        <v>885.2</v>
      </c>
      <c r="N482" s="12" t="s">
        <v>56</v>
      </c>
      <c r="O482" s="12">
        <v>1345.035</v>
      </c>
      <c r="P482" s="12" t="s">
        <v>56</v>
      </c>
      <c r="Q482" s="12" t="s">
        <v>56</v>
      </c>
      <c r="R482" s="12" t="s">
        <v>56</v>
      </c>
      <c r="S482" s="13">
        <v>7287.6541529999995</v>
      </c>
    </row>
    <row r="483" spans="2:19" ht="15">
      <c r="B483" s="8"/>
      <c r="C483" s="9"/>
      <c r="D483" s="10">
        <v>9</v>
      </c>
      <c r="E483" s="11" t="s">
        <v>697</v>
      </c>
      <c r="F483" s="10" t="s">
        <v>698</v>
      </c>
      <c r="G483" s="12" t="s">
        <v>56</v>
      </c>
      <c r="H483" s="12">
        <v>1498.509</v>
      </c>
      <c r="I483" s="12" t="s">
        <v>56</v>
      </c>
      <c r="J483" s="12" t="s">
        <v>56</v>
      </c>
      <c r="K483" s="12" t="s">
        <v>56</v>
      </c>
      <c r="L483" s="12" t="s">
        <v>56</v>
      </c>
      <c r="M483" s="12" t="s">
        <v>56</v>
      </c>
      <c r="N483" s="12" t="s">
        <v>56</v>
      </c>
      <c r="O483" s="12" t="s">
        <v>56</v>
      </c>
      <c r="P483" s="12" t="s">
        <v>56</v>
      </c>
      <c r="Q483" s="12" t="s">
        <v>56</v>
      </c>
      <c r="R483" s="12" t="s">
        <v>56</v>
      </c>
      <c r="S483" s="13">
        <v>1498.509</v>
      </c>
    </row>
    <row r="484" spans="2:19" ht="15">
      <c r="B484" s="8"/>
      <c r="C484" s="9"/>
      <c r="D484" s="10">
        <v>10</v>
      </c>
      <c r="E484" s="11" t="s">
        <v>699</v>
      </c>
      <c r="F484" s="10" t="s">
        <v>691</v>
      </c>
      <c r="G484" s="12">
        <v>257.73</v>
      </c>
      <c r="H484" s="12">
        <v>309.66</v>
      </c>
      <c r="I484" s="12" t="s">
        <v>56</v>
      </c>
      <c r="J484" s="12">
        <v>845.75</v>
      </c>
      <c r="K484" s="12">
        <v>918.66</v>
      </c>
      <c r="L484" s="12" t="s">
        <v>56</v>
      </c>
      <c r="M484" s="12">
        <v>1553.295</v>
      </c>
      <c r="N484" s="12" t="s">
        <v>56</v>
      </c>
      <c r="O484" s="12">
        <v>238.58</v>
      </c>
      <c r="P484" s="12">
        <v>348.45</v>
      </c>
      <c r="Q484" s="12" t="s">
        <v>56</v>
      </c>
      <c r="R484" s="12">
        <v>493.04</v>
      </c>
      <c r="S484" s="13">
        <v>4965.165</v>
      </c>
    </row>
    <row r="485" spans="2:19" ht="15">
      <c r="B485" s="8"/>
      <c r="C485" s="9"/>
      <c r="D485" s="10">
        <v>11</v>
      </c>
      <c r="E485" s="11" t="s">
        <v>700</v>
      </c>
      <c r="F485" s="10" t="s">
        <v>701</v>
      </c>
      <c r="G485" s="12" t="s">
        <v>56</v>
      </c>
      <c r="H485" s="12" t="s">
        <v>56</v>
      </c>
      <c r="I485" s="12" t="s">
        <v>56</v>
      </c>
      <c r="J485" s="12" t="s">
        <v>56</v>
      </c>
      <c r="K485" s="12" t="s">
        <v>56</v>
      </c>
      <c r="L485" s="12" t="s">
        <v>56</v>
      </c>
      <c r="M485" s="12" t="s">
        <v>56</v>
      </c>
      <c r="N485" s="12" t="s">
        <v>56</v>
      </c>
      <c r="O485" s="12" t="s">
        <v>56</v>
      </c>
      <c r="P485" s="12">
        <v>483.91</v>
      </c>
      <c r="Q485" s="12">
        <v>815.48</v>
      </c>
      <c r="R485" s="12">
        <v>1792.55</v>
      </c>
      <c r="S485" s="13">
        <v>3091.94</v>
      </c>
    </row>
    <row r="486" spans="2:19" ht="15">
      <c r="B486" s="8"/>
      <c r="C486" s="9"/>
      <c r="D486" s="10">
        <v>12</v>
      </c>
      <c r="E486" s="11" t="s">
        <v>702</v>
      </c>
      <c r="F486" s="10" t="s">
        <v>703</v>
      </c>
      <c r="G486" s="12" t="s">
        <v>56</v>
      </c>
      <c r="H486" s="12" t="s">
        <v>56</v>
      </c>
      <c r="I486" s="12" t="s">
        <v>56</v>
      </c>
      <c r="J486" s="12" t="s">
        <v>56</v>
      </c>
      <c r="K486" s="12" t="s">
        <v>56</v>
      </c>
      <c r="L486" s="12" t="s">
        <v>56</v>
      </c>
      <c r="M486" s="12" t="s">
        <v>56</v>
      </c>
      <c r="N486" s="12" t="s">
        <v>56</v>
      </c>
      <c r="O486" s="12" t="s">
        <v>56</v>
      </c>
      <c r="P486" s="12" t="s">
        <v>56</v>
      </c>
      <c r="Q486" s="12">
        <v>3005.86</v>
      </c>
      <c r="R486" s="12" t="s">
        <v>56</v>
      </c>
      <c r="S486" s="13">
        <v>3005.86</v>
      </c>
    </row>
    <row r="487" spans="2:19" ht="15">
      <c r="B487" s="8"/>
      <c r="C487" s="9"/>
      <c r="D487" s="10">
        <v>13</v>
      </c>
      <c r="E487" s="11" t="s">
        <v>704</v>
      </c>
      <c r="F487" s="10" t="s">
        <v>705</v>
      </c>
      <c r="G487" s="12">
        <v>335.11</v>
      </c>
      <c r="H487" s="12">
        <v>71.35</v>
      </c>
      <c r="I487" s="12" t="s">
        <v>56</v>
      </c>
      <c r="J487" s="12" t="s">
        <v>56</v>
      </c>
      <c r="K487" s="12">
        <v>569.66</v>
      </c>
      <c r="L487" s="12" t="s">
        <v>56</v>
      </c>
      <c r="M487" s="12">
        <v>838.28</v>
      </c>
      <c r="N487" s="12" t="s">
        <v>56</v>
      </c>
      <c r="O487" s="12">
        <v>250.65</v>
      </c>
      <c r="P487" s="12" t="s">
        <v>56</v>
      </c>
      <c r="Q487" s="12" t="s">
        <v>56</v>
      </c>
      <c r="R487" s="12" t="s">
        <v>56</v>
      </c>
      <c r="S487" s="13">
        <v>2065.05</v>
      </c>
    </row>
    <row r="488" spans="2:19" ht="15">
      <c r="B488" s="8"/>
      <c r="C488" s="9"/>
      <c r="D488" s="10">
        <v>14</v>
      </c>
      <c r="E488" s="11" t="s">
        <v>706</v>
      </c>
      <c r="F488" s="10" t="s">
        <v>691</v>
      </c>
      <c r="G488" s="12">
        <v>53.495</v>
      </c>
      <c r="H488" s="12">
        <v>185.91</v>
      </c>
      <c r="I488" s="12" t="s">
        <v>56</v>
      </c>
      <c r="J488" s="12">
        <v>143.84</v>
      </c>
      <c r="K488" s="12">
        <v>49.68</v>
      </c>
      <c r="L488" s="12" t="s">
        <v>56</v>
      </c>
      <c r="M488" s="12">
        <v>124.31</v>
      </c>
      <c r="N488" s="12" t="s">
        <v>56</v>
      </c>
      <c r="O488" s="12">
        <v>135.63</v>
      </c>
      <c r="P488" s="12">
        <v>22.35</v>
      </c>
      <c r="Q488" s="12" t="s">
        <v>56</v>
      </c>
      <c r="R488" s="12">
        <v>328.68</v>
      </c>
      <c r="S488" s="13">
        <v>1043.895</v>
      </c>
    </row>
    <row r="489" spans="2:19" ht="15">
      <c r="B489" s="8"/>
      <c r="C489" s="9"/>
      <c r="D489" s="10">
        <v>15</v>
      </c>
      <c r="E489" s="11" t="s">
        <v>707</v>
      </c>
      <c r="F489" s="10" t="s">
        <v>708</v>
      </c>
      <c r="G489" s="12" t="s">
        <v>56</v>
      </c>
      <c r="H489" s="12" t="s">
        <v>56</v>
      </c>
      <c r="I489" s="12" t="s">
        <v>56</v>
      </c>
      <c r="J489" s="12" t="s">
        <v>56</v>
      </c>
      <c r="K489" s="12" t="s">
        <v>56</v>
      </c>
      <c r="L489" s="12" t="s">
        <v>56</v>
      </c>
      <c r="M489" s="12" t="s">
        <v>56</v>
      </c>
      <c r="N489" s="12" t="s">
        <v>56</v>
      </c>
      <c r="O489" s="12" t="s">
        <v>56</v>
      </c>
      <c r="P489" s="12" t="s">
        <v>56</v>
      </c>
      <c r="Q489" s="12" t="s">
        <v>56</v>
      </c>
      <c r="R489" s="12">
        <v>177.65</v>
      </c>
      <c r="S489" s="13">
        <v>177.65</v>
      </c>
    </row>
    <row r="490" spans="2:19" ht="15">
      <c r="B490" s="8"/>
      <c r="C490" s="9"/>
      <c r="D490" s="10">
        <v>16</v>
      </c>
      <c r="E490" s="11" t="s">
        <v>709</v>
      </c>
      <c r="F490" s="10" t="s">
        <v>710</v>
      </c>
      <c r="G490" s="12" t="s">
        <v>56</v>
      </c>
      <c r="H490" s="12" t="s">
        <v>56</v>
      </c>
      <c r="I490" s="12" t="s">
        <v>56</v>
      </c>
      <c r="J490" s="12" t="s">
        <v>56</v>
      </c>
      <c r="K490" s="12" t="s">
        <v>56</v>
      </c>
      <c r="L490" s="12" t="s">
        <v>56</v>
      </c>
      <c r="M490" s="12" t="s">
        <v>56</v>
      </c>
      <c r="N490" s="12" t="s">
        <v>56</v>
      </c>
      <c r="O490" s="12" t="s">
        <v>56</v>
      </c>
      <c r="P490" s="12">
        <v>113.54</v>
      </c>
      <c r="Q490" s="12" t="s">
        <v>56</v>
      </c>
      <c r="R490" s="12" t="s">
        <v>56</v>
      </c>
      <c r="S490" s="13">
        <v>113.54</v>
      </c>
    </row>
    <row r="491" spans="2:19" ht="15">
      <c r="B491" s="8"/>
      <c r="C491" s="9"/>
      <c r="D491" s="10">
        <v>17</v>
      </c>
      <c r="E491" s="11" t="s">
        <v>711</v>
      </c>
      <c r="F491" s="10" t="s">
        <v>712</v>
      </c>
      <c r="G491" s="12" t="s">
        <v>56</v>
      </c>
      <c r="H491" s="12" t="s">
        <v>56</v>
      </c>
      <c r="I491" s="12" t="s">
        <v>56</v>
      </c>
      <c r="J491" s="12" t="s">
        <v>56</v>
      </c>
      <c r="K491" s="12" t="s">
        <v>56</v>
      </c>
      <c r="L491" s="12">
        <v>44.875</v>
      </c>
      <c r="M491" s="12">
        <v>63.89</v>
      </c>
      <c r="N491" s="12" t="s">
        <v>56</v>
      </c>
      <c r="O491" s="12" t="s">
        <v>56</v>
      </c>
      <c r="P491" s="12" t="s">
        <v>56</v>
      </c>
      <c r="Q491" s="12" t="s">
        <v>56</v>
      </c>
      <c r="R491" s="12" t="s">
        <v>56</v>
      </c>
      <c r="S491" s="13">
        <v>108.765</v>
      </c>
    </row>
    <row r="492" spans="2:19" ht="15">
      <c r="B492" s="8"/>
      <c r="C492" s="11"/>
      <c r="D492" s="14">
        <v>18</v>
      </c>
      <c r="E492" s="11" t="s">
        <v>713</v>
      </c>
      <c r="F492" s="14" t="s">
        <v>714</v>
      </c>
      <c r="G492" s="24">
        <v>4.5</v>
      </c>
      <c r="H492" s="24" t="s">
        <v>56</v>
      </c>
      <c r="I492" s="24" t="s">
        <v>56</v>
      </c>
      <c r="J492" s="24" t="s">
        <v>56</v>
      </c>
      <c r="K492" s="24" t="s">
        <v>56</v>
      </c>
      <c r="L492" s="24" t="s">
        <v>56</v>
      </c>
      <c r="M492" s="24" t="s">
        <v>56</v>
      </c>
      <c r="N492" s="24" t="s">
        <v>56</v>
      </c>
      <c r="O492" s="24" t="s">
        <v>56</v>
      </c>
      <c r="P492" s="24" t="s">
        <v>56</v>
      </c>
      <c r="Q492" s="24" t="s">
        <v>56</v>
      </c>
      <c r="R492" s="24" t="s">
        <v>56</v>
      </c>
      <c r="S492" s="25">
        <v>4.5</v>
      </c>
    </row>
    <row r="493" spans="2:19" ht="15">
      <c r="B493" s="18"/>
      <c r="C493" s="19" t="s">
        <v>715</v>
      </c>
      <c r="D493" s="20"/>
      <c r="E493" s="21"/>
      <c r="F493" s="20"/>
      <c r="G493" s="22">
        <v>31332.98</v>
      </c>
      <c r="H493" s="22">
        <v>50149.030000000006</v>
      </c>
      <c r="I493" s="22">
        <v>57704.872</v>
      </c>
      <c r="J493" s="22">
        <v>17584.97</v>
      </c>
      <c r="K493" s="22">
        <v>60992.741000000016</v>
      </c>
      <c r="L493" s="22">
        <v>36507.16</v>
      </c>
      <c r="M493" s="22">
        <v>75190.27799999998</v>
      </c>
      <c r="N493" s="22">
        <v>52395.259999999995</v>
      </c>
      <c r="O493" s="22">
        <v>23292.080000000005</v>
      </c>
      <c r="P493" s="22">
        <v>37824.95</v>
      </c>
      <c r="Q493" s="22">
        <v>19244.649999999998</v>
      </c>
      <c r="R493" s="22">
        <v>73433.26099999998</v>
      </c>
      <c r="S493" s="23">
        <v>535652.2320000001</v>
      </c>
    </row>
    <row r="494" spans="2:19" ht="15">
      <c r="B494" s="8" t="s">
        <v>716</v>
      </c>
      <c r="C494" s="9" t="s">
        <v>717</v>
      </c>
      <c r="D494" s="10">
        <v>1</v>
      </c>
      <c r="E494" s="11" t="s">
        <v>718</v>
      </c>
      <c r="F494" s="10" t="s">
        <v>719</v>
      </c>
      <c r="G494" s="12">
        <v>113.75684600000001</v>
      </c>
      <c r="H494" s="12">
        <v>30.243275</v>
      </c>
      <c r="I494" s="12">
        <v>60.236683</v>
      </c>
      <c r="J494" s="12">
        <v>73.463944</v>
      </c>
      <c r="K494" s="12">
        <v>87.13107000000001</v>
      </c>
      <c r="L494" s="12">
        <v>93.480148</v>
      </c>
      <c r="M494" s="12">
        <v>68.067241</v>
      </c>
      <c r="N494" s="12">
        <v>49.444753</v>
      </c>
      <c r="O494" s="12">
        <v>47.026421</v>
      </c>
      <c r="P494" s="12">
        <v>45.568476000000004</v>
      </c>
      <c r="Q494" s="12">
        <v>35.420127</v>
      </c>
      <c r="R494" s="12">
        <v>34.057092</v>
      </c>
      <c r="S494" s="13">
        <v>737.896076</v>
      </c>
    </row>
    <row r="495" spans="2:19" ht="15">
      <c r="B495" s="8"/>
      <c r="C495" s="9"/>
      <c r="D495" s="10">
        <v>2</v>
      </c>
      <c r="E495" s="11" t="s">
        <v>720</v>
      </c>
      <c r="F495" s="10" t="s">
        <v>721</v>
      </c>
      <c r="G495" s="12">
        <v>1186.59</v>
      </c>
      <c r="H495" s="12">
        <v>1038.79</v>
      </c>
      <c r="I495" s="12">
        <v>1023.74</v>
      </c>
      <c r="J495" s="12">
        <v>766.95</v>
      </c>
      <c r="K495" s="12">
        <v>858.21</v>
      </c>
      <c r="L495" s="12">
        <v>525.45</v>
      </c>
      <c r="M495" s="12">
        <v>766.44</v>
      </c>
      <c r="N495" s="12">
        <v>765.83</v>
      </c>
      <c r="O495" s="12">
        <v>1031.22</v>
      </c>
      <c r="P495" s="12">
        <v>706.83</v>
      </c>
      <c r="Q495" s="12">
        <v>888.42</v>
      </c>
      <c r="R495" s="12">
        <v>592.63</v>
      </c>
      <c r="S495" s="13">
        <v>10151.1</v>
      </c>
    </row>
    <row r="496" spans="2:19" ht="15">
      <c r="B496" s="8"/>
      <c r="C496" s="9"/>
      <c r="D496" s="10">
        <v>3</v>
      </c>
      <c r="E496" s="11" t="s">
        <v>722</v>
      </c>
      <c r="F496" s="10" t="s">
        <v>723</v>
      </c>
      <c r="G496" s="12">
        <v>89.79882</v>
      </c>
      <c r="H496" s="12">
        <v>87.66978900000001</v>
      </c>
      <c r="I496" s="12">
        <v>83.644999</v>
      </c>
      <c r="J496" s="12">
        <v>100.47841899999999</v>
      </c>
      <c r="K496" s="12">
        <v>155.714706</v>
      </c>
      <c r="L496" s="12">
        <v>101.32666099999999</v>
      </c>
      <c r="M496" s="12">
        <v>94.614412</v>
      </c>
      <c r="N496" s="12">
        <v>113.441721</v>
      </c>
      <c r="O496" s="12">
        <v>74.347153</v>
      </c>
      <c r="P496" s="12">
        <v>101.29629399999999</v>
      </c>
      <c r="Q496" s="12">
        <v>62.108796999999996</v>
      </c>
      <c r="R496" s="12">
        <v>72.551715</v>
      </c>
      <c r="S496" s="13">
        <v>1136.993486</v>
      </c>
    </row>
    <row r="497" spans="2:19" ht="15">
      <c r="B497" s="8"/>
      <c r="C497" s="9"/>
      <c r="D497" s="10">
        <v>4</v>
      </c>
      <c r="E497" s="11" t="s">
        <v>724</v>
      </c>
      <c r="F497" s="10" t="s">
        <v>725</v>
      </c>
      <c r="G497" s="12">
        <v>88.181668</v>
      </c>
      <c r="H497" s="12">
        <v>146.84936100000002</v>
      </c>
      <c r="I497" s="12">
        <v>129.703372</v>
      </c>
      <c r="J497" s="12">
        <v>337.966772</v>
      </c>
      <c r="K497" s="12">
        <v>256.34524700000003</v>
      </c>
      <c r="L497" s="12">
        <v>132.05855</v>
      </c>
      <c r="M497" s="12">
        <v>590.673068</v>
      </c>
      <c r="N497" s="12">
        <v>343.871847</v>
      </c>
      <c r="O497" s="12">
        <v>138.717221</v>
      </c>
      <c r="P497" s="12">
        <v>148.28866</v>
      </c>
      <c r="Q497" s="12">
        <v>28.385011</v>
      </c>
      <c r="R497" s="12">
        <v>12.220009</v>
      </c>
      <c r="S497" s="13">
        <v>2353.260786</v>
      </c>
    </row>
    <row r="498" spans="2:19" ht="15">
      <c r="B498" s="8"/>
      <c r="C498" s="9"/>
      <c r="D498" s="10">
        <v>5</v>
      </c>
      <c r="E498" s="11" t="s">
        <v>726</v>
      </c>
      <c r="F498" s="10" t="s">
        <v>727</v>
      </c>
      <c r="G498" s="12">
        <v>795.31</v>
      </c>
      <c r="H498" s="12">
        <v>553.13</v>
      </c>
      <c r="I498" s="12">
        <v>740.179567</v>
      </c>
      <c r="J498" s="12">
        <v>1069.11</v>
      </c>
      <c r="K498" s="12">
        <v>995.228</v>
      </c>
      <c r="L498" s="12">
        <v>495.31</v>
      </c>
      <c r="M498" s="12">
        <v>784.585</v>
      </c>
      <c r="N498" s="12">
        <v>437.675</v>
      </c>
      <c r="O498" s="12">
        <v>851.95</v>
      </c>
      <c r="P498" s="12">
        <v>579.97</v>
      </c>
      <c r="Q498" s="12">
        <v>619.03</v>
      </c>
      <c r="R498" s="12">
        <v>499.724329</v>
      </c>
      <c r="S498" s="13">
        <v>8421.201896</v>
      </c>
    </row>
    <row r="499" spans="2:19" ht="15">
      <c r="B499" s="8"/>
      <c r="C499" s="9"/>
      <c r="D499" s="10">
        <v>6</v>
      </c>
      <c r="E499" s="11" t="s">
        <v>728</v>
      </c>
      <c r="F499" s="10" t="s">
        <v>729</v>
      </c>
      <c r="G499" s="12">
        <v>27.192416</v>
      </c>
      <c r="H499" s="12">
        <v>5.2767290000000004</v>
      </c>
      <c r="I499" s="12">
        <v>26.190365</v>
      </c>
      <c r="J499" s="12">
        <v>6.997095</v>
      </c>
      <c r="K499" s="12">
        <v>5.970896</v>
      </c>
      <c r="L499" s="12">
        <v>8.969946</v>
      </c>
      <c r="M499" s="12">
        <v>10.760558000000001</v>
      </c>
      <c r="N499" s="12" t="s">
        <v>56</v>
      </c>
      <c r="O499" s="12">
        <v>65.006563</v>
      </c>
      <c r="P499" s="12">
        <v>413.981909</v>
      </c>
      <c r="Q499" s="12">
        <v>377.41792300000003</v>
      </c>
      <c r="R499" s="12">
        <v>68.14168099999999</v>
      </c>
      <c r="S499" s="13">
        <v>1015.906081</v>
      </c>
    </row>
    <row r="500" spans="2:19" ht="15">
      <c r="B500" s="8"/>
      <c r="C500" s="9"/>
      <c r="D500" s="10">
        <v>7</v>
      </c>
      <c r="E500" s="11" t="s">
        <v>730</v>
      </c>
      <c r="F500" s="10" t="s">
        <v>731</v>
      </c>
      <c r="G500" s="12">
        <v>817.848787</v>
      </c>
      <c r="H500" s="12">
        <v>564.266303</v>
      </c>
      <c r="I500" s="12">
        <v>450.09</v>
      </c>
      <c r="J500" s="12">
        <v>372.73</v>
      </c>
      <c r="K500" s="12">
        <v>139.1267</v>
      </c>
      <c r="L500" s="12">
        <v>119.87221000000001</v>
      </c>
      <c r="M500" s="12">
        <v>340.94129599999997</v>
      </c>
      <c r="N500" s="12">
        <v>289.969064</v>
      </c>
      <c r="O500" s="12">
        <v>337.48094</v>
      </c>
      <c r="P500" s="12">
        <v>362.61350799999997</v>
      </c>
      <c r="Q500" s="12">
        <v>366.93028200000003</v>
      </c>
      <c r="R500" s="12">
        <v>437.086141</v>
      </c>
      <c r="S500" s="13">
        <v>4598.955230999999</v>
      </c>
    </row>
    <row r="501" spans="2:19" ht="15">
      <c r="B501" s="8"/>
      <c r="C501" s="9"/>
      <c r="D501" s="10">
        <v>8</v>
      </c>
      <c r="E501" s="11" t="s">
        <v>732</v>
      </c>
      <c r="F501" s="10" t="s">
        <v>733</v>
      </c>
      <c r="G501" s="12">
        <v>13.729197000000001</v>
      </c>
      <c r="H501" s="12" t="s">
        <v>56</v>
      </c>
      <c r="I501" s="12">
        <v>166.30021100000002</v>
      </c>
      <c r="J501" s="12">
        <v>16.362215</v>
      </c>
      <c r="K501" s="12">
        <v>35.442803999999995</v>
      </c>
      <c r="L501" s="12">
        <v>41.652026</v>
      </c>
      <c r="M501" s="12">
        <v>44.016171</v>
      </c>
      <c r="N501" s="12">
        <v>86.965038</v>
      </c>
      <c r="O501" s="12">
        <v>88.78949</v>
      </c>
      <c r="P501" s="12">
        <v>97.64878200000001</v>
      </c>
      <c r="Q501" s="12">
        <v>259.69761</v>
      </c>
      <c r="R501" s="12">
        <v>82.00891899999999</v>
      </c>
      <c r="S501" s="13">
        <v>932.612463</v>
      </c>
    </row>
    <row r="502" spans="2:19" ht="15">
      <c r="B502" s="8"/>
      <c r="C502" s="9"/>
      <c r="D502" s="10">
        <v>9</v>
      </c>
      <c r="E502" s="11" t="s">
        <v>734</v>
      </c>
      <c r="F502" s="10" t="s">
        <v>735</v>
      </c>
      <c r="G502" s="12">
        <v>341.739591</v>
      </c>
      <c r="H502" s="12">
        <v>145.330606</v>
      </c>
      <c r="I502" s="12">
        <v>159.804479</v>
      </c>
      <c r="J502" s="12">
        <v>121.617582</v>
      </c>
      <c r="K502" s="12">
        <v>112.44879300000001</v>
      </c>
      <c r="L502" s="12">
        <v>96.66663</v>
      </c>
      <c r="M502" s="12">
        <v>97.884686</v>
      </c>
      <c r="N502" s="12">
        <v>100.74652999999999</v>
      </c>
      <c r="O502" s="12">
        <v>101.02822900000001</v>
      </c>
      <c r="P502" s="12">
        <v>155.306498</v>
      </c>
      <c r="Q502" s="12">
        <v>219.66828099999998</v>
      </c>
      <c r="R502" s="12">
        <v>164.02302600000002</v>
      </c>
      <c r="S502" s="13">
        <v>1816.264931</v>
      </c>
    </row>
    <row r="503" spans="2:19" ht="15">
      <c r="B503" s="8"/>
      <c r="C503" s="9"/>
      <c r="D503" s="10">
        <v>10</v>
      </c>
      <c r="E503" s="11" t="s">
        <v>736</v>
      </c>
      <c r="F503" s="10" t="s">
        <v>737</v>
      </c>
      <c r="G503" s="12">
        <v>100.936698</v>
      </c>
      <c r="H503" s="12">
        <v>64.146475</v>
      </c>
      <c r="I503" s="12">
        <v>62.281745</v>
      </c>
      <c r="J503" s="12">
        <v>108.68561100000001</v>
      </c>
      <c r="K503" s="12">
        <v>48.275604</v>
      </c>
      <c r="L503" s="12">
        <v>46.099137999999996</v>
      </c>
      <c r="M503" s="12">
        <v>78.13414</v>
      </c>
      <c r="N503" s="12">
        <v>23.328419</v>
      </c>
      <c r="O503" s="12">
        <v>43.187683</v>
      </c>
      <c r="P503" s="12">
        <v>98.129425</v>
      </c>
      <c r="Q503" s="12">
        <v>118.52438400000001</v>
      </c>
      <c r="R503" s="12">
        <v>49.605591999999994</v>
      </c>
      <c r="S503" s="13">
        <v>841.334914</v>
      </c>
    </row>
    <row r="504" spans="2:19" ht="15">
      <c r="B504" s="8"/>
      <c r="C504" s="9"/>
      <c r="D504" s="10">
        <v>11</v>
      </c>
      <c r="E504" s="11" t="s">
        <v>738</v>
      </c>
      <c r="F504" s="10" t="s">
        <v>739</v>
      </c>
      <c r="G504" s="12">
        <v>463.6</v>
      </c>
      <c r="H504" s="12">
        <v>245.65</v>
      </c>
      <c r="I504" s="12">
        <v>245.51</v>
      </c>
      <c r="J504" s="12">
        <v>405.61</v>
      </c>
      <c r="K504" s="12">
        <v>445.61</v>
      </c>
      <c r="L504" s="12">
        <v>429.391</v>
      </c>
      <c r="M504" s="12">
        <v>407.36</v>
      </c>
      <c r="N504" s="12">
        <v>412.8</v>
      </c>
      <c r="O504" s="12">
        <v>365.52</v>
      </c>
      <c r="P504" s="12">
        <v>404.39</v>
      </c>
      <c r="Q504" s="12">
        <v>313.69142</v>
      </c>
      <c r="R504" s="12">
        <v>644.05</v>
      </c>
      <c r="S504" s="13">
        <v>4783.18242</v>
      </c>
    </row>
    <row r="505" spans="2:19" ht="15">
      <c r="B505" s="8"/>
      <c r="C505" s="9"/>
      <c r="D505" s="10">
        <v>12</v>
      </c>
      <c r="E505" s="11" t="s">
        <v>740</v>
      </c>
      <c r="F505" s="10" t="s">
        <v>741</v>
      </c>
      <c r="G505" s="12">
        <v>88.5</v>
      </c>
      <c r="H505" s="12">
        <v>65.63</v>
      </c>
      <c r="I505" s="12">
        <v>54.92</v>
      </c>
      <c r="J505" s="12">
        <v>40.92</v>
      </c>
      <c r="K505" s="12">
        <v>87.53</v>
      </c>
      <c r="L505" s="12">
        <v>57.1</v>
      </c>
      <c r="M505" s="12">
        <v>45.5</v>
      </c>
      <c r="N505" s="12">
        <v>121.71</v>
      </c>
      <c r="O505" s="12">
        <v>57.83</v>
      </c>
      <c r="P505" s="12">
        <v>64.38</v>
      </c>
      <c r="Q505" s="12">
        <v>37.32</v>
      </c>
      <c r="R505" s="12">
        <v>48.93</v>
      </c>
      <c r="S505" s="13">
        <v>770.2700000000001</v>
      </c>
    </row>
    <row r="506" spans="2:19" ht="15">
      <c r="B506" s="8"/>
      <c r="C506" s="9"/>
      <c r="D506" s="10">
        <v>13</v>
      </c>
      <c r="E506" s="11" t="s">
        <v>166</v>
      </c>
      <c r="F506" s="10" t="s">
        <v>167</v>
      </c>
      <c r="G506" s="12">
        <v>66.05717</v>
      </c>
      <c r="H506" s="12">
        <v>33.008571</v>
      </c>
      <c r="I506" s="12">
        <v>67.991906</v>
      </c>
      <c r="J506" s="12">
        <v>70.825282</v>
      </c>
      <c r="K506" s="12">
        <v>13.83041</v>
      </c>
      <c r="L506" s="12">
        <v>7.533425</v>
      </c>
      <c r="M506" s="12">
        <v>26.060350999999997</v>
      </c>
      <c r="N506" s="12">
        <v>23.645476</v>
      </c>
      <c r="O506" s="12">
        <v>63.574526</v>
      </c>
      <c r="P506" s="12">
        <v>51.21574</v>
      </c>
      <c r="Q506" s="12">
        <v>86.513072</v>
      </c>
      <c r="R506" s="12">
        <v>59.026296</v>
      </c>
      <c r="S506" s="13">
        <v>569.2822249999999</v>
      </c>
    </row>
    <row r="507" spans="2:19" ht="15">
      <c r="B507" s="8"/>
      <c r="C507" s="9"/>
      <c r="D507" s="10">
        <v>14</v>
      </c>
      <c r="E507" s="11" t="s">
        <v>742</v>
      </c>
      <c r="F507" s="10" t="s">
        <v>743</v>
      </c>
      <c r="G507" s="12">
        <v>124.610724</v>
      </c>
      <c r="H507" s="12">
        <v>99.638086</v>
      </c>
      <c r="I507" s="12">
        <v>61.754225</v>
      </c>
      <c r="J507" s="12">
        <v>71.634025</v>
      </c>
      <c r="K507" s="12">
        <v>20.834416</v>
      </c>
      <c r="L507" s="12">
        <v>6.864145000000001</v>
      </c>
      <c r="M507" s="12">
        <v>27.500861</v>
      </c>
      <c r="N507" s="12">
        <v>4.256768</v>
      </c>
      <c r="O507" s="12" t="s">
        <v>56</v>
      </c>
      <c r="P507" s="12">
        <v>60.458457</v>
      </c>
      <c r="Q507" s="12">
        <v>49.702607</v>
      </c>
      <c r="R507" s="12">
        <v>27.881220000000003</v>
      </c>
      <c r="S507" s="13">
        <v>555.135534</v>
      </c>
    </row>
    <row r="508" spans="2:19" ht="15">
      <c r="B508" s="8"/>
      <c r="C508" s="9"/>
      <c r="D508" s="10">
        <v>15</v>
      </c>
      <c r="E508" s="11" t="s">
        <v>744</v>
      </c>
      <c r="F508" s="10" t="s">
        <v>745</v>
      </c>
      <c r="G508" s="12">
        <v>235.19</v>
      </c>
      <c r="H508" s="12">
        <v>288.62</v>
      </c>
      <c r="I508" s="12">
        <v>349.28</v>
      </c>
      <c r="J508" s="12">
        <v>348.97</v>
      </c>
      <c r="K508" s="12">
        <v>259.92</v>
      </c>
      <c r="L508" s="12">
        <v>288.15</v>
      </c>
      <c r="M508" s="12">
        <v>292.04</v>
      </c>
      <c r="N508" s="12">
        <v>327.53</v>
      </c>
      <c r="O508" s="12">
        <v>270.38</v>
      </c>
      <c r="P508" s="12">
        <v>383.12</v>
      </c>
      <c r="Q508" s="12">
        <v>263.65</v>
      </c>
      <c r="R508" s="12">
        <v>205.41</v>
      </c>
      <c r="S508" s="13">
        <v>3512.2599999999998</v>
      </c>
    </row>
    <row r="509" spans="2:19" ht="15">
      <c r="B509" s="8"/>
      <c r="C509" s="9"/>
      <c r="D509" s="10">
        <v>16</v>
      </c>
      <c r="E509" s="11" t="s">
        <v>746</v>
      </c>
      <c r="F509" s="10" t="s">
        <v>747</v>
      </c>
      <c r="G509" s="12">
        <v>74.533328</v>
      </c>
      <c r="H509" s="12">
        <v>24.121950000000002</v>
      </c>
      <c r="I509" s="12">
        <v>52.948379</v>
      </c>
      <c r="J509" s="12">
        <v>55.877729</v>
      </c>
      <c r="K509" s="12">
        <v>30.342427</v>
      </c>
      <c r="L509" s="12">
        <v>14.946241</v>
      </c>
      <c r="M509" s="12">
        <v>40.415949999999995</v>
      </c>
      <c r="N509" s="12">
        <v>25.604471</v>
      </c>
      <c r="O509" s="12">
        <v>45.027626</v>
      </c>
      <c r="P509" s="12">
        <v>68.112994</v>
      </c>
      <c r="Q509" s="12">
        <v>69.13178500000001</v>
      </c>
      <c r="R509" s="12">
        <v>62.725361</v>
      </c>
      <c r="S509" s="13">
        <v>563.788241</v>
      </c>
    </row>
    <row r="510" spans="2:19" ht="15">
      <c r="B510" s="8"/>
      <c r="C510" s="9"/>
      <c r="D510" s="10">
        <v>17</v>
      </c>
      <c r="E510" s="11" t="s">
        <v>748</v>
      </c>
      <c r="F510" s="10" t="s">
        <v>749</v>
      </c>
      <c r="G510" s="12">
        <v>31.007194</v>
      </c>
      <c r="H510" s="12">
        <v>80.20190099999999</v>
      </c>
      <c r="I510" s="12">
        <v>111.054145</v>
      </c>
      <c r="J510" s="12">
        <v>44.996915</v>
      </c>
      <c r="K510" s="12">
        <v>9.59672</v>
      </c>
      <c r="L510" s="12">
        <v>30.604454</v>
      </c>
      <c r="M510" s="12">
        <v>11.064342</v>
      </c>
      <c r="N510" s="12">
        <v>48.68292700000001</v>
      </c>
      <c r="O510" s="12">
        <v>9.782450999999998</v>
      </c>
      <c r="P510" s="12">
        <v>36.507042999999996</v>
      </c>
      <c r="Q510" s="12">
        <v>24.969517</v>
      </c>
      <c r="R510" s="12">
        <v>16.766973999999998</v>
      </c>
      <c r="S510" s="13">
        <v>455.234583</v>
      </c>
    </row>
    <row r="511" spans="2:19" ht="15">
      <c r="B511" s="8"/>
      <c r="C511" s="9"/>
      <c r="D511" s="10">
        <v>18</v>
      </c>
      <c r="E511" s="11" t="s">
        <v>750</v>
      </c>
      <c r="F511" s="10" t="s">
        <v>751</v>
      </c>
      <c r="G511" s="12">
        <v>126.85621</v>
      </c>
      <c r="H511" s="12">
        <v>0.8336699999999999</v>
      </c>
      <c r="I511" s="12">
        <v>0.7923300000000001</v>
      </c>
      <c r="J511" s="12">
        <v>378.48548999999997</v>
      </c>
      <c r="K511" s="12">
        <v>152.6594</v>
      </c>
      <c r="L511" s="12">
        <v>100.2803</v>
      </c>
      <c r="M511" s="12">
        <v>152.34620999999999</v>
      </c>
      <c r="N511" s="12">
        <v>171.44616</v>
      </c>
      <c r="O511" s="12">
        <v>77.3451</v>
      </c>
      <c r="P511" s="12">
        <v>223.29717000000002</v>
      </c>
      <c r="Q511" s="12">
        <v>121.220627</v>
      </c>
      <c r="R511" s="12">
        <v>103.42</v>
      </c>
      <c r="S511" s="13">
        <v>1608.982667</v>
      </c>
    </row>
    <row r="512" spans="2:19" ht="15">
      <c r="B512" s="8"/>
      <c r="C512" s="9"/>
      <c r="D512" s="10">
        <v>19</v>
      </c>
      <c r="E512" s="11" t="s">
        <v>199</v>
      </c>
      <c r="F512" s="10" t="s">
        <v>200</v>
      </c>
      <c r="G512" s="12">
        <v>37.236419999999995</v>
      </c>
      <c r="H512" s="12">
        <v>17.585673999999997</v>
      </c>
      <c r="I512" s="12">
        <v>10.611217</v>
      </c>
      <c r="J512" s="12">
        <v>21.125167</v>
      </c>
      <c r="K512" s="12">
        <v>15.069308000000001</v>
      </c>
      <c r="L512" s="12">
        <v>17.074256000000002</v>
      </c>
      <c r="M512" s="12">
        <v>13.020351</v>
      </c>
      <c r="N512" s="12">
        <v>2.9728000000000003</v>
      </c>
      <c r="O512" s="12">
        <v>8.421397</v>
      </c>
      <c r="P512" s="12">
        <v>14.675040999999998</v>
      </c>
      <c r="Q512" s="12">
        <v>53.740472000000004</v>
      </c>
      <c r="R512" s="12">
        <v>8.315797</v>
      </c>
      <c r="S512" s="13">
        <v>219.84790000000004</v>
      </c>
    </row>
    <row r="513" spans="2:19" ht="15">
      <c r="B513" s="8"/>
      <c r="C513" s="9"/>
      <c r="D513" s="10">
        <v>20</v>
      </c>
      <c r="E513" s="11" t="s">
        <v>752</v>
      </c>
      <c r="F513" s="10" t="s">
        <v>753</v>
      </c>
      <c r="G513" s="12">
        <v>35.15</v>
      </c>
      <c r="H513" s="12">
        <v>27.55</v>
      </c>
      <c r="I513" s="12">
        <v>26.48</v>
      </c>
      <c r="J513" s="12">
        <v>28.18</v>
      </c>
      <c r="K513" s="12">
        <v>24.36</v>
      </c>
      <c r="L513" s="12">
        <v>22.183</v>
      </c>
      <c r="M513" s="12">
        <v>24.925</v>
      </c>
      <c r="N513" s="12">
        <v>18.72</v>
      </c>
      <c r="O513" s="12">
        <v>18.44</v>
      </c>
      <c r="P513" s="12">
        <v>22.62</v>
      </c>
      <c r="Q513" s="12">
        <v>3.24</v>
      </c>
      <c r="R513" s="12" t="s">
        <v>56</v>
      </c>
      <c r="S513" s="13">
        <v>251.84800000000004</v>
      </c>
    </row>
    <row r="514" spans="2:19" ht="15">
      <c r="B514" s="8"/>
      <c r="C514" s="9"/>
      <c r="D514" s="10">
        <v>21</v>
      </c>
      <c r="E514" s="11" t="s">
        <v>560</v>
      </c>
      <c r="F514" s="10" t="s">
        <v>561</v>
      </c>
      <c r="G514" s="12">
        <v>119.7</v>
      </c>
      <c r="H514" s="12">
        <v>58.99</v>
      </c>
      <c r="I514" s="12">
        <v>88.8</v>
      </c>
      <c r="J514" s="12">
        <v>90.98</v>
      </c>
      <c r="K514" s="12">
        <v>118.51</v>
      </c>
      <c r="L514" s="12">
        <v>88.83</v>
      </c>
      <c r="M514" s="12">
        <v>148.18</v>
      </c>
      <c r="N514" s="12">
        <v>150.7</v>
      </c>
      <c r="O514" s="12">
        <v>148.05</v>
      </c>
      <c r="P514" s="12">
        <v>148.98</v>
      </c>
      <c r="Q514" s="12">
        <v>59</v>
      </c>
      <c r="R514" s="12">
        <v>183.08</v>
      </c>
      <c r="S514" s="13">
        <v>1403.8</v>
      </c>
    </row>
    <row r="515" spans="2:19" ht="15">
      <c r="B515" s="8"/>
      <c r="C515" s="9"/>
      <c r="D515" s="10">
        <v>22</v>
      </c>
      <c r="E515" s="11" t="s">
        <v>754</v>
      </c>
      <c r="F515" s="10" t="s">
        <v>755</v>
      </c>
      <c r="G515" s="12">
        <v>474.656391</v>
      </c>
      <c r="H515" s="12">
        <v>797.137127</v>
      </c>
      <c r="I515" s="12">
        <v>44.596</v>
      </c>
      <c r="J515" s="12">
        <v>2898.0386660000004</v>
      </c>
      <c r="K515" s="12">
        <v>3833.674019</v>
      </c>
      <c r="L515" s="12">
        <v>1790.160842</v>
      </c>
      <c r="M515" s="12">
        <v>2612.824334</v>
      </c>
      <c r="N515" s="12">
        <v>1985.996605</v>
      </c>
      <c r="O515" s="12">
        <v>417.817</v>
      </c>
      <c r="P515" s="12">
        <v>5628.174881</v>
      </c>
      <c r="Q515" s="12">
        <v>2201.792128</v>
      </c>
      <c r="R515" s="12">
        <v>3509.620186</v>
      </c>
      <c r="S515" s="13">
        <v>26194.488179</v>
      </c>
    </row>
    <row r="516" spans="2:19" ht="15">
      <c r="B516" s="8"/>
      <c r="C516" s="9"/>
      <c r="D516" s="10">
        <v>23</v>
      </c>
      <c r="E516" s="11" t="s">
        <v>756</v>
      </c>
      <c r="F516" s="10" t="s">
        <v>757</v>
      </c>
      <c r="G516" s="12">
        <v>676.99</v>
      </c>
      <c r="H516" s="12">
        <v>797.92</v>
      </c>
      <c r="I516" s="12">
        <v>860.37</v>
      </c>
      <c r="J516" s="12">
        <v>869.551</v>
      </c>
      <c r="K516" s="12">
        <v>946.16</v>
      </c>
      <c r="L516" s="12">
        <v>647.84</v>
      </c>
      <c r="M516" s="12">
        <v>734.52</v>
      </c>
      <c r="N516" s="12">
        <v>684.356</v>
      </c>
      <c r="O516" s="12">
        <v>778.02</v>
      </c>
      <c r="P516" s="12">
        <v>818.74</v>
      </c>
      <c r="Q516" s="12">
        <v>706.07</v>
      </c>
      <c r="R516" s="12">
        <v>697.165</v>
      </c>
      <c r="S516" s="13">
        <v>9217.702000000001</v>
      </c>
    </row>
    <row r="517" spans="2:19" ht="15">
      <c r="B517" s="8"/>
      <c r="C517" s="9"/>
      <c r="D517" s="10">
        <v>24</v>
      </c>
      <c r="E517" s="11" t="s">
        <v>697</v>
      </c>
      <c r="F517" s="10" t="s">
        <v>698</v>
      </c>
      <c r="G517" s="12">
        <v>90.54</v>
      </c>
      <c r="H517" s="12">
        <v>122.63</v>
      </c>
      <c r="I517" s="12">
        <v>149.91</v>
      </c>
      <c r="J517" s="12">
        <v>147.74</v>
      </c>
      <c r="K517" s="12">
        <v>62.47</v>
      </c>
      <c r="L517" s="12">
        <v>96.63</v>
      </c>
      <c r="M517" s="12" t="s">
        <v>56</v>
      </c>
      <c r="N517" s="12" t="s">
        <v>56</v>
      </c>
      <c r="O517" s="12" t="s">
        <v>56</v>
      </c>
      <c r="P517" s="12">
        <v>29.5</v>
      </c>
      <c r="Q517" s="12" t="s">
        <v>56</v>
      </c>
      <c r="R517" s="12" t="s">
        <v>56</v>
      </c>
      <c r="S517" s="13">
        <v>699.4200000000001</v>
      </c>
    </row>
    <row r="518" spans="2:19" ht="15">
      <c r="B518" s="8"/>
      <c r="C518" s="9"/>
      <c r="D518" s="10">
        <v>25</v>
      </c>
      <c r="E518" s="11" t="s">
        <v>758</v>
      </c>
      <c r="F518" s="10" t="s">
        <v>759</v>
      </c>
      <c r="G518" s="12">
        <v>8.116533</v>
      </c>
      <c r="H518" s="12">
        <v>0.802132</v>
      </c>
      <c r="I518" s="12">
        <v>23.10809</v>
      </c>
      <c r="J518" s="12">
        <v>14.966295</v>
      </c>
      <c r="K518" s="12">
        <v>14.241183999999999</v>
      </c>
      <c r="L518" s="12">
        <v>20.80141</v>
      </c>
      <c r="M518" s="12">
        <v>30.48021</v>
      </c>
      <c r="N518" s="12">
        <v>6.3320240000000005</v>
      </c>
      <c r="O518" s="12">
        <v>11.077052</v>
      </c>
      <c r="P518" s="12">
        <v>11.056271</v>
      </c>
      <c r="Q518" s="12">
        <v>20.75908</v>
      </c>
      <c r="R518" s="12" t="s">
        <v>56</v>
      </c>
      <c r="S518" s="13">
        <v>161.74028100000004</v>
      </c>
    </row>
    <row r="519" spans="2:19" ht="15">
      <c r="B519" s="8"/>
      <c r="C519" s="9"/>
      <c r="D519" s="10">
        <v>26</v>
      </c>
      <c r="E519" s="11" t="s">
        <v>760</v>
      </c>
      <c r="F519" s="10" t="s">
        <v>761</v>
      </c>
      <c r="G519" s="12">
        <v>51.71</v>
      </c>
      <c r="H519" s="12">
        <v>35.54</v>
      </c>
      <c r="I519" s="12">
        <v>58.47</v>
      </c>
      <c r="J519" s="12">
        <v>46.66</v>
      </c>
      <c r="K519" s="12">
        <v>93.245</v>
      </c>
      <c r="L519" s="12">
        <v>69.36</v>
      </c>
      <c r="M519" s="12">
        <v>35.46</v>
      </c>
      <c r="N519" s="12">
        <v>69.39</v>
      </c>
      <c r="O519" s="12">
        <v>35.13</v>
      </c>
      <c r="P519" s="12">
        <v>46.45</v>
      </c>
      <c r="Q519" s="12">
        <v>46.61</v>
      </c>
      <c r="R519" s="12">
        <v>35.48</v>
      </c>
      <c r="S519" s="13">
        <v>623.505</v>
      </c>
    </row>
    <row r="520" spans="2:19" ht="15">
      <c r="B520" s="8"/>
      <c r="C520" s="9"/>
      <c r="D520" s="10">
        <v>27</v>
      </c>
      <c r="E520" s="11" t="s">
        <v>762</v>
      </c>
      <c r="F520" s="10" t="s">
        <v>763</v>
      </c>
      <c r="G520" s="12">
        <v>77.19</v>
      </c>
      <c r="H520" s="12">
        <v>22.76</v>
      </c>
      <c r="I520" s="12">
        <v>51.980470000000004</v>
      </c>
      <c r="J520" s="12">
        <v>37.8875</v>
      </c>
      <c r="K520" s="12" t="s">
        <v>56</v>
      </c>
      <c r="L520" s="12">
        <v>33.030379999999994</v>
      </c>
      <c r="M520" s="12" t="s">
        <v>56</v>
      </c>
      <c r="N520" s="12">
        <v>22.52295</v>
      </c>
      <c r="O520" s="12">
        <v>10.355450000000001</v>
      </c>
      <c r="P520" s="12">
        <v>22.42777</v>
      </c>
      <c r="Q520" s="12">
        <v>52.418839</v>
      </c>
      <c r="R520" s="12" t="s">
        <v>56</v>
      </c>
      <c r="S520" s="13">
        <v>330.573359</v>
      </c>
    </row>
    <row r="521" spans="2:19" ht="15">
      <c r="B521" s="8"/>
      <c r="C521" s="9"/>
      <c r="D521" s="10">
        <v>28</v>
      </c>
      <c r="E521" s="11" t="s">
        <v>764</v>
      </c>
      <c r="F521" s="10" t="s">
        <v>765</v>
      </c>
      <c r="G521" s="12">
        <v>112.29</v>
      </c>
      <c r="H521" s="12">
        <v>54.12</v>
      </c>
      <c r="I521" s="12" t="s">
        <v>56</v>
      </c>
      <c r="J521" s="12">
        <v>245.15</v>
      </c>
      <c r="K521" s="12">
        <v>330.94</v>
      </c>
      <c r="L521" s="12">
        <v>147.47</v>
      </c>
      <c r="M521" s="12">
        <v>30.67</v>
      </c>
      <c r="N521" s="12">
        <v>321.03</v>
      </c>
      <c r="O521" s="12" t="s">
        <v>56</v>
      </c>
      <c r="P521" s="12">
        <v>206.22</v>
      </c>
      <c r="Q521" s="12">
        <v>631.054</v>
      </c>
      <c r="R521" s="12">
        <v>162.56</v>
      </c>
      <c r="S521" s="13">
        <v>2241.504</v>
      </c>
    </row>
    <row r="522" spans="2:19" ht="15">
      <c r="B522" s="8"/>
      <c r="C522" s="9"/>
      <c r="D522" s="10">
        <v>29</v>
      </c>
      <c r="E522" s="11" t="s">
        <v>766</v>
      </c>
      <c r="F522" s="10" t="s">
        <v>767</v>
      </c>
      <c r="G522" s="12">
        <v>51.49</v>
      </c>
      <c r="H522" s="12">
        <v>29.16</v>
      </c>
      <c r="I522" s="12">
        <v>22.44</v>
      </c>
      <c r="J522" s="12">
        <v>30.86</v>
      </c>
      <c r="K522" s="12">
        <v>38.07</v>
      </c>
      <c r="L522" s="12">
        <v>18.927</v>
      </c>
      <c r="M522" s="12">
        <v>27.229292</v>
      </c>
      <c r="N522" s="12">
        <v>26.7</v>
      </c>
      <c r="O522" s="12">
        <v>9.79</v>
      </c>
      <c r="P522" s="12">
        <v>36.42</v>
      </c>
      <c r="Q522" s="12">
        <v>26.55</v>
      </c>
      <c r="R522" s="12">
        <v>28.886789</v>
      </c>
      <c r="S522" s="13">
        <v>346.523081</v>
      </c>
    </row>
    <row r="523" spans="2:19" ht="15">
      <c r="B523" s="8"/>
      <c r="C523" s="9"/>
      <c r="D523" s="10">
        <v>30</v>
      </c>
      <c r="E523" s="11" t="s">
        <v>768</v>
      </c>
      <c r="F523" s="10" t="s">
        <v>769</v>
      </c>
      <c r="G523" s="12">
        <v>301.33050799999995</v>
      </c>
      <c r="H523" s="12">
        <v>226.536821</v>
      </c>
      <c r="I523" s="12">
        <v>79.079</v>
      </c>
      <c r="J523" s="12">
        <v>429.240879</v>
      </c>
      <c r="K523" s="12">
        <v>1096.857983</v>
      </c>
      <c r="L523" s="12">
        <v>2322.043647</v>
      </c>
      <c r="M523" s="12">
        <v>2063.662333</v>
      </c>
      <c r="N523" s="12">
        <v>2102.918919</v>
      </c>
      <c r="O523" s="12">
        <v>242.762</v>
      </c>
      <c r="P523" s="12">
        <v>1860.667072</v>
      </c>
      <c r="Q523" s="12">
        <v>1330.359868</v>
      </c>
      <c r="R523" s="12">
        <v>1456.159742</v>
      </c>
      <c r="S523" s="13">
        <v>13511.618772</v>
      </c>
    </row>
    <row r="524" spans="2:19" ht="15">
      <c r="B524" s="8"/>
      <c r="C524" s="9"/>
      <c r="D524" s="10">
        <v>31</v>
      </c>
      <c r="E524" s="11" t="s">
        <v>770</v>
      </c>
      <c r="F524" s="10" t="s">
        <v>771</v>
      </c>
      <c r="G524" s="12">
        <v>25.512653999999998</v>
      </c>
      <c r="H524" s="12">
        <v>15.642982</v>
      </c>
      <c r="I524" s="12">
        <v>27.687877</v>
      </c>
      <c r="J524" s="12">
        <v>35.269</v>
      </c>
      <c r="K524" s="12">
        <v>41.98126</v>
      </c>
      <c r="L524" s="12">
        <v>18.240261999999998</v>
      </c>
      <c r="M524" s="12">
        <v>14.769365</v>
      </c>
      <c r="N524" s="12">
        <v>9.930589</v>
      </c>
      <c r="O524" s="12">
        <v>26.81</v>
      </c>
      <c r="P524" s="12">
        <v>33.023248</v>
      </c>
      <c r="Q524" s="12">
        <v>5.637</v>
      </c>
      <c r="R524" s="12">
        <v>5.39897</v>
      </c>
      <c r="S524" s="13">
        <v>259.903207</v>
      </c>
    </row>
    <row r="525" spans="2:19" ht="15">
      <c r="B525" s="8"/>
      <c r="C525" s="9"/>
      <c r="D525" s="10">
        <v>32</v>
      </c>
      <c r="E525" s="11" t="s">
        <v>772</v>
      </c>
      <c r="F525" s="10" t="s">
        <v>773</v>
      </c>
      <c r="G525" s="12" t="s">
        <v>56</v>
      </c>
      <c r="H525" s="12" t="s">
        <v>56</v>
      </c>
      <c r="I525" s="12">
        <v>23.85208</v>
      </c>
      <c r="J525" s="12" t="s">
        <v>56</v>
      </c>
      <c r="K525" s="12" t="s">
        <v>56</v>
      </c>
      <c r="L525" s="12" t="s">
        <v>56</v>
      </c>
      <c r="M525" s="12" t="s">
        <v>56</v>
      </c>
      <c r="N525" s="12">
        <v>14.97</v>
      </c>
      <c r="O525" s="12" t="s">
        <v>56</v>
      </c>
      <c r="P525" s="12">
        <v>7.3125</v>
      </c>
      <c r="Q525" s="12" t="s">
        <v>56</v>
      </c>
      <c r="R525" s="12">
        <v>22.26</v>
      </c>
      <c r="S525" s="13">
        <v>68.39458</v>
      </c>
    </row>
    <row r="526" spans="2:19" ht="15">
      <c r="B526" s="8"/>
      <c r="C526" s="9"/>
      <c r="D526" s="10">
        <v>33</v>
      </c>
      <c r="E526" s="11" t="s">
        <v>513</v>
      </c>
      <c r="F526" s="10" t="s">
        <v>514</v>
      </c>
      <c r="G526" s="12" t="s">
        <v>56</v>
      </c>
      <c r="H526" s="12" t="s">
        <v>56</v>
      </c>
      <c r="I526" s="12" t="s">
        <v>56</v>
      </c>
      <c r="J526" s="12">
        <v>34.03</v>
      </c>
      <c r="K526" s="12">
        <v>0.17</v>
      </c>
      <c r="L526" s="12" t="s">
        <v>56</v>
      </c>
      <c r="M526" s="12" t="s">
        <v>56</v>
      </c>
      <c r="N526" s="12">
        <v>27.022289</v>
      </c>
      <c r="O526" s="12" t="s">
        <v>56</v>
      </c>
      <c r="P526" s="12">
        <v>0.028676</v>
      </c>
      <c r="Q526" s="12">
        <v>0.076904</v>
      </c>
      <c r="R526" s="12">
        <v>0.37011</v>
      </c>
      <c r="S526" s="13">
        <v>61.697979</v>
      </c>
    </row>
    <row r="527" spans="2:19" ht="15">
      <c r="B527" s="8"/>
      <c r="C527" s="9"/>
      <c r="D527" s="10">
        <v>34</v>
      </c>
      <c r="E527" s="11" t="s">
        <v>774</v>
      </c>
      <c r="F527" s="10" t="s">
        <v>775</v>
      </c>
      <c r="G527" s="12">
        <v>3.945243</v>
      </c>
      <c r="H527" s="12">
        <v>16.84854</v>
      </c>
      <c r="I527" s="12">
        <v>7.5784970000000005</v>
      </c>
      <c r="J527" s="12">
        <v>27.166978</v>
      </c>
      <c r="K527" s="12" t="s">
        <v>56</v>
      </c>
      <c r="L527" s="12">
        <v>9.983525</v>
      </c>
      <c r="M527" s="12">
        <v>34.961803999999994</v>
      </c>
      <c r="N527" s="12">
        <v>23.014664</v>
      </c>
      <c r="O527" s="12">
        <v>2.874733</v>
      </c>
      <c r="P527" s="12">
        <v>10.945382</v>
      </c>
      <c r="Q527" s="12">
        <v>11.239783</v>
      </c>
      <c r="R527" s="12">
        <v>26.34121</v>
      </c>
      <c r="S527" s="13">
        <v>174.90035899999998</v>
      </c>
    </row>
    <row r="528" spans="2:19" ht="15">
      <c r="B528" s="8"/>
      <c r="C528" s="9"/>
      <c r="D528" s="10">
        <v>35</v>
      </c>
      <c r="E528" s="11" t="s">
        <v>776</v>
      </c>
      <c r="F528" s="10" t="s">
        <v>777</v>
      </c>
      <c r="G528" s="12" t="s">
        <v>56</v>
      </c>
      <c r="H528" s="12" t="s">
        <v>56</v>
      </c>
      <c r="I528" s="12" t="s">
        <v>56</v>
      </c>
      <c r="J528" s="12" t="s">
        <v>56</v>
      </c>
      <c r="K528" s="12" t="s">
        <v>56</v>
      </c>
      <c r="L528" s="12" t="s">
        <v>56</v>
      </c>
      <c r="M528" s="12">
        <v>246</v>
      </c>
      <c r="N528" s="12" t="s">
        <v>56</v>
      </c>
      <c r="O528" s="12" t="s">
        <v>56</v>
      </c>
      <c r="P528" s="12" t="s">
        <v>56</v>
      </c>
      <c r="Q528" s="12" t="s">
        <v>56</v>
      </c>
      <c r="R528" s="12" t="s">
        <v>56</v>
      </c>
      <c r="S528" s="13">
        <v>246</v>
      </c>
    </row>
    <row r="529" spans="2:19" ht="15">
      <c r="B529" s="8"/>
      <c r="C529" s="9"/>
      <c r="D529" s="10">
        <v>36</v>
      </c>
      <c r="E529" s="11" t="s">
        <v>778</v>
      </c>
      <c r="F529" s="10" t="s">
        <v>779</v>
      </c>
      <c r="G529" s="12">
        <v>0.64375</v>
      </c>
      <c r="H529" s="12">
        <v>6.92333</v>
      </c>
      <c r="I529" s="12">
        <v>0.64167</v>
      </c>
      <c r="J529" s="12">
        <v>1.3742999999999999</v>
      </c>
      <c r="K529" s="12">
        <v>0.9746900000000001</v>
      </c>
      <c r="L529" s="12">
        <v>0.6300800000000001</v>
      </c>
      <c r="M529" s="12">
        <v>0.92438</v>
      </c>
      <c r="N529" s="12">
        <v>0.85688</v>
      </c>
      <c r="O529" s="12">
        <v>2.3349</v>
      </c>
      <c r="P529" s="12">
        <v>1.1794</v>
      </c>
      <c r="Q529" s="12" t="s">
        <v>56</v>
      </c>
      <c r="R529" s="12">
        <v>0.421726</v>
      </c>
      <c r="S529" s="13">
        <v>16.905106</v>
      </c>
    </row>
    <row r="530" spans="2:19" ht="15">
      <c r="B530" s="8"/>
      <c r="C530" s="9"/>
      <c r="D530" s="10">
        <v>37</v>
      </c>
      <c r="E530" s="11" t="s">
        <v>780</v>
      </c>
      <c r="F530" s="10" t="s">
        <v>781</v>
      </c>
      <c r="G530" s="12">
        <v>2.216837</v>
      </c>
      <c r="H530" s="12">
        <v>0.576091</v>
      </c>
      <c r="I530" s="12">
        <v>2.2289299999999996</v>
      </c>
      <c r="J530" s="12">
        <v>1.0332370000000002</v>
      </c>
      <c r="K530" s="12">
        <v>2.202915</v>
      </c>
      <c r="L530" s="12">
        <v>0.551963</v>
      </c>
      <c r="M530" s="12">
        <v>0.758973</v>
      </c>
      <c r="N530" s="12">
        <v>0.41076799999999997</v>
      </c>
      <c r="O530" s="12">
        <v>0.050438000000000004</v>
      </c>
      <c r="P530" s="12">
        <v>0.04263</v>
      </c>
      <c r="Q530" s="12">
        <v>0.016436</v>
      </c>
      <c r="R530" s="12">
        <v>0.240363</v>
      </c>
      <c r="S530" s="13">
        <v>10.329581</v>
      </c>
    </row>
    <row r="531" spans="2:19" ht="15">
      <c r="B531" s="8"/>
      <c r="C531" s="9"/>
      <c r="D531" s="10">
        <v>38</v>
      </c>
      <c r="E531" s="11" t="s">
        <v>782</v>
      </c>
      <c r="F531" s="10" t="s">
        <v>783</v>
      </c>
      <c r="G531" s="12">
        <v>20.188402999999997</v>
      </c>
      <c r="H531" s="12">
        <v>3.755337</v>
      </c>
      <c r="I531" s="12">
        <v>3.308573</v>
      </c>
      <c r="J531" s="12">
        <v>11.160673000000001</v>
      </c>
      <c r="K531" s="12">
        <v>5.364782</v>
      </c>
      <c r="L531" s="12">
        <v>5.335769</v>
      </c>
      <c r="M531" s="12">
        <v>9.864268</v>
      </c>
      <c r="N531" s="12">
        <v>4.954328</v>
      </c>
      <c r="O531" s="12">
        <v>11.534646</v>
      </c>
      <c r="P531" s="12">
        <v>17.726576</v>
      </c>
      <c r="Q531" s="12">
        <v>21.485197</v>
      </c>
      <c r="R531" s="12">
        <v>28.253092000000002</v>
      </c>
      <c r="S531" s="13">
        <v>142.931644</v>
      </c>
    </row>
    <row r="532" spans="2:19" ht="15">
      <c r="B532" s="8"/>
      <c r="C532" s="9"/>
      <c r="D532" s="10">
        <v>39</v>
      </c>
      <c r="E532" s="11" t="s">
        <v>784</v>
      </c>
      <c r="F532" s="10" t="s">
        <v>785</v>
      </c>
      <c r="G532" s="12" t="s">
        <v>56</v>
      </c>
      <c r="H532" s="12" t="s">
        <v>56</v>
      </c>
      <c r="I532" s="12">
        <v>27.191199</v>
      </c>
      <c r="J532" s="12">
        <v>17.868143</v>
      </c>
      <c r="K532" s="12">
        <v>12.131884</v>
      </c>
      <c r="L532" s="12">
        <v>10.870358</v>
      </c>
      <c r="M532" s="12">
        <v>2.4606060000000003</v>
      </c>
      <c r="N532" s="12">
        <v>28.363529999999997</v>
      </c>
      <c r="O532" s="12">
        <v>17.143255</v>
      </c>
      <c r="P532" s="12" t="s">
        <v>56</v>
      </c>
      <c r="Q532" s="12" t="s">
        <v>56</v>
      </c>
      <c r="R532" s="12">
        <v>1.6099590000000001</v>
      </c>
      <c r="S532" s="13">
        <v>117.63893399999999</v>
      </c>
    </row>
    <row r="533" spans="2:19" ht="15">
      <c r="B533" s="8"/>
      <c r="C533" s="9"/>
      <c r="D533" s="10">
        <v>40</v>
      </c>
      <c r="E533" s="11" t="s">
        <v>59</v>
      </c>
      <c r="F533" s="10" t="s">
        <v>60</v>
      </c>
      <c r="G533" s="12">
        <v>22.63</v>
      </c>
      <c r="H533" s="12">
        <v>17.84</v>
      </c>
      <c r="I533" s="12" t="s">
        <v>56</v>
      </c>
      <c r="J533" s="12">
        <v>0.51385</v>
      </c>
      <c r="K533" s="12" t="s">
        <v>56</v>
      </c>
      <c r="L533" s="12" t="s">
        <v>56</v>
      </c>
      <c r="M533" s="12">
        <v>35.806</v>
      </c>
      <c r="N533" s="12">
        <v>18.925</v>
      </c>
      <c r="O533" s="12">
        <v>35.19</v>
      </c>
      <c r="P533" s="12">
        <v>44.67</v>
      </c>
      <c r="Q533" s="12">
        <v>29.33</v>
      </c>
      <c r="R533" s="12" t="s">
        <v>56</v>
      </c>
      <c r="S533" s="13">
        <v>204.90485</v>
      </c>
    </row>
    <row r="534" spans="2:19" ht="15">
      <c r="B534" s="8"/>
      <c r="C534" s="9"/>
      <c r="D534" s="10">
        <v>41</v>
      </c>
      <c r="E534" s="11" t="s">
        <v>786</v>
      </c>
      <c r="F534" s="10" t="s">
        <v>787</v>
      </c>
      <c r="G534" s="12">
        <v>19.078453</v>
      </c>
      <c r="H534" s="12">
        <v>5.937746</v>
      </c>
      <c r="I534" s="12">
        <v>13.665503000000001</v>
      </c>
      <c r="J534" s="12">
        <v>7.4015439999999995</v>
      </c>
      <c r="K534" s="12" t="s">
        <v>56</v>
      </c>
      <c r="L534" s="12" t="s">
        <v>56</v>
      </c>
      <c r="M534" s="12" t="s">
        <v>56</v>
      </c>
      <c r="N534" s="12" t="s">
        <v>56</v>
      </c>
      <c r="O534" s="12" t="s">
        <v>56</v>
      </c>
      <c r="P534" s="12">
        <v>6.53814</v>
      </c>
      <c r="Q534" s="12">
        <v>19.740380000000002</v>
      </c>
      <c r="R534" s="12">
        <v>20.549349</v>
      </c>
      <c r="S534" s="13">
        <v>92.911115</v>
      </c>
    </row>
    <row r="535" spans="2:19" ht="15">
      <c r="B535" s="8"/>
      <c r="C535" s="9"/>
      <c r="D535" s="10">
        <v>42</v>
      </c>
      <c r="E535" s="11" t="s">
        <v>788</v>
      </c>
      <c r="F535" s="10" t="s">
        <v>789</v>
      </c>
      <c r="G535" s="12" t="s">
        <v>56</v>
      </c>
      <c r="H535" s="12">
        <v>0.13</v>
      </c>
      <c r="I535" s="12">
        <v>4.72</v>
      </c>
      <c r="J535" s="12">
        <v>3.614</v>
      </c>
      <c r="K535" s="12">
        <v>7.266</v>
      </c>
      <c r="L535" s="12">
        <v>4.652</v>
      </c>
      <c r="M535" s="12">
        <v>4.256</v>
      </c>
      <c r="N535" s="12">
        <v>1.948</v>
      </c>
      <c r="O535" s="12">
        <v>5.996</v>
      </c>
      <c r="P535" s="12">
        <v>3.399</v>
      </c>
      <c r="Q535" s="12">
        <v>3.149</v>
      </c>
      <c r="R535" s="12">
        <v>6.541</v>
      </c>
      <c r="S535" s="13">
        <v>45.67100000000001</v>
      </c>
    </row>
    <row r="536" spans="2:19" ht="15">
      <c r="B536" s="8"/>
      <c r="C536" s="9"/>
      <c r="D536" s="10">
        <v>43</v>
      </c>
      <c r="E536" s="11" t="s">
        <v>695</v>
      </c>
      <c r="F536" s="10" t="s">
        <v>696</v>
      </c>
      <c r="G536" s="12" t="s">
        <v>56</v>
      </c>
      <c r="H536" s="12" t="s">
        <v>56</v>
      </c>
      <c r="I536" s="12" t="s">
        <v>56</v>
      </c>
      <c r="J536" s="12" t="s">
        <v>56</v>
      </c>
      <c r="K536" s="12" t="s">
        <v>56</v>
      </c>
      <c r="L536" s="12" t="s">
        <v>56</v>
      </c>
      <c r="M536" s="12" t="s">
        <v>56</v>
      </c>
      <c r="N536" s="12">
        <v>33.06</v>
      </c>
      <c r="O536" s="12" t="s">
        <v>56</v>
      </c>
      <c r="P536" s="12">
        <v>27.61</v>
      </c>
      <c r="Q536" s="12">
        <v>57.87</v>
      </c>
      <c r="R536" s="12">
        <v>164.249216</v>
      </c>
      <c r="S536" s="13">
        <v>282.789216</v>
      </c>
    </row>
    <row r="537" spans="2:19" ht="15">
      <c r="B537" s="8"/>
      <c r="C537" s="9"/>
      <c r="D537" s="10">
        <v>44</v>
      </c>
      <c r="E537" s="11" t="s">
        <v>361</v>
      </c>
      <c r="F537" s="10" t="s">
        <v>362</v>
      </c>
      <c r="G537" s="12">
        <v>2.473215</v>
      </c>
      <c r="H537" s="12">
        <v>0.357493</v>
      </c>
      <c r="I537" s="12">
        <v>7.191376</v>
      </c>
      <c r="J537" s="12">
        <v>1.165503</v>
      </c>
      <c r="K537" s="12">
        <v>3.344487</v>
      </c>
      <c r="L537" s="12">
        <v>9.738916</v>
      </c>
      <c r="M537" s="12">
        <v>14.989105</v>
      </c>
      <c r="N537" s="12">
        <v>3.200543</v>
      </c>
      <c r="O537" s="12">
        <v>1.90932</v>
      </c>
      <c r="P537" s="12">
        <v>6.445226</v>
      </c>
      <c r="Q537" s="12">
        <v>0.032202</v>
      </c>
      <c r="R537" s="12" t="s">
        <v>56</v>
      </c>
      <c r="S537" s="13">
        <v>50.847386</v>
      </c>
    </row>
    <row r="538" spans="2:19" ht="15">
      <c r="B538" s="8"/>
      <c r="C538" s="9"/>
      <c r="D538" s="10">
        <v>45</v>
      </c>
      <c r="E538" s="11" t="s">
        <v>790</v>
      </c>
      <c r="F538" s="10" t="s">
        <v>791</v>
      </c>
      <c r="G538" s="12">
        <v>26.7</v>
      </c>
      <c r="H538" s="12">
        <v>20.75</v>
      </c>
      <c r="I538" s="12">
        <v>19.92</v>
      </c>
      <c r="J538" s="12">
        <v>9.47</v>
      </c>
      <c r="K538" s="12">
        <v>11.469147000000001</v>
      </c>
      <c r="L538" s="12">
        <v>14.55</v>
      </c>
      <c r="M538" s="12">
        <v>26</v>
      </c>
      <c r="N538" s="12">
        <v>50.91376</v>
      </c>
      <c r="O538" s="12">
        <v>25.4</v>
      </c>
      <c r="P538" s="12">
        <v>45.733125</v>
      </c>
      <c r="Q538" s="12">
        <v>60.450961</v>
      </c>
      <c r="R538" s="12">
        <v>47.278</v>
      </c>
      <c r="S538" s="13">
        <v>358.634993</v>
      </c>
    </row>
    <row r="539" spans="2:19" ht="15">
      <c r="B539" s="8"/>
      <c r="C539" s="9"/>
      <c r="D539" s="10">
        <v>46</v>
      </c>
      <c r="E539" s="11" t="s">
        <v>336</v>
      </c>
      <c r="F539" s="10" t="s">
        <v>337</v>
      </c>
      <c r="G539" s="12">
        <v>0.23211099999999998</v>
      </c>
      <c r="H539" s="12">
        <v>0.910639</v>
      </c>
      <c r="I539" s="12">
        <v>11.191070999999999</v>
      </c>
      <c r="J539" s="12">
        <v>14.454073000000001</v>
      </c>
      <c r="K539" s="12">
        <v>8.188198</v>
      </c>
      <c r="L539" s="12">
        <v>2.2388310000000002</v>
      </c>
      <c r="M539" s="12">
        <v>9.447879</v>
      </c>
      <c r="N539" s="12">
        <v>7.336023</v>
      </c>
      <c r="O539" s="12">
        <v>3.0222759999999997</v>
      </c>
      <c r="P539" s="12">
        <v>4.130890999999999</v>
      </c>
      <c r="Q539" s="12">
        <v>1.134989</v>
      </c>
      <c r="R539" s="12">
        <v>0.089991</v>
      </c>
      <c r="S539" s="13">
        <v>62.37697199999999</v>
      </c>
    </row>
    <row r="540" spans="2:19" ht="15">
      <c r="B540" s="8"/>
      <c r="C540" s="9"/>
      <c r="D540" s="10">
        <v>47</v>
      </c>
      <c r="E540" s="11" t="s">
        <v>792</v>
      </c>
      <c r="F540" s="10" t="s">
        <v>793</v>
      </c>
      <c r="G540" s="12">
        <v>61.72</v>
      </c>
      <c r="H540" s="12">
        <v>19.14</v>
      </c>
      <c r="I540" s="12">
        <v>17.89</v>
      </c>
      <c r="J540" s="12">
        <v>11.83</v>
      </c>
      <c r="K540" s="12">
        <v>5.57</v>
      </c>
      <c r="L540" s="12">
        <v>13.29</v>
      </c>
      <c r="M540" s="12">
        <v>11.224616</v>
      </c>
      <c r="N540" s="12">
        <v>14.38</v>
      </c>
      <c r="O540" s="12">
        <v>8.32</v>
      </c>
      <c r="P540" s="12">
        <v>7.65</v>
      </c>
      <c r="Q540" s="12">
        <v>9.04</v>
      </c>
      <c r="R540" s="12">
        <v>14.24</v>
      </c>
      <c r="S540" s="13">
        <v>194.294616</v>
      </c>
    </row>
    <row r="541" spans="2:19" ht="15">
      <c r="B541" s="8"/>
      <c r="C541" s="9"/>
      <c r="D541" s="10">
        <v>48</v>
      </c>
      <c r="E541" s="11" t="s">
        <v>67</v>
      </c>
      <c r="F541" s="10" t="s">
        <v>68</v>
      </c>
      <c r="G541" s="12" t="s">
        <v>56</v>
      </c>
      <c r="H541" s="12" t="s">
        <v>56</v>
      </c>
      <c r="I541" s="12" t="s">
        <v>56</v>
      </c>
      <c r="J541" s="12">
        <v>0.2</v>
      </c>
      <c r="K541" s="12">
        <v>27.01</v>
      </c>
      <c r="L541" s="12">
        <v>27.8</v>
      </c>
      <c r="M541" s="12" t="s">
        <v>56</v>
      </c>
      <c r="N541" s="12" t="s">
        <v>56</v>
      </c>
      <c r="O541" s="12">
        <v>199.54</v>
      </c>
      <c r="P541" s="12" t="s">
        <v>56</v>
      </c>
      <c r="Q541" s="12" t="s">
        <v>56</v>
      </c>
      <c r="R541" s="12" t="s">
        <v>56</v>
      </c>
      <c r="S541" s="13">
        <v>254.55</v>
      </c>
    </row>
    <row r="542" spans="2:19" ht="15">
      <c r="B542" s="8"/>
      <c r="C542" s="9"/>
      <c r="D542" s="10">
        <v>49</v>
      </c>
      <c r="E542" s="11" t="s">
        <v>183</v>
      </c>
      <c r="F542" s="10" t="s">
        <v>184</v>
      </c>
      <c r="G542" s="12" t="s">
        <v>56</v>
      </c>
      <c r="H542" s="12">
        <v>0.39</v>
      </c>
      <c r="I542" s="12">
        <v>4.81</v>
      </c>
      <c r="J542" s="12">
        <v>0.73</v>
      </c>
      <c r="K542" s="12">
        <v>0.007</v>
      </c>
      <c r="L542" s="12" t="s">
        <v>56</v>
      </c>
      <c r="M542" s="12">
        <v>3.2637310000000004</v>
      </c>
      <c r="N542" s="12" t="s">
        <v>56</v>
      </c>
      <c r="O542" s="12" t="s">
        <v>56</v>
      </c>
      <c r="P542" s="12">
        <v>1.7076040000000001</v>
      </c>
      <c r="Q542" s="12" t="s">
        <v>56</v>
      </c>
      <c r="R542" s="12">
        <v>5.085308</v>
      </c>
      <c r="S542" s="13">
        <v>15.993642999999999</v>
      </c>
    </row>
    <row r="543" spans="2:19" ht="15">
      <c r="B543" s="8"/>
      <c r="C543" s="9"/>
      <c r="D543" s="10">
        <v>50</v>
      </c>
      <c r="E543" s="11" t="s">
        <v>794</v>
      </c>
      <c r="F543" s="10" t="s">
        <v>795</v>
      </c>
      <c r="G543" s="12">
        <v>10.080864</v>
      </c>
      <c r="H543" s="12">
        <v>6.410019</v>
      </c>
      <c r="I543" s="12">
        <v>5.317401</v>
      </c>
      <c r="J543" s="12">
        <v>5.342892</v>
      </c>
      <c r="K543" s="12">
        <v>4.063158</v>
      </c>
      <c r="L543" s="12">
        <v>2.124451</v>
      </c>
      <c r="M543" s="12">
        <v>12.130189</v>
      </c>
      <c r="N543" s="12">
        <v>1.575989</v>
      </c>
      <c r="O543" s="12">
        <v>4.03669</v>
      </c>
      <c r="P543" s="12">
        <v>8.406178</v>
      </c>
      <c r="Q543" s="12">
        <v>11.978378000000001</v>
      </c>
      <c r="R543" s="12">
        <v>10.116045</v>
      </c>
      <c r="S543" s="13">
        <v>81.582254</v>
      </c>
    </row>
    <row r="544" spans="2:19" ht="15">
      <c r="B544" s="8"/>
      <c r="C544" s="11"/>
      <c r="D544" s="14" t="s">
        <v>117</v>
      </c>
      <c r="E544" s="11" t="s">
        <v>117</v>
      </c>
      <c r="F544" s="15" t="s">
        <v>118</v>
      </c>
      <c r="G544" s="16">
        <v>2147.967669</v>
      </c>
      <c r="H544" s="16">
        <v>1504.8193529999999</v>
      </c>
      <c r="I544" s="16">
        <v>1360.5826399999999</v>
      </c>
      <c r="J544" s="16">
        <v>1520.196221</v>
      </c>
      <c r="K544" s="16">
        <v>1769.481796</v>
      </c>
      <c r="L544" s="16">
        <v>2419.173436</v>
      </c>
      <c r="M544" s="16">
        <v>2481.643388</v>
      </c>
      <c r="N544" s="16">
        <v>2580.776165</v>
      </c>
      <c r="O544" s="16">
        <v>1758.32143</v>
      </c>
      <c r="P544" s="16">
        <v>3104.7936529999997</v>
      </c>
      <c r="Q544" s="16">
        <v>2083.79719</v>
      </c>
      <c r="R544" s="16">
        <v>1524.396792</v>
      </c>
      <c r="S544" s="17">
        <v>24255.949733</v>
      </c>
    </row>
    <row r="545" spans="2:19" ht="15">
      <c r="B545" s="18"/>
      <c r="C545" s="19" t="s">
        <v>796</v>
      </c>
      <c r="D545" s="20"/>
      <c r="E545" s="21"/>
      <c r="F545" s="20"/>
      <c r="G545" s="22">
        <v>9165.2277</v>
      </c>
      <c r="H545" s="22">
        <v>7284.57</v>
      </c>
      <c r="I545" s="22">
        <v>6800.044000000003</v>
      </c>
      <c r="J545" s="22">
        <v>10954.881000000001</v>
      </c>
      <c r="K545" s="22">
        <v>12187.040004000002</v>
      </c>
      <c r="L545" s="22">
        <v>10409.285</v>
      </c>
      <c r="M545" s="22">
        <v>12507.87611</v>
      </c>
      <c r="N545" s="22">
        <v>11560.225999999999</v>
      </c>
      <c r="O545" s="22">
        <v>7450.559989999999</v>
      </c>
      <c r="P545" s="22">
        <v>16178.38822</v>
      </c>
      <c r="Q545" s="22">
        <v>11388.37425</v>
      </c>
      <c r="R545" s="22">
        <v>11138.967000000004</v>
      </c>
      <c r="S545" s="23">
        <v>127025.43927400002</v>
      </c>
    </row>
    <row r="546" spans="2:19" ht="15">
      <c r="B546" s="8" t="s">
        <v>797</v>
      </c>
      <c r="C546" s="9" t="s">
        <v>798</v>
      </c>
      <c r="D546" s="10">
        <v>1</v>
      </c>
      <c r="E546" s="11" t="s">
        <v>54</v>
      </c>
      <c r="F546" s="10" t="s">
        <v>55</v>
      </c>
      <c r="G546" s="12">
        <v>4615.429</v>
      </c>
      <c r="H546" s="12" t="s">
        <v>56</v>
      </c>
      <c r="I546" s="12">
        <v>4661.617</v>
      </c>
      <c r="J546" s="12">
        <v>4673.935</v>
      </c>
      <c r="K546" s="12">
        <v>4658.479</v>
      </c>
      <c r="L546" s="12" t="s">
        <v>56</v>
      </c>
      <c r="M546" s="12">
        <v>4041.242</v>
      </c>
      <c r="N546" s="12" t="s">
        <v>56</v>
      </c>
      <c r="O546" s="12" t="s">
        <v>56</v>
      </c>
      <c r="P546" s="12" t="s">
        <v>56</v>
      </c>
      <c r="Q546" s="12" t="s">
        <v>56</v>
      </c>
      <c r="R546" s="12" t="s">
        <v>56</v>
      </c>
      <c r="S546" s="13">
        <v>22650.701999999997</v>
      </c>
    </row>
    <row r="547" spans="2:19" ht="15">
      <c r="B547" s="8"/>
      <c r="C547" s="9"/>
      <c r="D547" s="10">
        <v>2</v>
      </c>
      <c r="E547" s="11" t="s">
        <v>799</v>
      </c>
      <c r="F547" s="10" t="s">
        <v>800</v>
      </c>
      <c r="G547" s="12" t="s">
        <v>56</v>
      </c>
      <c r="H547" s="12" t="s">
        <v>56</v>
      </c>
      <c r="I547" s="12" t="s">
        <v>56</v>
      </c>
      <c r="J547" s="12">
        <v>957.853</v>
      </c>
      <c r="K547" s="12" t="s">
        <v>56</v>
      </c>
      <c r="L547" s="12" t="s">
        <v>56</v>
      </c>
      <c r="M547" s="12" t="s">
        <v>56</v>
      </c>
      <c r="N547" s="12" t="s">
        <v>56</v>
      </c>
      <c r="O547" s="12" t="s">
        <v>56</v>
      </c>
      <c r="P547" s="12" t="s">
        <v>56</v>
      </c>
      <c r="Q547" s="12" t="s">
        <v>56</v>
      </c>
      <c r="R547" s="12" t="s">
        <v>56</v>
      </c>
      <c r="S547" s="13">
        <v>957.853</v>
      </c>
    </row>
    <row r="548" spans="2:19" ht="15">
      <c r="B548" s="8"/>
      <c r="C548" s="9"/>
      <c r="D548" s="10">
        <v>3</v>
      </c>
      <c r="E548" s="11" t="s">
        <v>801</v>
      </c>
      <c r="F548" s="10" t="s">
        <v>802</v>
      </c>
      <c r="G548" s="12">
        <v>0.25</v>
      </c>
      <c r="H548" s="12">
        <v>11077.609289999999</v>
      </c>
      <c r="I548" s="12" t="s">
        <v>56</v>
      </c>
      <c r="J548" s="12">
        <v>11329.1726</v>
      </c>
      <c r="K548" s="12" t="s">
        <v>56</v>
      </c>
      <c r="L548" s="12" t="s">
        <v>56</v>
      </c>
      <c r="M548" s="12">
        <v>8056.0426</v>
      </c>
      <c r="N548" s="12" t="s">
        <v>56</v>
      </c>
      <c r="O548" s="12" t="s">
        <v>56</v>
      </c>
      <c r="P548" s="12">
        <v>3021.3653</v>
      </c>
      <c r="Q548" s="12" t="s">
        <v>56</v>
      </c>
      <c r="R548" s="12" t="s">
        <v>56</v>
      </c>
      <c r="S548" s="13">
        <v>33484.43979</v>
      </c>
    </row>
    <row r="549" spans="2:19" ht="15">
      <c r="B549" s="8"/>
      <c r="C549" s="9"/>
      <c r="D549" s="10">
        <v>4</v>
      </c>
      <c r="E549" s="11" t="s">
        <v>803</v>
      </c>
      <c r="F549" s="10" t="s">
        <v>804</v>
      </c>
      <c r="G549" s="12" t="s">
        <v>56</v>
      </c>
      <c r="H549" s="12">
        <v>77.142738</v>
      </c>
      <c r="I549" s="12" t="s">
        <v>56</v>
      </c>
      <c r="J549" s="12" t="s">
        <v>56</v>
      </c>
      <c r="K549" s="12" t="s">
        <v>56</v>
      </c>
      <c r="L549" s="12" t="s">
        <v>56</v>
      </c>
      <c r="M549" s="12" t="s">
        <v>56</v>
      </c>
      <c r="N549" s="12" t="s">
        <v>56</v>
      </c>
      <c r="O549" s="12" t="s">
        <v>56</v>
      </c>
      <c r="P549" s="12" t="s">
        <v>56</v>
      </c>
      <c r="Q549" s="12" t="s">
        <v>56</v>
      </c>
      <c r="R549" s="12" t="s">
        <v>56</v>
      </c>
      <c r="S549" s="13">
        <v>77.142738</v>
      </c>
    </row>
    <row r="550" spans="2:19" ht="15">
      <c r="B550" s="8"/>
      <c r="C550" s="9"/>
      <c r="D550" s="10">
        <v>5</v>
      </c>
      <c r="E550" s="11" t="s">
        <v>260</v>
      </c>
      <c r="F550" s="10" t="s">
        <v>261</v>
      </c>
      <c r="G550" s="12">
        <v>2383.407</v>
      </c>
      <c r="H550" s="12" t="s">
        <v>56</v>
      </c>
      <c r="I550" s="12" t="s">
        <v>56</v>
      </c>
      <c r="J550" s="12" t="s">
        <v>56</v>
      </c>
      <c r="K550" s="12" t="s">
        <v>56</v>
      </c>
      <c r="L550" s="12" t="s">
        <v>56</v>
      </c>
      <c r="M550" s="12" t="s">
        <v>56</v>
      </c>
      <c r="N550" s="12" t="s">
        <v>56</v>
      </c>
      <c r="O550" s="12">
        <v>3224.3088900000002</v>
      </c>
      <c r="P550" s="12" t="s">
        <v>56</v>
      </c>
      <c r="Q550" s="12" t="s">
        <v>56</v>
      </c>
      <c r="R550" s="12" t="s">
        <v>56</v>
      </c>
      <c r="S550" s="13">
        <v>5607.71589</v>
      </c>
    </row>
    <row r="551" spans="2:19" ht="15">
      <c r="B551" s="8"/>
      <c r="C551" s="9"/>
      <c r="D551" s="10">
        <v>6</v>
      </c>
      <c r="E551" s="11" t="s">
        <v>805</v>
      </c>
      <c r="F551" s="10" t="s">
        <v>806</v>
      </c>
      <c r="G551" s="12" t="s">
        <v>56</v>
      </c>
      <c r="H551" s="12">
        <v>105.51427199999999</v>
      </c>
      <c r="I551" s="12" t="s">
        <v>56</v>
      </c>
      <c r="J551" s="12">
        <v>400.77522</v>
      </c>
      <c r="K551" s="12" t="s">
        <v>56</v>
      </c>
      <c r="L551" s="12" t="s">
        <v>56</v>
      </c>
      <c r="M551" s="12">
        <v>63.607</v>
      </c>
      <c r="N551" s="12" t="s">
        <v>56</v>
      </c>
      <c r="O551" s="12" t="s">
        <v>56</v>
      </c>
      <c r="P551" s="12">
        <v>364.64531300000004</v>
      </c>
      <c r="Q551" s="12" t="s">
        <v>56</v>
      </c>
      <c r="R551" s="12" t="s">
        <v>56</v>
      </c>
      <c r="S551" s="13">
        <v>934.5418050000001</v>
      </c>
    </row>
    <row r="552" spans="2:19" ht="15">
      <c r="B552" s="8"/>
      <c r="C552" s="9"/>
      <c r="D552" s="10">
        <v>7</v>
      </c>
      <c r="E552" s="11" t="s">
        <v>620</v>
      </c>
      <c r="F552" s="10" t="s">
        <v>621</v>
      </c>
      <c r="G552" s="12">
        <v>808.449</v>
      </c>
      <c r="H552" s="12" t="s">
        <v>56</v>
      </c>
      <c r="I552" s="12" t="s">
        <v>56</v>
      </c>
      <c r="J552" s="12" t="s">
        <v>56</v>
      </c>
      <c r="K552" s="12" t="s">
        <v>56</v>
      </c>
      <c r="L552" s="12" t="s">
        <v>56</v>
      </c>
      <c r="M552" s="12" t="s">
        <v>56</v>
      </c>
      <c r="N552" s="12" t="s">
        <v>56</v>
      </c>
      <c r="O552" s="12">
        <v>1353.9</v>
      </c>
      <c r="P552" s="12" t="s">
        <v>56</v>
      </c>
      <c r="Q552" s="12" t="s">
        <v>56</v>
      </c>
      <c r="R552" s="12" t="s">
        <v>56</v>
      </c>
      <c r="S552" s="13">
        <v>2162.349</v>
      </c>
    </row>
    <row r="553" spans="2:19" ht="15">
      <c r="B553" s="8"/>
      <c r="C553" s="9"/>
      <c r="D553" s="10">
        <v>8</v>
      </c>
      <c r="E553" s="11" t="s">
        <v>456</v>
      </c>
      <c r="F553" s="10" t="s">
        <v>457</v>
      </c>
      <c r="G553" s="12" t="s">
        <v>56</v>
      </c>
      <c r="H553" s="12" t="s">
        <v>56</v>
      </c>
      <c r="I553" s="12" t="s">
        <v>56</v>
      </c>
      <c r="J553" s="12" t="s">
        <v>56</v>
      </c>
      <c r="K553" s="12">
        <v>408.2162</v>
      </c>
      <c r="L553" s="12" t="s">
        <v>56</v>
      </c>
      <c r="M553" s="12">
        <v>91.5</v>
      </c>
      <c r="N553" s="12" t="s">
        <v>56</v>
      </c>
      <c r="O553" s="12">
        <v>30.8368</v>
      </c>
      <c r="P553" s="12" t="s">
        <v>56</v>
      </c>
      <c r="Q553" s="12" t="s">
        <v>56</v>
      </c>
      <c r="R553" s="12" t="s">
        <v>56</v>
      </c>
      <c r="S553" s="13">
        <v>530.553</v>
      </c>
    </row>
    <row r="554" spans="2:19" ht="15">
      <c r="B554" s="8"/>
      <c r="C554" s="9"/>
      <c r="D554" s="10">
        <v>9</v>
      </c>
      <c r="E554" s="11" t="s">
        <v>807</v>
      </c>
      <c r="F554" s="10" t="s">
        <v>808</v>
      </c>
      <c r="G554" s="12" t="s">
        <v>56</v>
      </c>
      <c r="H554" s="12" t="s">
        <v>56</v>
      </c>
      <c r="I554" s="12" t="s">
        <v>56</v>
      </c>
      <c r="J554" s="12">
        <v>352.512</v>
      </c>
      <c r="K554" s="12" t="s">
        <v>56</v>
      </c>
      <c r="L554" s="12" t="s">
        <v>56</v>
      </c>
      <c r="M554" s="12">
        <v>81.04275</v>
      </c>
      <c r="N554" s="12" t="s">
        <v>56</v>
      </c>
      <c r="O554" s="12" t="s">
        <v>56</v>
      </c>
      <c r="P554" s="12">
        <v>198.52035999999998</v>
      </c>
      <c r="Q554" s="12" t="s">
        <v>56</v>
      </c>
      <c r="R554" s="12" t="s">
        <v>56</v>
      </c>
      <c r="S554" s="13">
        <v>632.07511</v>
      </c>
    </row>
    <row r="555" spans="2:19" ht="15">
      <c r="B555" s="8"/>
      <c r="C555" s="9"/>
      <c r="D555" s="10">
        <v>10</v>
      </c>
      <c r="E555" s="11" t="s">
        <v>649</v>
      </c>
      <c r="F555" s="10" t="s">
        <v>650</v>
      </c>
      <c r="G555" s="12" t="s">
        <v>56</v>
      </c>
      <c r="H555" s="12" t="s">
        <v>56</v>
      </c>
      <c r="I555" s="12" t="s">
        <v>56</v>
      </c>
      <c r="J555" s="12">
        <v>455.326</v>
      </c>
      <c r="K555" s="12" t="s">
        <v>56</v>
      </c>
      <c r="L555" s="12" t="s">
        <v>56</v>
      </c>
      <c r="M555" s="12" t="s">
        <v>56</v>
      </c>
      <c r="N555" s="12" t="s">
        <v>56</v>
      </c>
      <c r="O555" s="12" t="s">
        <v>56</v>
      </c>
      <c r="P555" s="12" t="s">
        <v>56</v>
      </c>
      <c r="Q555" s="12" t="s">
        <v>56</v>
      </c>
      <c r="R555" s="12" t="s">
        <v>56</v>
      </c>
      <c r="S555" s="13">
        <v>455.326</v>
      </c>
    </row>
    <row r="556" spans="2:19" ht="15">
      <c r="B556" s="8"/>
      <c r="C556" s="9"/>
      <c r="D556" s="10">
        <v>11</v>
      </c>
      <c r="E556" s="11" t="s">
        <v>306</v>
      </c>
      <c r="F556" s="10" t="s">
        <v>307</v>
      </c>
      <c r="G556" s="12" t="s">
        <v>56</v>
      </c>
      <c r="H556" s="12">
        <v>31.65</v>
      </c>
      <c r="I556" s="12" t="s">
        <v>56</v>
      </c>
      <c r="J556" s="12" t="s">
        <v>56</v>
      </c>
      <c r="K556" s="12" t="s">
        <v>56</v>
      </c>
      <c r="L556" s="12" t="s">
        <v>56</v>
      </c>
      <c r="M556" s="12" t="s">
        <v>56</v>
      </c>
      <c r="N556" s="12" t="s">
        <v>56</v>
      </c>
      <c r="O556" s="12" t="s">
        <v>56</v>
      </c>
      <c r="P556" s="12" t="s">
        <v>56</v>
      </c>
      <c r="Q556" s="12" t="s">
        <v>56</v>
      </c>
      <c r="R556" s="12" t="s">
        <v>56</v>
      </c>
      <c r="S556" s="13">
        <v>31.65</v>
      </c>
    </row>
    <row r="557" spans="2:19" ht="15">
      <c r="B557" s="8"/>
      <c r="C557" s="9"/>
      <c r="D557" s="10">
        <v>12</v>
      </c>
      <c r="E557" s="11" t="s">
        <v>809</v>
      </c>
      <c r="F557" s="10" t="s">
        <v>810</v>
      </c>
      <c r="G557" s="12" t="s">
        <v>56</v>
      </c>
      <c r="H557" s="12">
        <v>133.356093</v>
      </c>
      <c r="I557" s="12" t="s">
        <v>56</v>
      </c>
      <c r="J557" s="12" t="s">
        <v>56</v>
      </c>
      <c r="K557" s="12" t="s">
        <v>56</v>
      </c>
      <c r="L557" s="12" t="s">
        <v>56</v>
      </c>
      <c r="M557" s="12" t="s">
        <v>56</v>
      </c>
      <c r="N557" s="12">
        <v>10.138</v>
      </c>
      <c r="O557" s="12" t="s">
        <v>56</v>
      </c>
      <c r="P557" s="12" t="s">
        <v>56</v>
      </c>
      <c r="Q557" s="12" t="s">
        <v>56</v>
      </c>
      <c r="R557" s="12" t="s">
        <v>56</v>
      </c>
      <c r="S557" s="13">
        <v>143.494093</v>
      </c>
    </row>
    <row r="558" spans="2:19" ht="15">
      <c r="B558" s="8"/>
      <c r="C558" s="9"/>
      <c r="D558" s="10">
        <v>13</v>
      </c>
      <c r="E558" s="11" t="s">
        <v>122</v>
      </c>
      <c r="F558" s="10" t="s">
        <v>123</v>
      </c>
      <c r="G558" s="12" t="s">
        <v>56</v>
      </c>
      <c r="H558" s="12">
        <v>0.12940000000000002</v>
      </c>
      <c r="I558" s="12" t="s">
        <v>56</v>
      </c>
      <c r="J558" s="12">
        <v>0.466413</v>
      </c>
      <c r="K558" s="12">
        <v>0.16</v>
      </c>
      <c r="L558" s="12">
        <v>0.196</v>
      </c>
      <c r="M558" s="12">
        <v>0.3348</v>
      </c>
      <c r="N558" s="12">
        <v>0.5422</v>
      </c>
      <c r="O558" s="12">
        <v>0.1424</v>
      </c>
      <c r="P558" s="12">
        <v>0.2714</v>
      </c>
      <c r="Q558" s="12">
        <v>0.797126</v>
      </c>
      <c r="R558" s="12">
        <v>0.37160000000000004</v>
      </c>
      <c r="S558" s="13">
        <v>3.411339</v>
      </c>
    </row>
    <row r="559" spans="2:19" ht="15">
      <c r="B559" s="8"/>
      <c r="C559" s="9"/>
      <c r="D559" s="10">
        <v>14</v>
      </c>
      <c r="E559" s="11" t="s">
        <v>361</v>
      </c>
      <c r="F559" s="10" t="s">
        <v>362</v>
      </c>
      <c r="G559" s="12" t="s">
        <v>56</v>
      </c>
      <c r="H559" s="12">
        <v>0.006026</v>
      </c>
      <c r="I559" s="12">
        <v>0.353225</v>
      </c>
      <c r="J559" s="12">
        <v>1.074672</v>
      </c>
      <c r="K559" s="12">
        <v>0.862709</v>
      </c>
      <c r="L559" s="12">
        <v>0.9056000000000001</v>
      </c>
      <c r="M559" s="12">
        <v>1.624217</v>
      </c>
      <c r="N559" s="12">
        <v>1.535599</v>
      </c>
      <c r="O559" s="12">
        <v>1.2794860000000001</v>
      </c>
      <c r="P559" s="12">
        <v>0.623834</v>
      </c>
      <c r="Q559" s="12">
        <v>0.7301380000000001</v>
      </c>
      <c r="R559" s="12" t="s">
        <v>56</v>
      </c>
      <c r="S559" s="13">
        <v>8.995506</v>
      </c>
    </row>
    <row r="560" spans="2:19" ht="15">
      <c r="B560" s="8"/>
      <c r="C560" s="9"/>
      <c r="D560" s="10">
        <v>15</v>
      </c>
      <c r="E560" s="11" t="s">
        <v>811</v>
      </c>
      <c r="F560" s="10" t="s">
        <v>812</v>
      </c>
      <c r="G560" s="12" t="s">
        <v>56</v>
      </c>
      <c r="H560" s="12">
        <v>21.06142</v>
      </c>
      <c r="I560" s="12" t="s">
        <v>56</v>
      </c>
      <c r="J560" s="12" t="s">
        <v>56</v>
      </c>
      <c r="K560" s="12" t="s">
        <v>56</v>
      </c>
      <c r="L560" s="12" t="s">
        <v>56</v>
      </c>
      <c r="M560" s="12" t="s">
        <v>56</v>
      </c>
      <c r="N560" s="12" t="s">
        <v>56</v>
      </c>
      <c r="O560" s="12" t="s">
        <v>56</v>
      </c>
      <c r="P560" s="12" t="s">
        <v>56</v>
      </c>
      <c r="Q560" s="12">
        <v>0.102956</v>
      </c>
      <c r="R560" s="12" t="s">
        <v>56</v>
      </c>
      <c r="S560" s="13">
        <v>21.164375999999997</v>
      </c>
    </row>
    <row r="561" spans="2:19" ht="15">
      <c r="B561" s="8"/>
      <c r="C561" s="9"/>
      <c r="D561" s="10">
        <v>16</v>
      </c>
      <c r="E561" s="11" t="s">
        <v>813</v>
      </c>
      <c r="F561" s="10" t="s">
        <v>814</v>
      </c>
      <c r="G561" s="12" t="s">
        <v>56</v>
      </c>
      <c r="H561" s="12" t="s">
        <v>56</v>
      </c>
      <c r="I561" s="12" t="s">
        <v>56</v>
      </c>
      <c r="J561" s="12">
        <v>74.92</v>
      </c>
      <c r="K561" s="12" t="s">
        <v>56</v>
      </c>
      <c r="L561" s="12" t="s">
        <v>56</v>
      </c>
      <c r="M561" s="12" t="s">
        <v>56</v>
      </c>
      <c r="N561" s="12" t="s">
        <v>56</v>
      </c>
      <c r="O561" s="12" t="s">
        <v>56</v>
      </c>
      <c r="P561" s="12" t="s">
        <v>56</v>
      </c>
      <c r="Q561" s="12" t="s">
        <v>56</v>
      </c>
      <c r="R561" s="12" t="s">
        <v>56</v>
      </c>
      <c r="S561" s="13">
        <v>74.92</v>
      </c>
    </row>
    <row r="562" spans="2:19" ht="15">
      <c r="B562" s="8"/>
      <c r="C562" s="9"/>
      <c r="D562" s="10">
        <v>17</v>
      </c>
      <c r="E562" s="11" t="s">
        <v>183</v>
      </c>
      <c r="F562" s="10" t="s">
        <v>184</v>
      </c>
      <c r="G562" s="12" t="s">
        <v>56</v>
      </c>
      <c r="H562" s="12">
        <v>9.8929</v>
      </c>
      <c r="I562" s="12">
        <v>2.954836</v>
      </c>
      <c r="J562" s="12" t="s">
        <v>56</v>
      </c>
      <c r="K562" s="12" t="s">
        <v>56</v>
      </c>
      <c r="L562" s="12" t="s">
        <v>56</v>
      </c>
      <c r="M562" s="12" t="s">
        <v>56</v>
      </c>
      <c r="N562" s="12" t="s">
        <v>56</v>
      </c>
      <c r="O562" s="12" t="s">
        <v>56</v>
      </c>
      <c r="P562" s="12" t="s">
        <v>56</v>
      </c>
      <c r="Q562" s="12" t="s">
        <v>56</v>
      </c>
      <c r="R562" s="12" t="s">
        <v>56</v>
      </c>
      <c r="S562" s="13">
        <v>12.847736</v>
      </c>
    </row>
    <row r="563" spans="2:19" ht="15">
      <c r="B563" s="8"/>
      <c r="C563" s="9"/>
      <c r="D563" s="10">
        <v>18</v>
      </c>
      <c r="E563" s="11" t="s">
        <v>815</v>
      </c>
      <c r="F563" s="10" t="s">
        <v>816</v>
      </c>
      <c r="G563" s="12" t="s">
        <v>56</v>
      </c>
      <c r="H563" s="12">
        <v>34.355332000000004</v>
      </c>
      <c r="I563" s="12" t="s">
        <v>56</v>
      </c>
      <c r="J563" s="12" t="s">
        <v>56</v>
      </c>
      <c r="K563" s="12" t="s">
        <v>56</v>
      </c>
      <c r="L563" s="12" t="s">
        <v>56</v>
      </c>
      <c r="M563" s="12">
        <v>13.89277</v>
      </c>
      <c r="N563" s="12" t="s">
        <v>56</v>
      </c>
      <c r="O563" s="12" t="s">
        <v>56</v>
      </c>
      <c r="P563" s="12">
        <v>60.622641</v>
      </c>
      <c r="Q563" s="12" t="s">
        <v>56</v>
      </c>
      <c r="R563" s="12" t="s">
        <v>56</v>
      </c>
      <c r="S563" s="13">
        <v>108.870743</v>
      </c>
    </row>
    <row r="564" spans="2:19" ht="15">
      <c r="B564" s="8"/>
      <c r="C564" s="9"/>
      <c r="D564" s="10">
        <v>19</v>
      </c>
      <c r="E564" s="11" t="s">
        <v>713</v>
      </c>
      <c r="F564" s="10" t="s">
        <v>714</v>
      </c>
      <c r="G564" s="12" t="s">
        <v>56</v>
      </c>
      <c r="H564" s="12">
        <v>8.5</v>
      </c>
      <c r="I564" s="12">
        <v>3.28</v>
      </c>
      <c r="J564" s="12" t="s">
        <v>56</v>
      </c>
      <c r="K564" s="12" t="s">
        <v>56</v>
      </c>
      <c r="L564" s="12" t="s">
        <v>56</v>
      </c>
      <c r="M564" s="12" t="s">
        <v>56</v>
      </c>
      <c r="N564" s="12" t="s">
        <v>56</v>
      </c>
      <c r="O564" s="12" t="s">
        <v>56</v>
      </c>
      <c r="P564" s="12" t="s">
        <v>56</v>
      </c>
      <c r="Q564" s="12" t="s">
        <v>56</v>
      </c>
      <c r="R564" s="12" t="s">
        <v>56</v>
      </c>
      <c r="S564" s="13">
        <v>11.78</v>
      </c>
    </row>
    <row r="565" spans="2:19" ht="15">
      <c r="B565" s="8"/>
      <c r="C565" s="9"/>
      <c r="D565" s="10">
        <v>20</v>
      </c>
      <c r="E565" s="11" t="s">
        <v>657</v>
      </c>
      <c r="F565" s="10" t="s">
        <v>658</v>
      </c>
      <c r="G565" s="12" t="s">
        <v>56</v>
      </c>
      <c r="H565" s="12" t="s">
        <v>56</v>
      </c>
      <c r="I565" s="12">
        <v>10</v>
      </c>
      <c r="J565" s="12" t="s">
        <v>56</v>
      </c>
      <c r="K565" s="12" t="s">
        <v>56</v>
      </c>
      <c r="L565" s="12" t="s">
        <v>56</v>
      </c>
      <c r="M565" s="12" t="s">
        <v>56</v>
      </c>
      <c r="N565" s="12">
        <v>25.953</v>
      </c>
      <c r="O565" s="12" t="s">
        <v>56</v>
      </c>
      <c r="P565" s="12" t="s">
        <v>56</v>
      </c>
      <c r="Q565" s="12" t="s">
        <v>56</v>
      </c>
      <c r="R565" s="12" t="s">
        <v>56</v>
      </c>
      <c r="S565" s="13">
        <v>35.953</v>
      </c>
    </row>
    <row r="566" spans="2:19" ht="15">
      <c r="B566" s="8"/>
      <c r="C566" s="9"/>
      <c r="D566" s="10">
        <v>21</v>
      </c>
      <c r="E566" s="11" t="s">
        <v>817</v>
      </c>
      <c r="F566" s="10" t="s">
        <v>818</v>
      </c>
      <c r="G566" s="12" t="s">
        <v>56</v>
      </c>
      <c r="H566" s="12">
        <v>49.950559999999996</v>
      </c>
      <c r="I566" s="12" t="s">
        <v>56</v>
      </c>
      <c r="J566" s="12" t="s">
        <v>56</v>
      </c>
      <c r="K566" s="12" t="s">
        <v>56</v>
      </c>
      <c r="L566" s="12" t="s">
        <v>56</v>
      </c>
      <c r="M566" s="12">
        <v>24.38901</v>
      </c>
      <c r="N566" s="12" t="s">
        <v>56</v>
      </c>
      <c r="O566" s="12" t="s">
        <v>56</v>
      </c>
      <c r="P566" s="12">
        <v>80.93303</v>
      </c>
      <c r="Q566" s="12" t="s">
        <v>56</v>
      </c>
      <c r="R566" s="12" t="s">
        <v>56</v>
      </c>
      <c r="S566" s="13">
        <v>155.2726</v>
      </c>
    </row>
    <row r="567" spans="2:19" ht="15">
      <c r="B567" s="8"/>
      <c r="C567" s="9"/>
      <c r="D567" s="10">
        <v>22</v>
      </c>
      <c r="E567" s="11" t="s">
        <v>819</v>
      </c>
      <c r="F567" s="10" t="s">
        <v>820</v>
      </c>
      <c r="G567" s="12" t="s">
        <v>56</v>
      </c>
      <c r="H567" s="12" t="s">
        <v>56</v>
      </c>
      <c r="I567" s="12" t="s">
        <v>56</v>
      </c>
      <c r="J567" s="12" t="s">
        <v>56</v>
      </c>
      <c r="K567" s="12" t="s">
        <v>56</v>
      </c>
      <c r="L567" s="12" t="s">
        <v>56</v>
      </c>
      <c r="M567" s="12" t="s">
        <v>56</v>
      </c>
      <c r="N567" s="12">
        <v>1.310311</v>
      </c>
      <c r="O567" s="12" t="s">
        <v>56</v>
      </c>
      <c r="P567" s="12" t="s">
        <v>56</v>
      </c>
      <c r="Q567" s="12" t="s">
        <v>56</v>
      </c>
      <c r="R567" s="12" t="s">
        <v>56</v>
      </c>
      <c r="S567" s="13">
        <v>1.310311</v>
      </c>
    </row>
    <row r="568" spans="2:19" ht="15">
      <c r="B568" s="8"/>
      <c r="C568" s="9"/>
      <c r="D568" s="10">
        <v>23</v>
      </c>
      <c r="E568" s="11" t="s">
        <v>821</v>
      </c>
      <c r="F568" s="10" t="s">
        <v>822</v>
      </c>
      <c r="G568" s="12" t="s">
        <v>56</v>
      </c>
      <c r="H568" s="12">
        <v>0.073438</v>
      </c>
      <c r="I568" s="12" t="s">
        <v>56</v>
      </c>
      <c r="J568" s="12">
        <v>3.074696</v>
      </c>
      <c r="K568" s="12">
        <v>0.0704</v>
      </c>
      <c r="L568" s="12">
        <v>0.068</v>
      </c>
      <c r="M568" s="12" t="s">
        <v>56</v>
      </c>
      <c r="N568" s="12">
        <v>0.6551</v>
      </c>
      <c r="O568" s="12" t="s">
        <v>56</v>
      </c>
      <c r="P568" s="12">
        <v>0.1044</v>
      </c>
      <c r="Q568" s="12">
        <v>0.4778</v>
      </c>
      <c r="R568" s="12" t="s">
        <v>56</v>
      </c>
      <c r="S568" s="13">
        <v>4.523834</v>
      </c>
    </row>
    <row r="569" spans="2:19" ht="15">
      <c r="B569" s="8"/>
      <c r="C569" s="9"/>
      <c r="D569" s="10">
        <v>24</v>
      </c>
      <c r="E569" s="11" t="s">
        <v>823</v>
      </c>
      <c r="F569" s="10" t="s">
        <v>824</v>
      </c>
      <c r="G569" s="12" t="s">
        <v>56</v>
      </c>
      <c r="H569" s="12" t="s">
        <v>56</v>
      </c>
      <c r="I569" s="12" t="s">
        <v>56</v>
      </c>
      <c r="J569" s="12" t="s">
        <v>56</v>
      </c>
      <c r="K569" s="12">
        <v>8.17</v>
      </c>
      <c r="L569" s="12" t="s">
        <v>56</v>
      </c>
      <c r="M569" s="12" t="s">
        <v>56</v>
      </c>
      <c r="N569" s="12">
        <v>6.895</v>
      </c>
      <c r="O569" s="12" t="s">
        <v>56</v>
      </c>
      <c r="P569" s="12" t="s">
        <v>56</v>
      </c>
      <c r="Q569" s="12" t="s">
        <v>56</v>
      </c>
      <c r="R569" s="12" t="s">
        <v>56</v>
      </c>
      <c r="S569" s="13">
        <v>15.065</v>
      </c>
    </row>
    <row r="570" spans="2:19" ht="15">
      <c r="B570" s="8"/>
      <c r="C570" s="9"/>
      <c r="D570" s="10">
        <v>25</v>
      </c>
      <c r="E570" s="11" t="s">
        <v>825</v>
      </c>
      <c r="F570" s="10" t="s">
        <v>826</v>
      </c>
      <c r="G570" s="12" t="s">
        <v>56</v>
      </c>
      <c r="H570" s="12">
        <v>26.769313999999998</v>
      </c>
      <c r="I570" s="12" t="s">
        <v>56</v>
      </c>
      <c r="J570" s="12">
        <v>2.2317</v>
      </c>
      <c r="K570" s="12" t="s">
        <v>56</v>
      </c>
      <c r="L570" s="12" t="s">
        <v>56</v>
      </c>
      <c r="M570" s="12">
        <v>5.80241</v>
      </c>
      <c r="N570" s="12" t="s">
        <v>56</v>
      </c>
      <c r="O570" s="12" t="s">
        <v>56</v>
      </c>
      <c r="P570" s="12">
        <v>36.274476</v>
      </c>
      <c r="Q570" s="12" t="s">
        <v>56</v>
      </c>
      <c r="R570" s="12" t="s">
        <v>56</v>
      </c>
      <c r="S570" s="13">
        <v>71.0779</v>
      </c>
    </row>
    <row r="571" spans="2:19" ht="15">
      <c r="B571" s="8"/>
      <c r="C571" s="9"/>
      <c r="D571" s="10">
        <v>26</v>
      </c>
      <c r="E571" s="11" t="s">
        <v>827</v>
      </c>
      <c r="F571" s="10" t="s">
        <v>828</v>
      </c>
      <c r="G571" s="12" t="s">
        <v>56</v>
      </c>
      <c r="H571" s="12" t="s">
        <v>56</v>
      </c>
      <c r="I571" s="12" t="s">
        <v>56</v>
      </c>
      <c r="J571" s="12" t="s">
        <v>56</v>
      </c>
      <c r="K571" s="12">
        <v>0.5003</v>
      </c>
      <c r="L571" s="12" t="s">
        <v>56</v>
      </c>
      <c r="M571" s="12" t="s">
        <v>56</v>
      </c>
      <c r="N571" s="12">
        <v>15.48916</v>
      </c>
      <c r="O571" s="12" t="s">
        <v>56</v>
      </c>
      <c r="P571" s="12" t="s">
        <v>56</v>
      </c>
      <c r="Q571" s="12" t="s">
        <v>56</v>
      </c>
      <c r="R571" s="12" t="s">
        <v>56</v>
      </c>
      <c r="S571" s="13">
        <v>15.98946</v>
      </c>
    </row>
    <row r="572" spans="2:19" ht="15">
      <c r="B572" s="8"/>
      <c r="C572" s="9"/>
      <c r="D572" s="10">
        <v>27</v>
      </c>
      <c r="E572" s="11" t="s">
        <v>829</v>
      </c>
      <c r="F572" s="10" t="s">
        <v>830</v>
      </c>
      <c r="G572" s="12" t="s">
        <v>56</v>
      </c>
      <c r="H572" s="12">
        <v>0.000372</v>
      </c>
      <c r="I572" s="12">
        <v>10.115737999999999</v>
      </c>
      <c r="J572" s="12">
        <v>0.079707</v>
      </c>
      <c r="K572" s="12" t="s">
        <v>56</v>
      </c>
      <c r="L572" s="12" t="s">
        <v>56</v>
      </c>
      <c r="M572" s="12" t="s">
        <v>56</v>
      </c>
      <c r="N572" s="12">
        <v>0.002593</v>
      </c>
      <c r="O572" s="12" t="s">
        <v>56</v>
      </c>
      <c r="P572" s="12" t="s">
        <v>56</v>
      </c>
      <c r="Q572" s="12" t="s">
        <v>56</v>
      </c>
      <c r="R572" s="12" t="s">
        <v>56</v>
      </c>
      <c r="S572" s="13">
        <v>10.198409999999999</v>
      </c>
    </row>
    <row r="573" spans="2:19" ht="15">
      <c r="B573" s="8"/>
      <c r="C573" s="9"/>
      <c r="D573" s="10">
        <v>28</v>
      </c>
      <c r="E573" s="11" t="s">
        <v>222</v>
      </c>
      <c r="F573" s="10" t="s">
        <v>223</v>
      </c>
      <c r="G573" s="12" t="s">
        <v>56</v>
      </c>
      <c r="H573" s="12" t="s">
        <v>56</v>
      </c>
      <c r="I573" s="12">
        <v>26.06</v>
      </c>
      <c r="J573" s="12" t="s">
        <v>56</v>
      </c>
      <c r="K573" s="12" t="s">
        <v>56</v>
      </c>
      <c r="L573" s="12" t="s">
        <v>56</v>
      </c>
      <c r="M573" s="12" t="s">
        <v>56</v>
      </c>
      <c r="N573" s="12" t="s">
        <v>56</v>
      </c>
      <c r="O573" s="12" t="s">
        <v>56</v>
      </c>
      <c r="P573" s="12" t="s">
        <v>56</v>
      </c>
      <c r="Q573" s="12" t="s">
        <v>56</v>
      </c>
      <c r="R573" s="12" t="s">
        <v>56</v>
      </c>
      <c r="S573" s="13">
        <v>26.06</v>
      </c>
    </row>
    <row r="574" spans="2:19" ht="15">
      <c r="B574" s="8"/>
      <c r="C574" s="9"/>
      <c r="D574" s="10">
        <v>29</v>
      </c>
      <c r="E574" s="11" t="s">
        <v>278</v>
      </c>
      <c r="F574" s="10" t="s">
        <v>279</v>
      </c>
      <c r="G574" s="12" t="s">
        <v>56</v>
      </c>
      <c r="H574" s="12" t="s">
        <v>56</v>
      </c>
      <c r="I574" s="12" t="s">
        <v>56</v>
      </c>
      <c r="J574" s="12" t="s">
        <v>56</v>
      </c>
      <c r="K574" s="12" t="s">
        <v>56</v>
      </c>
      <c r="L574" s="12" t="s">
        <v>56</v>
      </c>
      <c r="M574" s="12" t="s">
        <v>56</v>
      </c>
      <c r="N574" s="12" t="s">
        <v>56</v>
      </c>
      <c r="O574" s="12" t="s">
        <v>56</v>
      </c>
      <c r="P574" s="12">
        <v>82.69073</v>
      </c>
      <c r="Q574" s="12" t="s">
        <v>56</v>
      </c>
      <c r="R574" s="12" t="s">
        <v>56</v>
      </c>
      <c r="S574" s="13">
        <v>82.69073</v>
      </c>
    </row>
    <row r="575" spans="2:19" ht="15">
      <c r="B575" s="8"/>
      <c r="C575" s="9"/>
      <c r="D575" s="10">
        <v>30</v>
      </c>
      <c r="E575" s="11" t="s">
        <v>776</v>
      </c>
      <c r="F575" s="10" t="s">
        <v>777</v>
      </c>
      <c r="G575" s="12" t="s">
        <v>56</v>
      </c>
      <c r="H575" s="12">
        <v>95</v>
      </c>
      <c r="I575" s="12" t="s">
        <v>56</v>
      </c>
      <c r="J575" s="12" t="s">
        <v>56</v>
      </c>
      <c r="K575" s="12" t="s">
        <v>56</v>
      </c>
      <c r="L575" s="12" t="s">
        <v>56</v>
      </c>
      <c r="M575" s="12" t="s">
        <v>56</v>
      </c>
      <c r="N575" s="12" t="s">
        <v>56</v>
      </c>
      <c r="O575" s="12" t="s">
        <v>56</v>
      </c>
      <c r="P575" s="12" t="s">
        <v>56</v>
      </c>
      <c r="Q575" s="12" t="s">
        <v>56</v>
      </c>
      <c r="R575" s="12" t="s">
        <v>56</v>
      </c>
      <c r="S575" s="13">
        <v>95</v>
      </c>
    </row>
    <row r="576" spans="2:19" ht="15">
      <c r="B576" s="8"/>
      <c r="C576" s="9"/>
      <c r="D576" s="10">
        <v>31</v>
      </c>
      <c r="E576" s="11" t="s">
        <v>363</v>
      </c>
      <c r="F576" s="10" t="s">
        <v>364</v>
      </c>
      <c r="G576" s="12" t="s">
        <v>56</v>
      </c>
      <c r="H576" s="12">
        <v>0.007296</v>
      </c>
      <c r="I576" s="12">
        <v>0.168212</v>
      </c>
      <c r="J576" s="12">
        <v>0.59441</v>
      </c>
      <c r="K576" s="12" t="s">
        <v>56</v>
      </c>
      <c r="L576" s="12">
        <v>0.016766</v>
      </c>
      <c r="M576" s="12">
        <v>1.104175</v>
      </c>
      <c r="N576" s="12">
        <v>0.155683</v>
      </c>
      <c r="O576" s="12">
        <v>1.1033119999999998</v>
      </c>
      <c r="P576" s="12">
        <v>0.075322</v>
      </c>
      <c r="Q576" s="12">
        <v>0.956322</v>
      </c>
      <c r="R576" s="12">
        <v>0.483757</v>
      </c>
      <c r="S576" s="13">
        <v>4.665254999999999</v>
      </c>
    </row>
    <row r="577" spans="2:19" ht="15">
      <c r="B577" s="8"/>
      <c r="C577" s="9"/>
      <c r="D577" s="10">
        <v>32</v>
      </c>
      <c r="E577" s="11" t="s">
        <v>667</v>
      </c>
      <c r="F577" s="10" t="s">
        <v>668</v>
      </c>
      <c r="G577" s="12" t="s">
        <v>56</v>
      </c>
      <c r="H577" s="12" t="s">
        <v>56</v>
      </c>
      <c r="I577" s="12" t="s">
        <v>56</v>
      </c>
      <c r="J577" s="12" t="s">
        <v>56</v>
      </c>
      <c r="K577" s="12">
        <v>13.66</v>
      </c>
      <c r="L577" s="12" t="s">
        <v>56</v>
      </c>
      <c r="M577" s="12" t="s">
        <v>56</v>
      </c>
      <c r="N577" s="12">
        <v>14.52</v>
      </c>
      <c r="O577" s="12" t="s">
        <v>56</v>
      </c>
      <c r="P577" s="12" t="s">
        <v>56</v>
      </c>
      <c r="Q577" s="12" t="s">
        <v>56</v>
      </c>
      <c r="R577" s="12" t="s">
        <v>56</v>
      </c>
      <c r="S577" s="13">
        <v>28.18</v>
      </c>
    </row>
    <row r="578" spans="2:19" ht="15">
      <c r="B578" s="8"/>
      <c r="C578" s="9"/>
      <c r="D578" s="10">
        <v>33</v>
      </c>
      <c r="E578" s="11" t="s">
        <v>831</v>
      </c>
      <c r="F578" s="10" t="s">
        <v>832</v>
      </c>
      <c r="G578" s="12" t="s">
        <v>56</v>
      </c>
      <c r="H578" s="12" t="s">
        <v>56</v>
      </c>
      <c r="I578" s="12" t="s">
        <v>56</v>
      </c>
      <c r="J578" s="12" t="s">
        <v>56</v>
      </c>
      <c r="K578" s="12" t="s">
        <v>56</v>
      </c>
      <c r="L578" s="12" t="s">
        <v>56</v>
      </c>
      <c r="M578" s="12" t="s">
        <v>56</v>
      </c>
      <c r="N578" s="12" t="s">
        <v>56</v>
      </c>
      <c r="O578" s="12" t="s">
        <v>56</v>
      </c>
      <c r="P578" s="12">
        <v>35.65</v>
      </c>
      <c r="Q578" s="12" t="s">
        <v>56</v>
      </c>
      <c r="R578" s="12" t="s">
        <v>56</v>
      </c>
      <c r="S578" s="13">
        <v>35.65</v>
      </c>
    </row>
    <row r="579" spans="2:19" ht="15">
      <c r="B579" s="8"/>
      <c r="C579" s="9"/>
      <c r="D579" s="10">
        <v>34</v>
      </c>
      <c r="E579" s="11" t="s">
        <v>833</v>
      </c>
      <c r="F579" s="10" t="s">
        <v>834</v>
      </c>
      <c r="G579" s="12" t="s">
        <v>56</v>
      </c>
      <c r="H579" s="12">
        <v>13.282</v>
      </c>
      <c r="I579" s="12" t="s">
        <v>56</v>
      </c>
      <c r="J579" s="12" t="s">
        <v>56</v>
      </c>
      <c r="K579" s="12" t="s">
        <v>56</v>
      </c>
      <c r="L579" s="12" t="s">
        <v>56</v>
      </c>
      <c r="M579" s="12" t="s">
        <v>56</v>
      </c>
      <c r="N579" s="12" t="s">
        <v>56</v>
      </c>
      <c r="O579" s="12" t="s">
        <v>56</v>
      </c>
      <c r="P579" s="12" t="s">
        <v>56</v>
      </c>
      <c r="Q579" s="12" t="s">
        <v>56</v>
      </c>
      <c r="R579" s="12" t="s">
        <v>56</v>
      </c>
      <c r="S579" s="13">
        <v>13.282</v>
      </c>
    </row>
    <row r="580" spans="2:19" ht="15">
      <c r="B580" s="8"/>
      <c r="C580" s="9"/>
      <c r="D580" s="10">
        <v>35</v>
      </c>
      <c r="E580" s="11" t="s">
        <v>835</v>
      </c>
      <c r="F580" s="10" t="s">
        <v>836</v>
      </c>
      <c r="G580" s="12">
        <v>0.016219</v>
      </c>
      <c r="H580" s="12" t="s">
        <v>56</v>
      </c>
      <c r="I580" s="12" t="s">
        <v>56</v>
      </c>
      <c r="J580" s="12" t="s">
        <v>56</v>
      </c>
      <c r="K580" s="12" t="s">
        <v>56</v>
      </c>
      <c r="L580" s="12" t="s">
        <v>56</v>
      </c>
      <c r="M580" s="12" t="s">
        <v>56</v>
      </c>
      <c r="N580" s="12" t="s">
        <v>56</v>
      </c>
      <c r="O580" s="12" t="s">
        <v>56</v>
      </c>
      <c r="P580" s="12">
        <v>62.23351</v>
      </c>
      <c r="Q580" s="12" t="s">
        <v>56</v>
      </c>
      <c r="R580" s="12" t="s">
        <v>56</v>
      </c>
      <c r="S580" s="13">
        <v>62.249729</v>
      </c>
    </row>
    <row r="581" spans="2:19" ht="15">
      <c r="B581" s="8"/>
      <c r="C581" s="9"/>
      <c r="D581" s="10">
        <v>36</v>
      </c>
      <c r="E581" s="11" t="s">
        <v>494</v>
      </c>
      <c r="F581" s="10" t="s">
        <v>495</v>
      </c>
      <c r="G581" s="12" t="s">
        <v>56</v>
      </c>
      <c r="H581" s="12" t="s">
        <v>56</v>
      </c>
      <c r="I581" s="12" t="s">
        <v>56</v>
      </c>
      <c r="J581" s="12" t="s">
        <v>56</v>
      </c>
      <c r="K581" s="12">
        <v>0.0040149999999999995</v>
      </c>
      <c r="L581" s="12" t="s">
        <v>56</v>
      </c>
      <c r="M581" s="12" t="s">
        <v>56</v>
      </c>
      <c r="N581" s="12">
        <v>1.036232</v>
      </c>
      <c r="O581" s="12" t="s">
        <v>56</v>
      </c>
      <c r="P581" s="12" t="s">
        <v>56</v>
      </c>
      <c r="Q581" s="12" t="s">
        <v>56</v>
      </c>
      <c r="R581" s="12" t="s">
        <v>56</v>
      </c>
      <c r="S581" s="13">
        <v>1.0402470000000001</v>
      </c>
    </row>
    <row r="582" spans="2:19" ht="15">
      <c r="B582" s="8"/>
      <c r="C582" s="9"/>
      <c r="D582" s="10">
        <v>37</v>
      </c>
      <c r="E582" s="11" t="s">
        <v>837</v>
      </c>
      <c r="F582" s="10" t="s">
        <v>838</v>
      </c>
      <c r="G582" s="12" t="s">
        <v>56</v>
      </c>
      <c r="H582" s="12" t="s">
        <v>56</v>
      </c>
      <c r="I582" s="12" t="s">
        <v>56</v>
      </c>
      <c r="J582" s="12" t="s">
        <v>56</v>
      </c>
      <c r="K582" s="12">
        <v>7.782326</v>
      </c>
      <c r="L582" s="12" t="s">
        <v>56</v>
      </c>
      <c r="M582" s="12" t="s">
        <v>56</v>
      </c>
      <c r="N582" s="12" t="s">
        <v>56</v>
      </c>
      <c r="O582" s="12" t="s">
        <v>56</v>
      </c>
      <c r="P582" s="12" t="s">
        <v>56</v>
      </c>
      <c r="Q582" s="12" t="s">
        <v>56</v>
      </c>
      <c r="R582" s="12" t="s">
        <v>56</v>
      </c>
      <c r="S582" s="13">
        <v>7.782326</v>
      </c>
    </row>
    <row r="583" spans="2:19" ht="15">
      <c r="B583" s="8"/>
      <c r="C583" s="9"/>
      <c r="D583" s="10">
        <v>38</v>
      </c>
      <c r="E583" s="11" t="s">
        <v>482</v>
      </c>
      <c r="F583" s="10" t="s">
        <v>483</v>
      </c>
      <c r="G583" s="12" t="s">
        <v>56</v>
      </c>
      <c r="H583" s="12">
        <v>3.31806</v>
      </c>
      <c r="I583" s="12" t="s">
        <v>56</v>
      </c>
      <c r="J583" s="12" t="s">
        <v>56</v>
      </c>
      <c r="K583" s="12" t="s">
        <v>56</v>
      </c>
      <c r="L583" s="12" t="s">
        <v>56</v>
      </c>
      <c r="M583" s="12" t="s">
        <v>56</v>
      </c>
      <c r="N583" s="12" t="s">
        <v>56</v>
      </c>
      <c r="O583" s="12" t="s">
        <v>56</v>
      </c>
      <c r="P583" s="12" t="s">
        <v>56</v>
      </c>
      <c r="Q583" s="12" t="s">
        <v>56</v>
      </c>
      <c r="R583" s="12" t="s">
        <v>56</v>
      </c>
      <c r="S583" s="13">
        <v>3.31806</v>
      </c>
    </row>
    <row r="584" spans="2:19" ht="15">
      <c r="B584" s="8"/>
      <c r="C584" s="9"/>
      <c r="D584" s="10">
        <v>39</v>
      </c>
      <c r="E584" s="11" t="s">
        <v>839</v>
      </c>
      <c r="F584" s="10" t="s">
        <v>840</v>
      </c>
      <c r="G584" s="12">
        <v>0.26</v>
      </c>
      <c r="H584" s="12" t="s">
        <v>56</v>
      </c>
      <c r="I584" s="12" t="s">
        <v>56</v>
      </c>
      <c r="J584" s="12">
        <v>0.63</v>
      </c>
      <c r="K584" s="12">
        <v>0.055</v>
      </c>
      <c r="L584" s="12">
        <v>0.8692409999999999</v>
      </c>
      <c r="M584" s="12" t="s">
        <v>56</v>
      </c>
      <c r="N584" s="12" t="s">
        <v>56</v>
      </c>
      <c r="O584" s="12" t="s">
        <v>56</v>
      </c>
      <c r="P584" s="12" t="s">
        <v>56</v>
      </c>
      <c r="Q584" s="12" t="s">
        <v>56</v>
      </c>
      <c r="R584" s="12" t="s">
        <v>56</v>
      </c>
      <c r="S584" s="13">
        <v>1.814241</v>
      </c>
    </row>
    <row r="585" spans="2:19" ht="15">
      <c r="B585" s="8"/>
      <c r="C585" s="9"/>
      <c r="D585" s="10">
        <v>40</v>
      </c>
      <c r="E585" s="11" t="s">
        <v>841</v>
      </c>
      <c r="F585" s="10" t="s">
        <v>842</v>
      </c>
      <c r="G585" s="12" t="s">
        <v>56</v>
      </c>
      <c r="H585" s="12">
        <v>1.69324</v>
      </c>
      <c r="I585" s="12" t="s">
        <v>56</v>
      </c>
      <c r="J585" s="12">
        <v>0.00031</v>
      </c>
      <c r="K585" s="12">
        <v>0.001803</v>
      </c>
      <c r="L585" s="12">
        <v>0.002</v>
      </c>
      <c r="M585" s="12" t="s">
        <v>56</v>
      </c>
      <c r="N585" s="12" t="s">
        <v>56</v>
      </c>
      <c r="O585" s="12">
        <v>0.16440000000000002</v>
      </c>
      <c r="P585" s="12" t="s">
        <v>56</v>
      </c>
      <c r="Q585" s="12">
        <v>0.004755</v>
      </c>
      <c r="R585" s="12" t="s">
        <v>56</v>
      </c>
      <c r="S585" s="13">
        <v>1.8665080000000003</v>
      </c>
    </row>
    <row r="586" spans="2:19" ht="15">
      <c r="B586" s="8"/>
      <c r="C586" s="9"/>
      <c r="D586" s="10">
        <v>41</v>
      </c>
      <c r="E586" s="11" t="s">
        <v>298</v>
      </c>
      <c r="F586" s="10" t="s">
        <v>299</v>
      </c>
      <c r="G586" s="12" t="s">
        <v>56</v>
      </c>
      <c r="H586" s="12">
        <v>0.741743</v>
      </c>
      <c r="I586" s="12">
        <v>136.62</v>
      </c>
      <c r="J586" s="12" t="s">
        <v>56</v>
      </c>
      <c r="K586" s="12" t="s">
        <v>56</v>
      </c>
      <c r="L586" s="12" t="s">
        <v>56</v>
      </c>
      <c r="M586" s="12" t="s">
        <v>56</v>
      </c>
      <c r="N586" s="12" t="s">
        <v>56</v>
      </c>
      <c r="O586" s="12" t="s">
        <v>56</v>
      </c>
      <c r="P586" s="12" t="s">
        <v>56</v>
      </c>
      <c r="Q586" s="12" t="s">
        <v>56</v>
      </c>
      <c r="R586" s="12" t="s">
        <v>56</v>
      </c>
      <c r="S586" s="13">
        <v>137.36174300000002</v>
      </c>
    </row>
    <row r="587" spans="2:19" ht="15">
      <c r="B587" s="8"/>
      <c r="C587" s="9"/>
      <c r="D587" s="10">
        <v>42</v>
      </c>
      <c r="E587" s="11" t="s">
        <v>843</v>
      </c>
      <c r="F587" s="10" t="s">
        <v>844</v>
      </c>
      <c r="G587" s="12" t="s">
        <v>56</v>
      </c>
      <c r="H587" s="12">
        <v>0.129795</v>
      </c>
      <c r="I587" s="12" t="s">
        <v>56</v>
      </c>
      <c r="J587" s="12" t="s">
        <v>56</v>
      </c>
      <c r="K587" s="12" t="s">
        <v>56</v>
      </c>
      <c r="L587" s="12" t="s">
        <v>56</v>
      </c>
      <c r="M587" s="12" t="s">
        <v>56</v>
      </c>
      <c r="N587" s="12" t="s">
        <v>56</v>
      </c>
      <c r="O587" s="12" t="s">
        <v>56</v>
      </c>
      <c r="P587" s="12">
        <v>22.032468</v>
      </c>
      <c r="Q587" s="12" t="s">
        <v>56</v>
      </c>
      <c r="R587" s="12" t="s">
        <v>56</v>
      </c>
      <c r="S587" s="13">
        <v>22.162263000000003</v>
      </c>
    </row>
    <row r="588" spans="2:19" ht="15">
      <c r="B588" s="8"/>
      <c r="C588" s="9"/>
      <c r="D588" s="10">
        <v>43</v>
      </c>
      <c r="E588" s="11" t="s">
        <v>845</v>
      </c>
      <c r="F588" s="10" t="s">
        <v>846</v>
      </c>
      <c r="G588" s="12" t="s">
        <v>56</v>
      </c>
      <c r="H588" s="12">
        <v>5.087828</v>
      </c>
      <c r="I588" s="12" t="s">
        <v>56</v>
      </c>
      <c r="J588" s="12" t="s">
        <v>56</v>
      </c>
      <c r="K588" s="12" t="s">
        <v>56</v>
      </c>
      <c r="L588" s="12" t="s">
        <v>56</v>
      </c>
      <c r="M588" s="12" t="s">
        <v>56</v>
      </c>
      <c r="N588" s="12">
        <v>2.3333000000000004</v>
      </c>
      <c r="O588" s="12" t="s">
        <v>56</v>
      </c>
      <c r="P588" s="12" t="s">
        <v>56</v>
      </c>
      <c r="Q588" s="12" t="s">
        <v>56</v>
      </c>
      <c r="R588" s="12" t="s">
        <v>56</v>
      </c>
      <c r="S588" s="13">
        <v>7.421128</v>
      </c>
    </row>
    <row r="589" spans="2:19" ht="15">
      <c r="B589" s="8"/>
      <c r="C589" s="9"/>
      <c r="D589" s="10">
        <v>44</v>
      </c>
      <c r="E589" s="11" t="s">
        <v>847</v>
      </c>
      <c r="F589" s="10" t="s">
        <v>848</v>
      </c>
      <c r="G589" s="12" t="s">
        <v>56</v>
      </c>
      <c r="H589" s="12" t="s">
        <v>56</v>
      </c>
      <c r="I589" s="12" t="s">
        <v>56</v>
      </c>
      <c r="J589" s="12" t="s">
        <v>56</v>
      </c>
      <c r="K589" s="12" t="s">
        <v>56</v>
      </c>
      <c r="L589" s="12">
        <v>0.05</v>
      </c>
      <c r="M589" s="12" t="s">
        <v>56</v>
      </c>
      <c r="N589" s="12" t="s">
        <v>56</v>
      </c>
      <c r="O589" s="12" t="s">
        <v>56</v>
      </c>
      <c r="P589" s="12" t="s">
        <v>56</v>
      </c>
      <c r="Q589" s="12" t="s">
        <v>56</v>
      </c>
      <c r="R589" s="12">
        <v>0.08</v>
      </c>
      <c r="S589" s="13">
        <v>0.13</v>
      </c>
    </row>
    <row r="590" spans="2:19" ht="15">
      <c r="B590" s="8"/>
      <c r="C590" s="9"/>
      <c r="D590" s="10">
        <v>45</v>
      </c>
      <c r="E590" s="11" t="s">
        <v>849</v>
      </c>
      <c r="F590" s="10" t="s">
        <v>850</v>
      </c>
      <c r="G590" s="12" t="s">
        <v>56</v>
      </c>
      <c r="H590" s="12" t="s">
        <v>56</v>
      </c>
      <c r="I590" s="12" t="s">
        <v>56</v>
      </c>
      <c r="J590" s="12" t="s">
        <v>56</v>
      </c>
      <c r="K590" s="12" t="s">
        <v>56</v>
      </c>
      <c r="L590" s="12" t="s">
        <v>56</v>
      </c>
      <c r="M590" s="12" t="s">
        <v>56</v>
      </c>
      <c r="N590" s="12" t="s">
        <v>56</v>
      </c>
      <c r="O590" s="12" t="s">
        <v>56</v>
      </c>
      <c r="P590" s="12">
        <v>19.890485</v>
      </c>
      <c r="Q590" s="12" t="s">
        <v>56</v>
      </c>
      <c r="R590" s="12" t="s">
        <v>56</v>
      </c>
      <c r="S590" s="13">
        <v>19.890485</v>
      </c>
    </row>
    <row r="591" spans="2:19" ht="15">
      <c r="B591" s="8"/>
      <c r="C591" s="9"/>
      <c r="D591" s="10">
        <v>46</v>
      </c>
      <c r="E591" s="11" t="s">
        <v>851</v>
      </c>
      <c r="F591" s="10" t="s">
        <v>852</v>
      </c>
      <c r="G591" s="12" t="s">
        <v>56</v>
      </c>
      <c r="H591" s="12" t="s">
        <v>56</v>
      </c>
      <c r="I591" s="12" t="s">
        <v>56</v>
      </c>
      <c r="J591" s="12" t="s">
        <v>56</v>
      </c>
      <c r="K591" s="12" t="s">
        <v>56</v>
      </c>
      <c r="L591" s="12" t="s">
        <v>56</v>
      </c>
      <c r="M591" s="12" t="s">
        <v>56</v>
      </c>
      <c r="N591" s="12">
        <v>7.46</v>
      </c>
      <c r="O591" s="12" t="s">
        <v>56</v>
      </c>
      <c r="P591" s="12" t="s">
        <v>56</v>
      </c>
      <c r="Q591" s="12">
        <v>7.23</v>
      </c>
      <c r="R591" s="12" t="s">
        <v>56</v>
      </c>
      <c r="S591" s="13">
        <v>14.690000000000001</v>
      </c>
    </row>
    <row r="592" spans="2:19" ht="15">
      <c r="B592" s="8"/>
      <c r="C592" s="9"/>
      <c r="D592" s="10">
        <v>47</v>
      </c>
      <c r="E592" s="11" t="s">
        <v>367</v>
      </c>
      <c r="F592" s="10" t="s">
        <v>368</v>
      </c>
      <c r="G592" s="12" t="s">
        <v>56</v>
      </c>
      <c r="H592" s="12">
        <v>0.000379</v>
      </c>
      <c r="I592" s="12">
        <v>0.5982000000000001</v>
      </c>
      <c r="J592" s="12">
        <v>0.010013</v>
      </c>
      <c r="K592" s="12" t="s">
        <v>56</v>
      </c>
      <c r="L592" s="12" t="s">
        <v>56</v>
      </c>
      <c r="M592" s="12">
        <v>0.02581</v>
      </c>
      <c r="N592" s="12">
        <v>0.052682</v>
      </c>
      <c r="O592" s="12">
        <v>0.340715</v>
      </c>
      <c r="P592" s="12">
        <v>0.051165999999999996</v>
      </c>
      <c r="Q592" s="12">
        <v>0.506569</v>
      </c>
      <c r="R592" s="12" t="s">
        <v>56</v>
      </c>
      <c r="S592" s="13">
        <v>1.5855340000000002</v>
      </c>
    </row>
    <row r="593" spans="2:19" ht="15">
      <c r="B593" s="8"/>
      <c r="C593" s="9"/>
      <c r="D593" s="10">
        <v>48</v>
      </c>
      <c r="E593" s="11" t="s">
        <v>853</v>
      </c>
      <c r="F593" s="10" t="s">
        <v>854</v>
      </c>
      <c r="G593" s="12" t="s">
        <v>56</v>
      </c>
      <c r="H593" s="12" t="s">
        <v>56</v>
      </c>
      <c r="I593" s="12" t="s">
        <v>56</v>
      </c>
      <c r="J593" s="12">
        <v>8</v>
      </c>
      <c r="K593" s="12" t="s">
        <v>56</v>
      </c>
      <c r="L593" s="12" t="s">
        <v>56</v>
      </c>
      <c r="M593" s="12" t="s">
        <v>56</v>
      </c>
      <c r="N593" s="12" t="s">
        <v>56</v>
      </c>
      <c r="O593" s="12" t="s">
        <v>56</v>
      </c>
      <c r="P593" s="12" t="s">
        <v>56</v>
      </c>
      <c r="Q593" s="12" t="s">
        <v>56</v>
      </c>
      <c r="R593" s="12" t="s">
        <v>56</v>
      </c>
      <c r="S593" s="13">
        <v>8</v>
      </c>
    </row>
    <row r="594" spans="2:19" ht="15">
      <c r="B594" s="8"/>
      <c r="C594" s="9"/>
      <c r="D594" s="10">
        <v>49</v>
      </c>
      <c r="E594" s="11" t="s">
        <v>855</v>
      </c>
      <c r="F594" s="10" t="s">
        <v>856</v>
      </c>
      <c r="G594" s="12" t="s">
        <v>56</v>
      </c>
      <c r="H594" s="12">
        <v>2.053035</v>
      </c>
      <c r="I594" s="12">
        <v>20.867646</v>
      </c>
      <c r="J594" s="12" t="s">
        <v>56</v>
      </c>
      <c r="K594" s="12" t="s">
        <v>56</v>
      </c>
      <c r="L594" s="12" t="s">
        <v>56</v>
      </c>
      <c r="M594" s="12" t="s">
        <v>56</v>
      </c>
      <c r="N594" s="12" t="s">
        <v>56</v>
      </c>
      <c r="O594" s="12" t="s">
        <v>56</v>
      </c>
      <c r="P594" s="12" t="s">
        <v>56</v>
      </c>
      <c r="Q594" s="12" t="s">
        <v>56</v>
      </c>
      <c r="R594" s="12" t="s">
        <v>56</v>
      </c>
      <c r="S594" s="13">
        <v>22.920681000000002</v>
      </c>
    </row>
    <row r="595" spans="2:19" ht="15">
      <c r="B595" s="8"/>
      <c r="C595" s="9"/>
      <c r="D595" s="10">
        <v>50</v>
      </c>
      <c r="E595" s="11" t="s">
        <v>857</v>
      </c>
      <c r="F595" s="10" t="s">
        <v>858</v>
      </c>
      <c r="G595" s="12" t="s">
        <v>56</v>
      </c>
      <c r="H595" s="12">
        <v>0.233023</v>
      </c>
      <c r="I595" s="12">
        <v>0.028387</v>
      </c>
      <c r="J595" s="12" t="s">
        <v>56</v>
      </c>
      <c r="K595" s="12" t="s">
        <v>56</v>
      </c>
      <c r="L595" s="12">
        <v>0.003548</v>
      </c>
      <c r="M595" s="12">
        <v>0.23488</v>
      </c>
      <c r="N595" s="12">
        <v>0.033999</v>
      </c>
      <c r="O595" s="12">
        <v>0.008811999999999999</v>
      </c>
      <c r="P595" s="12">
        <v>0.010468</v>
      </c>
      <c r="Q595" s="12">
        <v>0.007252</v>
      </c>
      <c r="R595" s="12">
        <v>0.034772</v>
      </c>
      <c r="S595" s="13">
        <v>0.5951410000000001</v>
      </c>
    </row>
    <row r="596" spans="2:19" ht="15">
      <c r="B596" s="8"/>
      <c r="C596" s="11"/>
      <c r="D596" s="14" t="s">
        <v>117</v>
      </c>
      <c r="E596" s="11" t="s">
        <v>117</v>
      </c>
      <c r="F596" s="15" t="s">
        <v>118</v>
      </c>
      <c r="G596" s="16">
        <v>7.658181</v>
      </c>
      <c r="H596" s="16">
        <v>54.788306</v>
      </c>
      <c r="I596" s="16">
        <v>37.031756</v>
      </c>
      <c r="J596" s="16">
        <v>5.594999</v>
      </c>
      <c r="K596" s="16">
        <v>16.052847</v>
      </c>
      <c r="L596" s="16">
        <v>62.042645</v>
      </c>
      <c r="M596" s="16">
        <v>51.038718</v>
      </c>
      <c r="N596" s="16">
        <v>28.468940999999997</v>
      </c>
      <c r="O596" s="16">
        <v>7.094275</v>
      </c>
      <c r="P596" s="16">
        <v>51.796147</v>
      </c>
      <c r="Q596" s="16">
        <v>15.849482</v>
      </c>
      <c r="R596" s="16">
        <v>8.793071</v>
      </c>
      <c r="S596" s="17">
        <v>346.209368</v>
      </c>
    </row>
    <row r="597" spans="2:19" ht="15">
      <c r="B597" s="18"/>
      <c r="C597" s="19" t="s">
        <v>859</v>
      </c>
      <c r="D597" s="20"/>
      <c r="E597" s="21"/>
      <c r="F597" s="20"/>
      <c r="G597" s="22">
        <v>7815.4694</v>
      </c>
      <c r="H597" s="22">
        <v>11752.345859999998</v>
      </c>
      <c r="I597" s="22">
        <v>4909.695000000001</v>
      </c>
      <c r="J597" s="22">
        <v>18266.250739999996</v>
      </c>
      <c r="K597" s="22">
        <v>5114.0145999999995</v>
      </c>
      <c r="L597" s="22">
        <v>64.1538</v>
      </c>
      <c r="M597" s="22">
        <v>12431.881140000001</v>
      </c>
      <c r="N597" s="22">
        <v>116.58179999999997</v>
      </c>
      <c r="O597" s="22">
        <v>4619.1790900000005</v>
      </c>
      <c r="P597" s="22">
        <v>4037.7910500000003</v>
      </c>
      <c r="Q597" s="22">
        <v>26.662399999999998</v>
      </c>
      <c r="R597" s="22">
        <v>9.7632</v>
      </c>
      <c r="S597" s="23">
        <v>69163.78808000001</v>
      </c>
    </row>
    <row r="598" spans="2:19" ht="15">
      <c r="B598" s="8" t="s">
        <v>860</v>
      </c>
      <c r="C598" s="9" t="s">
        <v>861</v>
      </c>
      <c r="D598" s="10">
        <v>1</v>
      </c>
      <c r="E598" s="11" t="s">
        <v>862</v>
      </c>
      <c r="F598" s="10" t="s">
        <v>863</v>
      </c>
      <c r="G598" s="12">
        <v>352.8</v>
      </c>
      <c r="H598" s="12">
        <v>762.72</v>
      </c>
      <c r="I598" s="12">
        <v>734.16</v>
      </c>
      <c r="J598" s="12">
        <v>676.2</v>
      </c>
      <c r="K598" s="12">
        <v>322.14</v>
      </c>
      <c r="L598" s="12">
        <v>176.4</v>
      </c>
      <c r="M598" s="12">
        <v>117.6</v>
      </c>
      <c r="N598" s="12" t="s">
        <v>56</v>
      </c>
      <c r="O598" s="12">
        <v>88.2</v>
      </c>
      <c r="P598" s="12" t="s">
        <v>56</v>
      </c>
      <c r="Q598" s="12">
        <v>24.5</v>
      </c>
      <c r="R598" s="12" t="s">
        <v>56</v>
      </c>
      <c r="S598" s="13">
        <v>3254.72</v>
      </c>
    </row>
    <row r="599" spans="2:19" ht="15">
      <c r="B599" s="8"/>
      <c r="C599" s="9"/>
      <c r="D599" s="10">
        <v>2</v>
      </c>
      <c r="E599" s="11" t="s">
        <v>864</v>
      </c>
      <c r="F599" s="10" t="s">
        <v>865</v>
      </c>
      <c r="G599" s="12">
        <v>24.033240000000003</v>
      </c>
      <c r="H599" s="12">
        <v>48.066480000000006</v>
      </c>
      <c r="I599" s="12" t="s">
        <v>56</v>
      </c>
      <c r="J599" s="12">
        <v>46.919</v>
      </c>
      <c r="K599" s="12">
        <v>96.13296000000001</v>
      </c>
      <c r="L599" s="12">
        <v>24.033240000000003</v>
      </c>
      <c r="M599" s="12" t="s">
        <v>56</v>
      </c>
      <c r="N599" s="12">
        <v>33.28372</v>
      </c>
      <c r="O599" s="12" t="s">
        <v>56</v>
      </c>
      <c r="P599" s="12" t="s">
        <v>56</v>
      </c>
      <c r="Q599" s="12" t="s">
        <v>56</v>
      </c>
      <c r="R599" s="12">
        <v>28.60059</v>
      </c>
      <c r="S599" s="13">
        <v>301.06923</v>
      </c>
    </row>
    <row r="600" spans="2:19" ht="15">
      <c r="B600" s="8"/>
      <c r="C600" s="9"/>
      <c r="D600" s="10">
        <v>3</v>
      </c>
      <c r="E600" s="11" t="s">
        <v>620</v>
      </c>
      <c r="F600" s="10" t="s">
        <v>621</v>
      </c>
      <c r="G600" s="12" t="s">
        <v>56</v>
      </c>
      <c r="H600" s="12" t="s">
        <v>56</v>
      </c>
      <c r="I600" s="12">
        <v>35.6413</v>
      </c>
      <c r="J600" s="12">
        <v>142.5652</v>
      </c>
      <c r="K600" s="12">
        <v>52.9613</v>
      </c>
      <c r="L600" s="12">
        <v>52.9613</v>
      </c>
      <c r="M600" s="12">
        <v>123.4406</v>
      </c>
      <c r="N600" s="12">
        <v>71.2826</v>
      </c>
      <c r="O600" s="12">
        <v>86.93028100000001</v>
      </c>
      <c r="P600" s="12">
        <v>139.1176</v>
      </c>
      <c r="Q600" s="12">
        <v>89.55030000000001</v>
      </c>
      <c r="R600" s="12">
        <v>71.2826</v>
      </c>
      <c r="S600" s="13">
        <v>865.7330810000001</v>
      </c>
    </row>
    <row r="601" spans="2:19" ht="15">
      <c r="B601" s="8"/>
      <c r="C601" s="9"/>
      <c r="D601" s="10">
        <v>4</v>
      </c>
      <c r="E601" s="11" t="s">
        <v>36</v>
      </c>
      <c r="F601" s="10" t="s">
        <v>37</v>
      </c>
      <c r="G601" s="12">
        <v>177.14</v>
      </c>
      <c r="H601" s="12">
        <v>149.41</v>
      </c>
      <c r="I601" s="12">
        <v>175.17</v>
      </c>
      <c r="J601" s="12">
        <v>202.29</v>
      </c>
      <c r="K601" s="12">
        <v>206.07</v>
      </c>
      <c r="L601" s="12">
        <v>145.15</v>
      </c>
      <c r="M601" s="12" t="s">
        <v>56</v>
      </c>
      <c r="N601" s="12">
        <v>55.36</v>
      </c>
      <c r="O601" s="12">
        <v>346.7</v>
      </c>
      <c r="P601" s="12">
        <v>505.25</v>
      </c>
      <c r="Q601" s="12">
        <v>632.68</v>
      </c>
      <c r="R601" s="12">
        <v>581.97</v>
      </c>
      <c r="S601" s="13">
        <v>3177.1899999999996</v>
      </c>
    </row>
    <row r="602" spans="2:19" ht="15">
      <c r="B602" s="8"/>
      <c r="C602" s="9"/>
      <c r="D602" s="10">
        <v>5</v>
      </c>
      <c r="E602" s="11" t="s">
        <v>377</v>
      </c>
      <c r="F602" s="10" t="s">
        <v>378</v>
      </c>
      <c r="G602" s="12" t="s">
        <v>56</v>
      </c>
      <c r="H602" s="12" t="s">
        <v>56</v>
      </c>
      <c r="I602" s="12" t="s">
        <v>56</v>
      </c>
      <c r="J602" s="12" t="s">
        <v>56</v>
      </c>
      <c r="K602" s="12" t="s">
        <v>56</v>
      </c>
      <c r="L602" s="12" t="s">
        <v>56</v>
      </c>
      <c r="M602" s="12">
        <v>58.56</v>
      </c>
      <c r="N602" s="12" t="s">
        <v>56</v>
      </c>
      <c r="O602" s="12" t="s">
        <v>56</v>
      </c>
      <c r="P602" s="12" t="s">
        <v>56</v>
      </c>
      <c r="Q602" s="12" t="s">
        <v>56</v>
      </c>
      <c r="R602" s="12" t="s">
        <v>56</v>
      </c>
      <c r="S602" s="13">
        <v>58.56</v>
      </c>
    </row>
    <row r="603" spans="2:19" ht="15">
      <c r="B603" s="8"/>
      <c r="C603" s="9"/>
      <c r="D603" s="10">
        <v>6</v>
      </c>
      <c r="E603" s="11" t="s">
        <v>866</v>
      </c>
      <c r="F603" s="10" t="s">
        <v>867</v>
      </c>
      <c r="G603" s="12">
        <v>29.75</v>
      </c>
      <c r="H603" s="12" t="s">
        <v>56</v>
      </c>
      <c r="I603" s="12" t="s">
        <v>56</v>
      </c>
      <c r="J603" s="12">
        <v>29.29</v>
      </c>
      <c r="K603" s="12" t="s">
        <v>56</v>
      </c>
      <c r="L603" s="12" t="s">
        <v>56</v>
      </c>
      <c r="M603" s="12">
        <v>29.79</v>
      </c>
      <c r="N603" s="12">
        <v>29.89</v>
      </c>
      <c r="O603" s="12" t="s">
        <v>56</v>
      </c>
      <c r="P603" s="12">
        <v>30.27</v>
      </c>
      <c r="Q603" s="12">
        <v>19.985</v>
      </c>
      <c r="R603" s="12">
        <v>28.495</v>
      </c>
      <c r="S603" s="13">
        <v>197.47000000000003</v>
      </c>
    </row>
    <row r="604" spans="2:19" ht="15">
      <c r="B604" s="8"/>
      <c r="C604" s="9"/>
      <c r="D604" s="10">
        <v>7</v>
      </c>
      <c r="E604" s="11" t="s">
        <v>413</v>
      </c>
      <c r="F604" s="10" t="s">
        <v>414</v>
      </c>
      <c r="G604" s="12">
        <v>5.601033999999999</v>
      </c>
      <c r="H604" s="12" t="s">
        <v>56</v>
      </c>
      <c r="I604" s="12" t="s">
        <v>56</v>
      </c>
      <c r="J604" s="12">
        <v>8.50829</v>
      </c>
      <c r="K604" s="12">
        <v>5.325395</v>
      </c>
      <c r="L604" s="12" t="s">
        <v>56</v>
      </c>
      <c r="M604" s="12">
        <v>18.828205999999998</v>
      </c>
      <c r="N604" s="12">
        <v>2.300305</v>
      </c>
      <c r="O604" s="12">
        <v>1.326805</v>
      </c>
      <c r="P604" s="12">
        <v>7.296893</v>
      </c>
      <c r="Q604" s="12">
        <v>4.977513</v>
      </c>
      <c r="R604" s="12" t="s">
        <v>56</v>
      </c>
      <c r="S604" s="13">
        <v>54.164441</v>
      </c>
    </row>
    <row r="605" spans="2:19" ht="15">
      <c r="B605" s="8"/>
      <c r="C605" s="9"/>
      <c r="D605" s="10">
        <v>8</v>
      </c>
      <c r="E605" s="11" t="s">
        <v>385</v>
      </c>
      <c r="F605" s="10" t="s">
        <v>386</v>
      </c>
      <c r="G605" s="12" t="s">
        <v>56</v>
      </c>
      <c r="H605" s="12" t="s">
        <v>56</v>
      </c>
      <c r="I605" s="12" t="s">
        <v>56</v>
      </c>
      <c r="J605" s="12" t="s">
        <v>56</v>
      </c>
      <c r="K605" s="12" t="s">
        <v>56</v>
      </c>
      <c r="L605" s="12" t="s">
        <v>56</v>
      </c>
      <c r="M605" s="12">
        <v>58.98</v>
      </c>
      <c r="N605" s="12" t="s">
        <v>56</v>
      </c>
      <c r="O605" s="12" t="s">
        <v>56</v>
      </c>
      <c r="P605" s="12" t="s">
        <v>56</v>
      </c>
      <c r="Q605" s="12" t="s">
        <v>56</v>
      </c>
      <c r="R605" s="12" t="s">
        <v>56</v>
      </c>
      <c r="S605" s="13">
        <v>58.98</v>
      </c>
    </row>
    <row r="606" spans="2:19" ht="15">
      <c r="B606" s="8"/>
      <c r="C606" s="9"/>
      <c r="D606" s="10">
        <v>9</v>
      </c>
      <c r="E606" s="11" t="s">
        <v>363</v>
      </c>
      <c r="F606" s="10" t="s">
        <v>364</v>
      </c>
      <c r="G606" s="12">
        <v>3.75237</v>
      </c>
      <c r="H606" s="12" t="s">
        <v>56</v>
      </c>
      <c r="I606" s="12" t="s">
        <v>56</v>
      </c>
      <c r="J606" s="12">
        <v>0.80724</v>
      </c>
      <c r="K606" s="12">
        <v>3.2238</v>
      </c>
      <c r="L606" s="12" t="s">
        <v>56</v>
      </c>
      <c r="M606" s="12">
        <v>5.304133</v>
      </c>
      <c r="N606" s="12">
        <v>2.76402</v>
      </c>
      <c r="O606" s="12">
        <v>2.68296</v>
      </c>
      <c r="P606" s="12">
        <v>10.506073</v>
      </c>
      <c r="Q606" s="12">
        <v>4.062524</v>
      </c>
      <c r="R606" s="12" t="s">
        <v>56</v>
      </c>
      <c r="S606" s="13">
        <v>33.103120000000004</v>
      </c>
    </row>
    <row r="607" spans="2:19" ht="15">
      <c r="B607" s="8"/>
      <c r="C607" s="9"/>
      <c r="D607" s="10">
        <v>10</v>
      </c>
      <c r="E607" s="11" t="s">
        <v>868</v>
      </c>
      <c r="F607" s="10" t="s">
        <v>869</v>
      </c>
      <c r="G607" s="12" t="s">
        <v>56</v>
      </c>
      <c r="H607" s="12" t="s">
        <v>56</v>
      </c>
      <c r="I607" s="12">
        <v>2.910412</v>
      </c>
      <c r="J607" s="12" t="s">
        <v>56</v>
      </c>
      <c r="K607" s="12" t="s">
        <v>56</v>
      </c>
      <c r="L607" s="12" t="s">
        <v>56</v>
      </c>
      <c r="M607" s="12" t="s">
        <v>56</v>
      </c>
      <c r="N607" s="12">
        <v>5.03965</v>
      </c>
      <c r="O607" s="12" t="s">
        <v>56</v>
      </c>
      <c r="P607" s="12" t="s">
        <v>56</v>
      </c>
      <c r="Q607" s="12" t="s">
        <v>56</v>
      </c>
      <c r="R607" s="12" t="s">
        <v>56</v>
      </c>
      <c r="S607" s="13">
        <v>7.950062</v>
      </c>
    </row>
    <row r="608" spans="2:19" ht="15">
      <c r="B608" s="8"/>
      <c r="C608" s="9"/>
      <c r="D608" s="10">
        <v>11</v>
      </c>
      <c r="E608" s="11" t="s">
        <v>870</v>
      </c>
      <c r="F608" s="10" t="s">
        <v>871</v>
      </c>
      <c r="G608" s="12" t="s">
        <v>56</v>
      </c>
      <c r="H608" s="12" t="s">
        <v>56</v>
      </c>
      <c r="I608" s="12" t="s">
        <v>56</v>
      </c>
      <c r="J608" s="12" t="s">
        <v>56</v>
      </c>
      <c r="K608" s="12">
        <v>47.014379999999996</v>
      </c>
      <c r="L608" s="12">
        <v>13.51868</v>
      </c>
      <c r="M608" s="12" t="s">
        <v>56</v>
      </c>
      <c r="N608" s="12" t="s">
        <v>56</v>
      </c>
      <c r="O608" s="12" t="s">
        <v>56</v>
      </c>
      <c r="P608" s="12" t="s">
        <v>56</v>
      </c>
      <c r="Q608" s="12" t="s">
        <v>56</v>
      </c>
      <c r="R608" s="12" t="s">
        <v>56</v>
      </c>
      <c r="S608" s="13">
        <v>60.53305999999999</v>
      </c>
    </row>
    <row r="609" spans="2:19" ht="15">
      <c r="B609" s="8"/>
      <c r="C609" s="9"/>
      <c r="D609" s="10">
        <v>12</v>
      </c>
      <c r="E609" s="11" t="s">
        <v>260</v>
      </c>
      <c r="F609" s="10" t="s">
        <v>261</v>
      </c>
      <c r="G609" s="12" t="s">
        <v>56</v>
      </c>
      <c r="H609" s="12">
        <v>97.2522</v>
      </c>
      <c r="I609" s="12">
        <v>97.2522</v>
      </c>
      <c r="J609" s="12">
        <v>27.75114</v>
      </c>
      <c r="K609" s="12">
        <v>12.54554</v>
      </c>
      <c r="L609" s="12" t="s">
        <v>56</v>
      </c>
      <c r="M609" s="12" t="s">
        <v>56</v>
      </c>
      <c r="N609" s="12" t="s">
        <v>56</v>
      </c>
      <c r="O609" s="12" t="s">
        <v>56</v>
      </c>
      <c r="P609" s="12" t="s">
        <v>56</v>
      </c>
      <c r="Q609" s="12" t="s">
        <v>56</v>
      </c>
      <c r="R609" s="12" t="s">
        <v>56</v>
      </c>
      <c r="S609" s="13">
        <v>234.80107999999998</v>
      </c>
    </row>
    <row r="610" spans="2:19" ht="15">
      <c r="B610" s="8"/>
      <c r="C610" s="9"/>
      <c r="D610" s="10">
        <v>13</v>
      </c>
      <c r="E610" s="11" t="s">
        <v>872</v>
      </c>
      <c r="F610" s="10" t="s">
        <v>873</v>
      </c>
      <c r="G610" s="12" t="s">
        <v>56</v>
      </c>
      <c r="H610" s="12" t="s">
        <v>56</v>
      </c>
      <c r="I610" s="12" t="s">
        <v>56</v>
      </c>
      <c r="J610" s="12" t="s">
        <v>56</v>
      </c>
      <c r="K610" s="12" t="s">
        <v>56</v>
      </c>
      <c r="L610" s="12" t="s">
        <v>56</v>
      </c>
      <c r="M610" s="12" t="s">
        <v>56</v>
      </c>
      <c r="N610" s="12" t="s">
        <v>56</v>
      </c>
      <c r="O610" s="12" t="s">
        <v>56</v>
      </c>
      <c r="P610" s="12">
        <v>24.15808</v>
      </c>
      <c r="Q610" s="12" t="s">
        <v>56</v>
      </c>
      <c r="R610" s="12" t="s">
        <v>56</v>
      </c>
      <c r="S610" s="13">
        <v>24.15808</v>
      </c>
    </row>
    <row r="611" spans="2:19" ht="15">
      <c r="B611" s="8"/>
      <c r="C611" s="9"/>
      <c r="D611" s="10">
        <v>14</v>
      </c>
      <c r="E611" s="11" t="s">
        <v>361</v>
      </c>
      <c r="F611" s="10" t="s">
        <v>362</v>
      </c>
      <c r="G611" s="12">
        <v>0.397306</v>
      </c>
      <c r="H611" s="12" t="s">
        <v>56</v>
      </c>
      <c r="I611" s="12" t="s">
        <v>56</v>
      </c>
      <c r="J611" s="12" t="s">
        <v>56</v>
      </c>
      <c r="K611" s="12" t="s">
        <v>56</v>
      </c>
      <c r="L611" s="12" t="s">
        <v>56</v>
      </c>
      <c r="M611" s="12" t="s">
        <v>56</v>
      </c>
      <c r="N611" s="12">
        <v>3.3799050000000004</v>
      </c>
      <c r="O611" s="12">
        <v>3.104425</v>
      </c>
      <c r="P611" s="12">
        <v>1.835</v>
      </c>
      <c r="Q611" s="12">
        <v>1.043022</v>
      </c>
      <c r="R611" s="12" t="s">
        <v>56</v>
      </c>
      <c r="S611" s="13">
        <v>9.759658000000002</v>
      </c>
    </row>
    <row r="612" spans="2:19" ht="15">
      <c r="B612" s="8"/>
      <c r="C612" s="9"/>
      <c r="D612" s="10">
        <v>15</v>
      </c>
      <c r="E612" s="11" t="s">
        <v>874</v>
      </c>
      <c r="F612" s="10" t="s">
        <v>875</v>
      </c>
      <c r="G612" s="12" t="s">
        <v>56</v>
      </c>
      <c r="H612" s="12" t="s">
        <v>56</v>
      </c>
      <c r="I612" s="12">
        <v>3.743754</v>
      </c>
      <c r="J612" s="12" t="s">
        <v>56</v>
      </c>
      <c r="K612" s="12" t="s">
        <v>56</v>
      </c>
      <c r="L612" s="12" t="s">
        <v>56</v>
      </c>
      <c r="M612" s="12" t="s">
        <v>56</v>
      </c>
      <c r="N612" s="12">
        <v>1.005373</v>
      </c>
      <c r="O612" s="12" t="s">
        <v>56</v>
      </c>
      <c r="P612" s="12" t="s">
        <v>56</v>
      </c>
      <c r="Q612" s="12" t="s">
        <v>56</v>
      </c>
      <c r="R612" s="12" t="s">
        <v>56</v>
      </c>
      <c r="S612" s="13">
        <v>4.749127</v>
      </c>
    </row>
    <row r="613" spans="2:19" ht="15">
      <c r="B613" s="8"/>
      <c r="C613" s="9"/>
      <c r="D613" s="10">
        <v>16</v>
      </c>
      <c r="E613" s="11" t="s">
        <v>876</v>
      </c>
      <c r="F613" s="10" t="s">
        <v>877</v>
      </c>
      <c r="G613" s="12" t="s">
        <v>56</v>
      </c>
      <c r="H613" s="12" t="s">
        <v>56</v>
      </c>
      <c r="I613" s="12">
        <v>2.249478</v>
      </c>
      <c r="J613" s="12" t="s">
        <v>56</v>
      </c>
      <c r="K613" s="12" t="s">
        <v>56</v>
      </c>
      <c r="L613" s="12" t="s">
        <v>56</v>
      </c>
      <c r="M613" s="12" t="s">
        <v>56</v>
      </c>
      <c r="N613" s="12">
        <v>2.105317</v>
      </c>
      <c r="O613" s="12" t="s">
        <v>56</v>
      </c>
      <c r="P613" s="12" t="s">
        <v>56</v>
      </c>
      <c r="Q613" s="12" t="s">
        <v>56</v>
      </c>
      <c r="R613" s="12" t="s">
        <v>56</v>
      </c>
      <c r="S613" s="13">
        <v>4.354794999999999</v>
      </c>
    </row>
    <row r="614" spans="2:19" ht="15">
      <c r="B614" s="8"/>
      <c r="C614" s="9"/>
      <c r="D614" s="10">
        <v>17</v>
      </c>
      <c r="E614" s="11" t="s">
        <v>878</v>
      </c>
      <c r="F614" s="10" t="s">
        <v>879</v>
      </c>
      <c r="G614" s="12" t="s">
        <v>56</v>
      </c>
      <c r="H614" s="12" t="s">
        <v>56</v>
      </c>
      <c r="I614" s="12" t="s">
        <v>56</v>
      </c>
      <c r="J614" s="12" t="s">
        <v>56</v>
      </c>
      <c r="K614" s="12" t="s">
        <v>56</v>
      </c>
      <c r="L614" s="12" t="s">
        <v>56</v>
      </c>
      <c r="M614" s="12">
        <v>12.752777</v>
      </c>
      <c r="N614" s="12" t="s">
        <v>56</v>
      </c>
      <c r="O614" s="12" t="s">
        <v>56</v>
      </c>
      <c r="P614" s="12" t="s">
        <v>56</v>
      </c>
      <c r="Q614" s="12" t="s">
        <v>56</v>
      </c>
      <c r="R614" s="12">
        <v>34.792142999999996</v>
      </c>
      <c r="S614" s="13">
        <v>47.54492</v>
      </c>
    </row>
    <row r="615" spans="2:19" ht="15">
      <c r="B615" s="8"/>
      <c r="C615" s="9"/>
      <c r="D615" s="10">
        <v>18</v>
      </c>
      <c r="E615" s="11" t="s">
        <v>649</v>
      </c>
      <c r="F615" s="10" t="s">
        <v>650</v>
      </c>
      <c r="G615" s="12" t="s">
        <v>56</v>
      </c>
      <c r="H615" s="12" t="s">
        <v>56</v>
      </c>
      <c r="I615" s="12">
        <v>2.547356</v>
      </c>
      <c r="J615" s="12" t="s">
        <v>56</v>
      </c>
      <c r="K615" s="12" t="s">
        <v>56</v>
      </c>
      <c r="L615" s="12" t="s">
        <v>56</v>
      </c>
      <c r="M615" s="12" t="s">
        <v>56</v>
      </c>
      <c r="N615" s="12" t="s">
        <v>56</v>
      </c>
      <c r="O615" s="12" t="s">
        <v>56</v>
      </c>
      <c r="P615" s="12" t="s">
        <v>56</v>
      </c>
      <c r="Q615" s="12" t="s">
        <v>56</v>
      </c>
      <c r="R615" s="12" t="s">
        <v>56</v>
      </c>
      <c r="S615" s="13">
        <v>2.547356</v>
      </c>
    </row>
    <row r="616" spans="2:19" ht="15">
      <c r="B616" s="8"/>
      <c r="C616" s="9"/>
      <c r="D616" s="10">
        <v>19</v>
      </c>
      <c r="E616" s="11" t="s">
        <v>880</v>
      </c>
      <c r="F616" s="10" t="s">
        <v>881</v>
      </c>
      <c r="G616" s="12" t="s">
        <v>56</v>
      </c>
      <c r="H616" s="12" t="s">
        <v>56</v>
      </c>
      <c r="I616" s="12" t="s">
        <v>56</v>
      </c>
      <c r="J616" s="12" t="s">
        <v>56</v>
      </c>
      <c r="K616" s="12" t="s">
        <v>56</v>
      </c>
      <c r="L616" s="12" t="s">
        <v>56</v>
      </c>
      <c r="M616" s="12" t="s">
        <v>56</v>
      </c>
      <c r="N616" s="12" t="s">
        <v>56</v>
      </c>
      <c r="O616" s="12" t="s">
        <v>56</v>
      </c>
      <c r="P616" s="12" t="s">
        <v>56</v>
      </c>
      <c r="Q616" s="12">
        <v>16.25</v>
      </c>
      <c r="R616" s="12" t="s">
        <v>56</v>
      </c>
      <c r="S616" s="13">
        <v>16.25</v>
      </c>
    </row>
    <row r="617" spans="2:19" ht="15">
      <c r="B617" s="8"/>
      <c r="C617" s="9"/>
      <c r="D617" s="10">
        <v>20</v>
      </c>
      <c r="E617" s="11" t="s">
        <v>882</v>
      </c>
      <c r="F617" s="10" t="s">
        <v>883</v>
      </c>
      <c r="G617" s="12" t="s">
        <v>56</v>
      </c>
      <c r="H617" s="12" t="s">
        <v>56</v>
      </c>
      <c r="I617" s="12">
        <v>5.8968</v>
      </c>
      <c r="J617" s="12" t="s">
        <v>56</v>
      </c>
      <c r="K617" s="12" t="s">
        <v>56</v>
      </c>
      <c r="L617" s="12" t="s">
        <v>56</v>
      </c>
      <c r="M617" s="12" t="s">
        <v>56</v>
      </c>
      <c r="N617" s="12" t="s">
        <v>56</v>
      </c>
      <c r="O617" s="12">
        <v>8.58</v>
      </c>
      <c r="P617" s="12" t="s">
        <v>56</v>
      </c>
      <c r="Q617" s="12" t="s">
        <v>56</v>
      </c>
      <c r="R617" s="12" t="s">
        <v>56</v>
      </c>
      <c r="S617" s="13">
        <v>14.4768</v>
      </c>
    </row>
    <row r="618" spans="2:19" ht="15">
      <c r="B618" s="8"/>
      <c r="C618" s="9"/>
      <c r="D618" s="10">
        <v>21</v>
      </c>
      <c r="E618" s="11" t="s">
        <v>884</v>
      </c>
      <c r="F618" s="10" t="s">
        <v>885</v>
      </c>
      <c r="G618" s="12" t="s">
        <v>56</v>
      </c>
      <c r="H618" s="12" t="s">
        <v>56</v>
      </c>
      <c r="I618" s="12" t="s">
        <v>56</v>
      </c>
      <c r="J618" s="12" t="s">
        <v>56</v>
      </c>
      <c r="K618" s="12" t="s">
        <v>56</v>
      </c>
      <c r="L618" s="12" t="s">
        <v>56</v>
      </c>
      <c r="M618" s="12" t="s">
        <v>56</v>
      </c>
      <c r="N618" s="12" t="s">
        <v>56</v>
      </c>
      <c r="O618" s="12" t="s">
        <v>56</v>
      </c>
      <c r="P618" s="12" t="s">
        <v>56</v>
      </c>
      <c r="Q618" s="12" t="s">
        <v>56</v>
      </c>
      <c r="R618" s="12">
        <v>2.6264920000000003</v>
      </c>
      <c r="S618" s="13">
        <v>2.6264920000000003</v>
      </c>
    </row>
    <row r="619" spans="2:19" ht="15">
      <c r="B619" s="8"/>
      <c r="C619" s="9"/>
      <c r="D619" s="10">
        <v>22</v>
      </c>
      <c r="E619" s="11" t="s">
        <v>556</v>
      </c>
      <c r="F619" s="10" t="s">
        <v>557</v>
      </c>
      <c r="G619" s="12" t="s">
        <v>56</v>
      </c>
      <c r="H619" s="12" t="s">
        <v>56</v>
      </c>
      <c r="I619" s="12" t="s">
        <v>56</v>
      </c>
      <c r="J619" s="12" t="s">
        <v>56</v>
      </c>
      <c r="K619" s="12" t="s">
        <v>56</v>
      </c>
      <c r="L619" s="12" t="s">
        <v>56</v>
      </c>
      <c r="M619" s="12" t="s">
        <v>56</v>
      </c>
      <c r="N619" s="12" t="s">
        <v>56</v>
      </c>
      <c r="O619" s="12" t="s">
        <v>56</v>
      </c>
      <c r="P619" s="12">
        <v>45.4</v>
      </c>
      <c r="Q619" s="12" t="s">
        <v>56</v>
      </c>
      <c r="R619" s="12" t="s">
        <v>56</v>
      </c>
      <c r="S619" s="13">
        <v>45.4</v>
      </c>
    </row>
    <row r="620" spans="2:19" ht="15">
      <c r="B620" s="8"/>
      <c r="C620" s="9"/>
      <c r="D620" s="10">
        <v>23</v>
      </c>
      <c r="E620" s="11" t="s">
        <v>886</v>
      </c>
      <c r="F620" s="10" t="s">
        <v>887</v>
      </c>
      <c r="G620" s="12" t="s">
        <v>56</v>
      </c>
      <c r="H620" s="12" t="s">
        <v>56</v>
      </c>
      <c r="I620" s="12" t="s">
        <v>56</v>
      </c>
      <c r="J620" s="12">
        <v>4.063568</v>
      </c>
      <c r="K620" s="12" t="s">
        <v>56</v>
      </c>
      <c r="L620" s="12" t="s">
        <v>56</v>
      </c>
      <c r="M620" s="12" t="s">
        <v>56</v>
      </c>
      <c r="N620" s="12" t="s">
        <v>56</v>
      </c>
      <c r="O620" s="12" t="s">
        <v>56</v>
      </c>
      <c r="P620" s="12" t="s">
        <v>56</v>
      </c>
      <c r="Q620" s="12" t="s">
        <v>56</v>
      </c>
      <c r="R620" s="12" t="s">
        <v>56</v>
      </c>
      <c r="S620" s="13">
        <v>4.063568</v>
      </c>
    </row>
    <row r="621" spans="2:19" ht="15">
      <c r="B621" s="8"/>
      <c r="C621" s="9"/>
      <c r="D621" s="10">
        <v>24</v>
      </c>
      <c r="E621" s="11" t="s">
        <v>888</v>
      </c>
      <c r="F621" s="10" t="s">
        <v>889</v>
      </c>
      <c r="G621" s="12">
        <v>13.582799999999999</v>
      </c>
      <c r="H621" s="12" t="s">
        <v>56</v>
      </c>
      <c r="I621" s="12" t="s">
        <v>56</v>
      </c>
      <c r="J621" s="12">
        <v>9.576</v>
      </c>
      <c r="K621" s="12" t="s">
        <v>56</v>
      </c>
      <c r="L621" s="12" t="s">
        <v>56</v>
      </c>
      <c r="M621" s="12">
        <v>10.86624</v>
      </c>
      <c r="N621" s="12" t="s">
        <v>56</v>
      </c>
      <c r="O621" s="12" t="s">
        <v>56</v>
      </c>
      <c r="P621" s="12" t="s">
        <v>56</v>
      </c>
      <c r="Q621" s="12">
        <v>6.943138</v>
      </c>
      <c r="R621" s="12" t="s">
        <v>56</v>
      </c>
      <c r="S621" s="13">
        <v>40.968177999999995</v>
      </c>
    </row>
    <row r="622" spans="2:19" ht="15">
      <c r="B622" s="8"/>
      <c r="C622" s="9"/>
      <c r="D622" s="10">
        <v>25</v>
      </c>
      <c r="E622" s="11" t="s">
        <v>890</v>
      </c>
      <c r="F622" s="10" t="s">
        <v>891</v>
      </c>
      <c r="G622" s="12" t="s">
        <v>56</v>
      </c>
      <c r="H622" s="12" t="s">
        <v>56</v>
      </c>
      <c r="I622" s="12">
        <v>3.9065700000000003</v>
      </c>
      <c r="J622" s="12" t="s">
        <v>56</v>
      </c>
      <c r="K622" s="12" t="s">
        <v>56</v>
      </c>
      <c r="L622" s="12" t="s">
        <v>56</v>
      </c>
      <c r="M622" s="12" t="s">
        <v>56</v>
      </c>
      <c r="N622" s="12" t="s">
        <v>56</v>
      </c>
      <c r="O622" s="12" t="s">
        <v>56</v>
      </c>
      <c r="P622" s="12" t="s">
        <v>56</v>
      </c>
      <c r="Q622" s="12" t="s">
        <v>56</v>
      </c>
      <c r="R622" s="12" t="s">
        <v>56</v>
      </c>
      <c r="S622" s="13">
        <v>3.9065700000000003</v>
      </c>
    </row>
    <row r="623" spans="2:19" ht="15">
      <c r="B623" s="8"/>
      <c r="C623" s="9"/>
      <c r="D623" s="10">
        <v>26</v>
      </c>
      <c r="E623" s="11" t="s">
        <v>474</v>
      </c>
      <c r="F623" s="10" t="s">
        <v>475</v>
      </c>
      <c r="G623" s="12" t="s">
        <v>56</v>
      </c>
      <c r="H623" s="12" t="s">
        <v>56</v>
      </c>
      <c r="I623" s="12" t="s">
        <v>56</v>
      </c>
      <c r="J623" s="12" t="s">
        <v>56</v>
      </c>
      <c r="K623" s="12" t="s">
        <v>56</v>
      </c>
      <c r="L623" s="12" t="s">
        <v>56</v>
      </c>
      <c r="M623" s="12" t="s">
        <v>56</v>
      </c>
      <c r="N623" s="12" t="s">
        <v>56</v>
      </c>
      <c r="O623" s="12" t="s">
        <v>56</v>
      </c>
      <c r="P623" s="12">
        <v>0.407</v>
      </c>
      <c r="Q623" s="12">
        <v>1.098</v>
      </c>
      <c r="R623" s="12" t="s">
        <v>56</v>
      </c>
      <c r="S623" s="13">
        <v>1.5050000000000001</v>
      </c>
    </row>
    <row r="624" spans="2:19" ht="15">
      <c r="B624" s="8"/>
      <c r="C624" s="9"/>
      <c r="D624" s="10">
        <v>27</v>
      </c>
      <c r="E624" s="11" t="s">
        <v>892</v>
      </c>
      <c r="F624" s="10" t="s">
        <v>893</v>
      </c>
      <c r="G624" s="12" t="s">
        <v>56</v>
      </c>
      <c r="H624" s="12" t="s">
        <v>56</v>
      </c>
      <c r="I624" s="12" t="s">
        <v>56</v>
      </c>
      <c r="J624" s="12" t="s">
        <v>56</v>
      </c>
      <c r="K624" s="12">
        <v>16.80202</v>
      </c>
      <c r="L624" s="12" t="s">
        <v>56</v>
      </c>
      <c r="M624" s="12" t="s">
        <v>56</v>
      </c>
      <c r="N624" s="12" t="s">
        <v>56</v>
      </c>
      <c r="O624" s="12">
        <v>11.20134</v>
      </c>
      <c r="P624" s="12" t="s">
        <v>56</v>
      </c>
      <c r="Q624" s="12">
        <v>9.554462</v>
      </c>
      <c r="R624" s="12" t="s">
        <v>56</v>
      </c>
      <c r="S624" s="13">
        <v>37.557822</v>
      </c>
    </row>
    <row r="625" spans="2:19" ht="15">
      <c r="B625" s="8"/>
      <c r="C625" s="9"/>
      <c r="D625" s="10">
        <v>28</v>
      </c>
      <c r="E625" s="11" t="s">
        <v>894</v>
      </c>
      <c r="F625" s="10" t="s">
        <v>895</v>
      </c>
      <c r="G625" s="12" t="s">
        <v>56</v>
      </c>
      <c r="H625" s="12" t="s">
        <v>56</v>
      </c>
      <c r="I625" s="12" t="s">
        <v>56</v>
      </c>
      <c r="J625" s="12">
        <v>3.199738</v>
      </c>
      <c r="K625" s="12" t="s">
        <v>56</v>
      </c>
      <c r="L625" s="12" t="s">
        <v>56</v>
      </c>
      <c r="M625" s="12" t="s">
        <v>56</v>
      </c>
      <c r="N625" s="12" t="s">
        <v>56</v>
      </c>
      <c r="O625" s="12" t="s">
        <v>56</v>
      </c>
      <c r="P625" s="12" t="s">
        <v>56</v>
      </c>
      <c r="Q625" s="12" t="s">
        <v>56</v>
      </c>
      <c r="R625" s="12" t="s">
        <v>56</v>
      </c>
      <c r="S625" s="13">
        <v>3.199738</v>
      </c>
    </row>
    <row r="626" spans="2:19" ht="15">
      <c r="B626" s="8"/>
      <c r="C626" s="9"/>
      <c r="D626" s="10">
        <v>29</v>
      </c>
      <c r="E626" s="11" t="s">
        <v>896</v>
      </c>
      <c r="F626" s="10" t="s">
        <v>897</v>
      </c>
      <c r="G626" s="12" t="s">
        <v>56</v>
      </c>
      <c r="H626" s="12" t="s">
        <v>56</v>
      </c>
      <c r="I626" s="12" t="s">
        <v>56</v>
      </c>
      <c r="J626" s="12" t="s">
        <v>56</v>
      </c>
      <c r="K626" s="12" t="s">
        <v>56</v>
      </c>
      <c r="L626" s="12" t="s">
        <v>56</v>
      </c>
      <c r="M626" s="12" t="s">
        <v>56</v>
      </c>
      <c r="N626" s="12">
        <v>0.8136789999999999</v>
      </c>
      <c r="O626" s="12" t="s">
        <v>56</v>
      </c>
      <c r="P626" s="12" t="s">
        <v>56</v>
      </c>
      <c r="Q626" s="12" t="s">
        <v>56</v>
      </c>
      <c r="R626" s="12" t="s">
        <v>56</v>
      </c>
      <c r="S626" s="13">
        <v>0.8136789999999999</v>
      </c>
    </row>
    <row r="627" spans="2:19" ht="15">
      <c r="B627" s="8"/>
      <c r="C627" s="9"/>
      <c r="D627" s="10">
        <v>30</v>
      </c>
      <c r="E627" s="11" t="s">
        <v>898</v>
      </c>
      <c r="F627" s="10" t="s">
        <v>899</v>
      </c>
      <c r="G627" s="12" t="s">
        <v>56</v>
      </c>
      <c r="H627" s="12" t="s">
        <v>56</v>
      </c>
      <c r="I627" s="12" t="s">
        <v>56</v>
      </c>
      <c r="J627" s="12" t="s">
        <v>56</v>
      </c>
      <c r="K627" s="12" t="s">
        <v>56</v>
      </c>
      <c r="L627" s="12" t="s">
        <v>56</v>
      </c>
      <c r="M627" s="12" t="s">
        <v>56</v>
      </c>
      <c r="N627" s="12" t="s">
        <v>56</v>
      </c>
      <c r="O627" s="12" t="s">
        <v>56</v>
      </c>
      <c r="P627" s="12" t="s">
        <v>56</v>
      </c>
      <c r="Q627" s="12" t="s">
        <v>56</v>
      </c>
      <c r="R627" s="12">
        <v>1.428982</v>
      </c>
      <c r="S627" s="13">
        <v>1.428982</v>
      </c>
    </row>
    <row r="628" spans="2:19" ht="15">
      <c r="B628" s="8"/>
      <c r="C628" s="9"/>
      <c r="D628" s="10">
        <v>31</v>
      </c>
      <c r="E628" s="11" t="s">
        <v>900</v>
      </c>
      <c r="F628" s="10" t="s">
        <v>901</v>
      </c>
      <c r="G628" s="12" t="s">
        <v>56</v>
      </c>
      <c r="H628" s="12" t="s">
        <v>56</v>
      </c>
      <c r="I628" s="12" t="s">
        <v>56</v>
      </c>
      <c r="J628" s="12" t="s">
        <v>56</v>
      </c>
      <c r="K628" s="12">
        <v>1.153846</v>
      </c>
      <c r="L628" s="12" t="s">
        <v>56</v>
      </c>
      <c r="M628" s="12" t="s">
        <v>56</v>
      </c>
      <c r="N628" s="12" t="s">
        <v>56</v>
      </c>
      <c r="O628" s="12" t="s">
        <v>56</v>
      </c>
      <c r="P628" s="12" t="s">
        <v>56</v>
      </c>
      <c r="Q628" s="12" t="s">
        <v>56</v>
      </c>
      <c r="R628" s="12" t="s">
        <v>56</v>
      </c>
      <c r="S628" s="13">
        <v>1.153846</v>
      </c>
    </row>
    <row r="629" spans="2:19" ht="15">
      <c r="B629" s="8"/>
      <c r="C629" s="9"/>
      <c r="D629" s="10">
        <v>32</v>
      </c>
      <c r="E629" s="11" t="s">
        <v>902</v>
      </c>
      <c r="F629" s="10" t="s">
        <v>903</v>
      </c>
      <c r="G629" s="12" t="s">
        <v>56</v>
      </c>
      <c r="H629" s="12" t="s">
        <v>56</v>
      </c>
      <c r="I629" s="12" t="s">
        <v>56</v>
      </c>
      <c r="J629" s="12" t="s">
        <v>56</v>
      </c>
      <c r="K629" s="12" t="s">
        <v>56</v>
      </c>
      <c r="L629" s="12" t="s">
        <v>56</v>
      </c>
      <c r="M629" s="12" t="s">
        <v>56</v>
      </c>
      <c r="N629" s="12" t="s">
        <v>56</v>
      </c>
      <c r="O629" s="12" t="s">
        <v>56</v>
      </c>
      <c r="P629" s="12" t="s">
        <v>56</v>
      </c>
      <c r="Q629" s="12" t="s">
        <v>56</v>
      </c>
      <c r="R629" s="12">
        <v>0.940664</v>
      </c>
      <c r="S629" s="13">
        <v>0.940664</v>
      </c>
    </row>
    <row r="630" spans="2:19" ht="15">
      <c r="B630" s="8"/>
      <c r="C630" s="9"/>
      <c r="D630" s="10">
        <v>33</v>
      </c>
      <c r="E630" s="11" t="s">
        <v>904</v>
      </c>
      <c r="F630" s="10" t="s">
        <v>905</v>
      </c>
      <c r="G630" s="12" t="s">
        <v>56</v>
      </c>
      <c r="H630" s="12">
        <v>0.44</v>
      </c>
      <c r="I630" s="12">
        <v>0.185</v>
      </c>
      <c r="J630" s="12" t="s">
        <v>56</v>
      </c>
      <c r="K630" s="12" t="s">
        <v>56</v>
      </c>
      <c r="L630" s="12" t="s">
        <v>56</v>
      </c>
      <c r="M630" s="12" t="s">
        <v>56</v>
      </c>
      <c r="N630" s="12" t="s">
        <v>56</v>
      </c>
      <c r="O630" s="12" t="s">
        <v>56</v>
      </c>
      <c r="P630" s="12" t="s">
        <v>56</v>
      </c>
      <c r="Q630" s="12" t="s">
        <v>56</v>
      </c>
      <c r="R630" s="12" t="s">
        <v>56</v>
      </c>
      <c r="S630" s="13">
        <v>0.625</v>
      </c>
    </row>
    <row r="631" spans="2:19" ht="15">
      <c r="B631" s="8"/>
      <c r="C631" s="9"/>
      <c r="D631" s="10">
        <v>34</v>
      </c>
      <c r="E631" s="11" t="s">
        <v>84</v>
      </c>
      <c r="F631" s="10" t="s">
        <v>85</v>
      </c>
      <c r="G631" s="12" t="s">
        <v>56</v>
      </c>
      <c r="H631" s="12" t="s">
        <v>56</v>
      </c>
      <c r="I631" s="12" t="s">
        <v>56</v>
      </c>
      <c r="J631" s="12" t="s">
        <v>56</v>
      </c>
      <c r="K631" s="12" t="s">
        <v>56</v>
      </c>
      <c r="L631" s="12" t="s">
        <v>56</v>
      </c>
      <c r="M631" s="12" t="s">
        <v>56</v>
      </c>
      <c r="N631" s="12" t="s">
        <v>56</v>
      </c>
      <c r="O631" s="12">
        <v>11.999718999999999</v>
      </c>
      <c r="P631" s="12" t="s">
        <v>56</v>
      </c>
      <c r="Q631" s="12" t="s">
        <v>56</v>
      </c>
      <c r="R631" s="12" t="s">
        <v>56</v>
      </c>
      <c r="S631" s="13">
        <v>11.999718999999999</v>
      </c>
    </row>
    <row r="632" spans="2:19" ht="15">
      <c r="B632" s="8"/>
      <c r="C632" s="9"/>
      <c r="D632" s="10">
        <v>35</v>
      </c>
      <c r="E632" s="11" t="s">
        <v>906</v>
      </c>
      <c r="F632" s="10" t="s">
        <v>907</v>
      </c>
      <c r="G632" s="12" t="s">
        <v>56</v>
      </c>
      <c r="H632" s="12" t="s">
        <v>56</v>
      </c>
      <c r="I632" s="12" t="s">
        <v>56</v>
      </c>
      <c r="J632" s="12" t="s">
        <v>56</v>
      </c>
      <c r="K632" s="12">
        <v>0.923077</v>
      </c>
      <c r="L632" s="12" t="s">
        <v>56</v>
      </c>
      <c r="M632" s="12" t="s">
        <v>56</v>
      </c>
      <c r="N632" s="12" t="s">
        <v>56</v>
      </c>
      <c r="O632" s="12" t="s">
        <v>56</v>
      </c>
      <c r="P632" s="12" t="s">
        <v>56</v>
      </c>
      <c r="Q632" s="12" t="s">
        <v>56</v>
      </c>
      <c r="R632" s="12" t="s">
        <v>56</v>
      </c>
      <c r="S632" s="13">
        <v>0.923077</v>
      </c>
    </row>
    <row r="633" spans="2:19" ht="15">
      <c r="B633" s="8"/>
      <c r="C633" s="9"/>
      <c r="D633" s="10">
        <v>36</v>
      </c>
      <c r="E633" s="11" t="s">
        <v>908</v>
      </c>
      <c r="F633" s="10" t="s">
        <v>909</v>
      </c>
      <c r="G633" s="12" t="s">
        <v>56</v>
      </c>
      <c r="H633" s="12" t="s">
        <v>56</v>
      </c>
      <c r="I633" s="12" t="s">
        <v>56</v>
      </c>
      <c r="J633" s="12" t="s">
        <v>56</v>
      </c>
      <c r="K633" s="12">
        <v>0.923077</v>
      </c>
      <c r="L633" s="12" t="s">
        <v>56</v>
      </c>
      <c r="M633" s="12" t="s">
        <v>56</v>
      </c>
      <c r="N633" s="12" t="s">
        <v>56</v>
      </c>
      <c r="O633" s="12" t="s">
        <v>56</v>
      </c>
      <c r="P633" s="12" t="s">
        <v>56</v>
      </c>
      <c r="Q633" s="12" t="s">
        <v>56</v>
      </c>
      <c r="R633" s="12" t="s">
        <v>56</v>
      </c>
      <c r="S633" s="13">
        <v>0.923077</v>
      </c>
    </row>
    <row r="634" spans="2:19" ht="15">
      <c r="B634" s="8"/>
      <c r="C634" s="9"/>
      <c r="D634" s="10">
        <v>37</v>
      </c>
      <c r="E634" s="11" t="s">
        <v>910</v>
      </c>
      <c r="F634" s="10" t="s">
        <v>911</v>
      </c>
      <c r="G634" s="12" t="s">
        <v>56</v>
      </c>
      <c r="H634" s="12" t="s">
        <v>56</v>
      </c>
      <c r="I634" s="12" t="s">
        <v>56</v>
      </c>
      <c r="J634" s="12">
        <v>0.439955</v>
      </c>
      <c r="K634" s="12" t="s">
        <v>56</v>
      </c>
      <c r="L634" s="12" t="s">
        <v>56</v>
      </c>
      <c r="M634" s="12">
        <v>1.75068</v>
      </c>
      <c r="N634" s="12" t="s">
        <v>56</v>
      </c>
      <c r="O634" s="12" t="s">
        <v>56</v>
      </c>
      <c r="P634" s="12" t="s">
        <v>56</v>
      </c>
      <c r="Q634" s="12" t="s">
        <v>56</v>
      </c>
      <c r="R634" s="12">
        <v>4.428520000000001</v>
      </c>
      <c r="S634" s="13">
        <v>6.619155000000001</v>
      </c>
    </row>
    <row r="635" spans="2:19" ht="15">
      <c r="B635" s="8"/>
      <c r="C635" s="9"/>
      <c r="D635" s="10">
        <v>38</v>
      </c>
      <c r="E635" s="11" t="s">
        <v>912</v>
      </c>
      <c r="F635" s="10" t="s">
        <v>913</v>
      </c>
      <c r="G635" s="12" t="s">
        <v>56</v>
      </c>
      <c r="H635" s="12" t="s">
        <v>56</v>
      </c>
      <c r="I635" s="12" t="s">
        <v>56</v>
      </c>
      <c r="J635" s="12" t="s">
        <v>56</v>
      </c>
      <c r="K635" s="12" t="s">
        <v>56</v>
      </c>
      <c r="L635" s="12" t="s">
        <v>56</v>
      </c>
      <c r="M635" s="12">
        <v>0.303742</v>
      </c>
      <c r="N635" s="12" t="s">
        <v>56</v>
      </c>
      <c r="O635" s="12" t="s">
        <v>56</v>
      </c>
      <c r="P635" s="12" t="s">
        <v>56</v>
      </c>
      <c r="Q635" s="12" t="s">
        <v>56</v>
      </c>
      <c r="R635" s="12">
        <v>5.008599</v>
      </c>
      <c r="S635" s="13">
        <v>5.312341</v>
      </c>
    </row>
    <row r="636" spans="2:19" ht="15">
      <c r="B636" s="8"/>
      <c r="C636" s="9"/>
      <c r="D636" s="10">
        <v>39</v>
      </c>
      <c r="E636" s="11" t="s">
        <v>914</v>
      </c>
      <c r="F636" s="10" t="s">
        <v>915</v>
      </c>
      <c r="G636" s="12" t="s">
        <v>56</v>
      </c>
      <c r="H636" s="12" t="s">
        <v>56</v>
      </c>
      <c r="I636" s="12" t="s">
        <v>56</v>
      </c>
      <c r="J636" s="12" t="s">
        <v>56</v>
      </c>
      <c r="K636" s="12" t="s">
        <v>56</v>
      </c>
      <c r="L636" s="12" t="s">
        <v>56</v>
      </c>
      <c r="M636" s="12" t="s">
        <v>56</v>
      </c>
      <c r="N636" s="12">
        <v>0.28443599999999997</v>
      </c>
      <c r="O636" s="12" t="s">
        <v>56</v>
      </c>
      <c r="P636" s="12" t="s">
        <v>56</v>
      </c>
      <c r="Q636" s="12" t="s">
        <v>56</v>
      </c>
      <c r="R636" s="12" t="s">
        <v>56</v>
      </c>
      <c r="S636" s="13">
        <v>0.28443599999999997</v>
      </c>
    </row>
    <row r="637" spans="2:19" ht="15">
      <c r="B637" s="8"/>
      <c r="C637" s="9"/>
      <c r="D637" s="10">
        <v>40</v>
      </c>
      <c r="E637" s="11" t="s">
        <v>916</v>
      </c>
      <c r="F637" s="10" t="s">
        <v>917</v>
      </c>
      <c r="G637" s="12" t="s">
        <v>56</v>
      </c>
      <c r="H637" s="12" t="s">
        <v>56</v>
      </c>
      <c r="I637" s="12" t="s">
        <v>56</v>
      </c>
      <c r="J637" s="12" t="s">
        <v>56</v>
      </c>
      <c r="K637" s="12" t="s">
        <v>56</v>
      </c>
      <c r="L637" s="12" t="s">
        <v>56</v>
      </c>
      <c r="M637" s="12" t="s">
        <v>56</v>
      </c>
      <c r="N637" s="12" t="s">
        <v>56</v>
      </c>
      <c r="O637" s="12" t="s">
        <v>56</v>
      </c>
      <c r="P637" s="12" t="s">
        <v>56</v>
      </c>
      <c r="Q637" s="12" t="s">
        <v>56</v>
      </c>
      <c r="R637" s="12">
        <v>0.459962</v>
      </c>
      <c r="S637" s="13">
        <v>0.459962</v>
      </c>
    </row>
    <row r="638" spans="2:19" ht="15">
      <c r="B638" s="8"/>
      <c r="C638" s="9"/>
      <c r="D638" s="10">
        <v>41</v>
      </c>
      <c r="E638" s="11" t="s">
        <v>918</v>
      </c>
      <c r="F638" s="10" t="s">
        <v>919</v>
      </c>
      <c r="G638" s="12" t="s">
        <v>56</v>
      </c>
      <c r="H638" s="12" t="s">
        <v>56</v>
      </c>
      <c r="I638" s="12" t="s">
        <v>56</v>
      </c>
      <c r="J638" s="12" t="s">
        <v>56</v>
      </c>
      <c r="K638" s="12">
        <v>0.16206</v>
      </c>
      <c r="L638" s="12" t="s">
        <v>56</v>
      </c>
      <c r="M638" s="12" t="s">
        <v>56</v>
      </c>
      <c r="N638" s="12" t="s">
        <v>56</v>
      </c>
      <c r="O638" s="12" t="s">
        <v>56</v>
      </c>
      <c r="P638" s="12" t="s">
        <v>56</v>
      </c>
      <c r="Q638" s="12" t="s">
        <v>56</v>
      </c>
      <c r="R638" s="12" t="s">
        <v>56</v>
      </c>
      <c r="S638" s="13">
        <v>0.16206</v>
      </c>
    </row>
    <row r="639" spans="2:19" ht="15">
      <c r="B639" s="8"/>
      <c r="C639" s="9"/>
      <c r="D639" s="10">
        <v>42</v>
      </c>
      <c r="E639" s="11" t="s">
        <v>920</v>
      </c>
      <c r="F639" s="10" t="s">
        <v>921</v>
      </c>
      <c r="G639" s="12" t="s">
        <v>56</v>
      </c>
      <c r="H639" s="12" t="s">
        <v>56</v>
      </c>
      <c r="I639" s="12" t="s">
        <v>56</v>
      </c>
      <c r="J639" s="12" t="s">
        <v>56</v>
      </c>
      <c r="K639" s="12" t="s">
        <v>56</v>
      </c>
      <c r="L639" s="12" t="s">
        <v>56</v>
      </c>
      <c r="M639" s="12" t="s">
        <v>56</v>
      </c>
      <c r="N639" s="12">
        <v>0.18154499999999998</v>
      </c>
      <c r="O639" s="12" t="s">
        <v>56</v>
      </c>
      <c r="P639" s="12" t="s">
        <v>56</v>
      </c>
      <c r="Q639" s="12" t="s">
        <v>56</v>
      </c>
      <c r="R639" s="12" t="s">
        <v>56</v>
      </c>
      <c r="S639" s="13">
        <v>0.18154499999999998</v>
      </c>
    </row>
    <row r="640" spans="2:19" ht="15">
      <c r="B640" s="8"/>
      <c r="C640" s="9"/>
      <c r="D640" s="10">
        <v>43</v>
      </c>
      <c r="E640" s="11" t="s">
        <v>647</v>
      </c>
      <c r="F640" s="10" t="s">
        <v>648</v>
      </c>
      <c r="G640" s="12" t="s">
        <v>56</v>
      </c>
      <c r="H640" s="12" t="s">
        <v>56</v>
      </c>
      <c r="I640" s="12" t="s">
        <v>56</v>
      </c>
      <c r="J640" s="12" t="s">
        <v>56</v>
      </c>
      <c r="K640" s="12" t="s">
        <v>56</v>
      </c>
      <c r="L640" s="12" t="s">
        <v>56</v>
      </c>
      <c r="M640" s="12" t="s">
        <v>56</v>
      </c>
      <c r="N640" s="12" t="s">
        <v>56</v>
      </c>
      <c r="O640" s="12" t="s">
        <v>56</v>
      </c>
      <c r="P640" s="12" t="s">
        <v>56</v>
      </c>
      <c r="Q640" s="12" t="s">
        <v>56</v>
      </c>
      <c r="R640" s="12">
        <v>0.296208</v>
      </c>
      <c r="S640" s="13">
        <v>0.296208</v>
      </c>
    </row>
    <row r="641" spans="2:19" ht="15">
      <c r="B641" s="8"/>
      <c r="C641" s="9"/>
      <c r="D641" s="10">
        <v>44</v>
      </c>
      <c r="E641" s="11" t="s">
        <v>770</v>
      </c>
      <c r="F641" s="10" t="s">
        <v>771</v>
      </c>
      <c r="G641" s="12" t="s">
        <v>56</v>
      </c>
      <c r="H641" s="12" t="s">
        <v>56</v>
      </c>
      <c r="I641" s="12" t="s">
        <v>56</v>
      </c>
      <c r="J641" s="12">
        <v>0.580154</v>
      </c>
      <c r="K641" s="12">
        <v>0.496226</v>
      </c>
      <c r="L641" s="12" t="s">
        <v>56</v>
      </c>
      <c r="M641" s="12">
        <v>1.4502899999999999</v>
      </c>
      <c r="N641" s="12" t="s">
        <v>56</v>
      </c>
      <c r="O641" s="12" t="s">
        <v>56</v>
      </c>
      <c r="P641" s="12" t="s">
        <v>56</v>
      </c>
      <c r="Q641" s="12" t="s">
        <v>56</v>
      </c>
      <c r="R641" s="12" t="s">
        <v>56</v>
      </c>
      <c r="S641" s="13">
        <v>2.5266699999999997</v>
      </c>
    </row>
    <row r="642" spans="2:19" ht="15">
      <c r="B642" s="8"/>
      <c r="C642" s="9"/>
      <c r="D642" s="10">
        <v>45</v>
      </c>
      <c r="E642" s="11" t="s">
        <v>922</v>
      </c>
      <c r="F642" s="10" t="s">
        <v>923</v>
      </c>
      <c r="G642" s="12" t="s">
        <v>56</v>
      </c>
      <c r="H642" s="12" t="s">
        <v>56</v>
      </c>
      <c r="I642" s="12" t="s">
        <v>56</v>
      </c>
      <c r="J642" s="12" t="s">
        <v>56</v>
      </c>
      <c r="K642" s="12" t="s">
        <v>56</v>
      </c>
      <c r="L642" s="12" t="s">
        <v>56</v>
      </c>
      <c r="M642" s="12" t="s">
        <v>56</v>
      </c>
      <c r="N642" s="12" t="s">
        <v>56</v>
      </c>
      <c r="O642" s="12" t="s">
        <v>56</v>
      </c>
      <c r="P642" s="12" t="s">
        <v>56</v>
      </c>
      <c r="Q642" s="12" t="s">
        <v>56</v>
      </c>
      <c r="R642" s="12">
        <v>0.273846</v>
      </c>
      <c r="S642" s="13">
        <v>0.273846</v>
      </c>
    </row>
    <row r="643" spans="2:19" ht="15">
      <c r="B643" s="8"/>
      <c r="C643" s="9"/>
      <c r="D643" s="10">
        <v>46</v>
      </c>
      <c r="E643" s="11" t="s">
        <v>216</v>
      </c>
      <c r="F643" s="10" t="s">
        <v>217</v>
      </c>
      <c r="G643" s="12" t="s">
        <v>56</v>
      </c>
      <c r="H643" s="12" t="s">
        <v>56</v>
      </c>
      <c r="I643" s="12" t="s">
        <v>56</v>
      </c>
      <c r="J643" s="12" t="s">
        <v>56</v>
      </c>
      <c r="K643" s="12" t="s">
        <v>56</v>
      </c>
      <c r="L643" s="12" t="s">
        <v>56</v>
      </c>
      <c r="M643" s="12" t="s">
        <v>56</v>
      </c>
      <c r="N643" s="12" t="s">
        <v>56</v>
      </c>
      <c r="O643" s="12" t="s">
        <v>56</v>
      </c>
      <c r="P643" s="12" t="s">
        <v>56</v>
      </c>
      <c r="Q643" s="12" t="s">
        <v>56</v>
      </c>
      <c r="R643" s="12">
        <v>0.273846</v>
      </c>
      <c r="S643" s="13">
        <v>0.273846</v>
      </c>
    </row>
    <row r="644" spans="2:19" ht="15">
      <c r="B644" s="8"/>
      <c r="C644" s="9"/>
      <c r="D644" s="10">
        <v>47</v>
      </c>
      <c r="E644" s="11" t="s">
        <v>924</v>
      </c>
      <c r="F644" s="10" t="s">
        <v>925</v>
      </c>
      <c r="G644" s="12" t="s">
        <v>56</v>
      </c>
      <c r="H644" s="12" t="s">
        <v>56</v>
      </c>
      <c r="I644" s="12" t="s">
        <v>56</v>
      </c>
      <c r="J644" s="12" t="s">
        <v>56</v>
      </c>
      <c r="K644" s="12" t="s">
        <v>56</v>
      </c>
      <c r="L644" s="12" t="s">
        <v>56</v>
      </c>
      <c r="M644" s="12">
        <v>0.34380099999999997</v>
      </c>
      <c r="N644" s="12" t="s">
        <v>56</v>
      </c>
      <c r="O644" s="12" t="s">
        <v>56</v>
      </c>
      <c r="P644" s="12" t="s">
        <v>56</v>
      </c>
      <c r="Q644" s="12" t="s">
        <v>56</v>
      </c>
      <c r="R644" s="12">
        <v>1.0763779999999998</v>
      </c>
      <c r="S644" s="13">
        <v>1.4201789999999999</v>
      </c>
    </row>
    <row r="645" spans="2:19" ht="15">
      <c r="B645" s="8"/>
      <c r="C645" s="9"/>
      <c r="D645" s="10">
        <v>48</v>
      </c>
      <c r="E645" s="11" t="s">
        <v>926</v>
      </c>
      <c r="F645" s="10" t="s">
        <v>927</v>
      </c>
      <c r="G645" s="12" t="s">
        <v>56</v>
      </c>
      <c r="H645" s="12" t="s">
        <v>56</v>
      </c>
      <c r="I645" s="12" t="s">
        <v>56</v>
      </c>
      <c r="J645" s="12">
        <v>0.395262</v>
      </c>
      <c r="K645" s="12" t="s">
        <v>56</v>
      </c>
      <c r="L645" s="12" t="s">
        <v>56</v>
      </c>
      <c r="M645" s="12" t="s">
        <v>56</v>
      </c>
      <c r="N645" s="12" t="s">
        <v>56</v>
      </c>
      <c r="O645" s="12" t="s">
        <v>56</v>
      </c>
      <c r="P645" s="12" t="s">
        <v>56</v>
      </c>
      <c r="Q645" s="12" t="s">
        <v>56</v>
      </c>
      <c r="R645" s="12" t="s">
        <v>56</v>
      </c>
      <c r="S645" s="13">
        <v>0.395262</v>
      </c>
    </row>
    <row r="646" spans="2:19" ht="15">
      <c r="B646" s="8"/>
      <c r="C646" s="9"/>
      <c r="D646" s="10">
        <v>49</v>
      </c>
      <c r="E646" s="11" t="s">
        <v>928</v>
      </c>
      <c r="F646" s="10" t="s">
        <v>929</v>
      </c>
      <c r="G646" s="12">
        <v>0.039286</v>
      </c>
      <c r="H646" s="12" t="s">
        <v>56</v>
      </c>
      <c r="I646" s="12" t="s">
        <v>56</v>
      </c>
      <c r="J646" s="12" t="s">
        <v>56</v>
      </c>
      <c r="K646" s="12" t="s">
        <v>56</v>
      </c>
      <c r="L646" s="12" t="s">
        <v>56</v>
      </c>
      <c r="M646" s="12" t="s">
        <v>56</v>
      </c>
      <c r="N646" s="12" t="s">
        <v>56</v>
      </c>
      <c r="O646" s="12" t="s">
        <v>56</v>
      </c>
      <c r="P646" s="12" t="s">
        <v>56</v>
      </c>
      <c r="Q646" s="12" t="s">
        <v>56</v>
      </c>
      <c r="R646" s="12" t="s">
        <v>56</v>
      </c>
      <c r="S646" s="13">
        <v>0.039286</v>
      </c>
    </row>
    <row r="647" spans="2:19" ht="15">
      <c r="B647" s="8"/>
      <c r="C647" s="9"/>
      <c r="D647" s="10">
        <v>50</v>
      </c>
      <c r="E647" s="11" t="s">
        <v>930</v>
      </c>
      <c r="F647" s="10" t="s">
        <v>931</v>
      </c>
      <c r="G647" s="12" t="s">
        <v>56</v>
      </c>
      <c r="H647" s="12" t="s">
        <v>56</v>
      </c>
      <c r="I647" s="12" t="s">
        <v>56</v>
      </c>
      <c r="J647" s="12" t="s">
        <v>56</v>
      </c>
      <c r="K647" s="12" t="s">
        <v>56</v>
      </c>
      <c r="L647" s="12" t="s">
        <v>56</v>
      </c>
      <c r="M647" s="12" t="s">
        <v>56</v>
      </c>
      <c r="N647" s="12" t="s">
        <v>56</v>
      </c>
      <c r="O647" s="12" t="s">
        <v>56</v>
      </c>
      <c r="P647" s="12" t="s">
        <v>56</v>
      </c>
      <c r="Q647" s="12" t="s">
        <v>56</v>
      </c>
      <c r="R647" s="12">
        <v>1.223932</v>
      </c>
      <c r="S647" s="13">
        <v>1.223932</v>
      </c>
    </row>
    <row r="648" spans="2:19" ht="15">
      <c r="B648" s="8"/>
      <c r="C648" s="11"/>
      <c r="D648" s="14" t="s">
        <v>117</v>
      </c>
      <c r="E648" s="11" t="s">
        <v>117</v>
      </c>
      <c r="F648" s="15" t="s">
        <v>118</v>
      </c>
      <c r="G648" s="16">
        <v>0.115714</v>
      </c>
      <c r="H648" s="16" t="s">
        <v>56</v>
      </c>
      <c r="I648" s="16" t="s">
        <v>56</v>
      </c>
      <c r="J648" s="16">
        <v>0.250873</v>
      </c>
      <c r="K648" s="16">
        <v>0.308979</v>
      </c>
      <c r="L648" s="16" t="s">
        <v>56</v>
      </c>
      <c r="M648" s="16">
        <v>0.098081</v>
      </c>
      <c r="N648" s="16" t="s">
        <v>56</v>
      </c>
      <c r="O648" s="16">
        <v>0.672</v>
      </c>
      <c r="P648" s="16">
        <v>0.006914</v>
      </c>
      <c r="Q648" s="16">
        <v>0.006660999999999999</v>
      </c>
      <c r="R648" s="16">
        <v>1.209578</v>
      </c>
      <c r="S648" s="17">
        <v>2.6688</v>
      </c>
    </row>
    <row r="649" spans="2:19" ht="15">
      <c r="B649" s="18"/>
      <c r="C649" s="19" t="s">
        <v>932</v>
      </c>
      <c r="D649" s="20"/>
      <c r="E649" s="21"/>
      <c r="F649" s="20"/>
      <c r="G649" s="22">
        <v>607.21175</v>
      </c>
      <c r="H649" s="22">
        <v>1057.88868</v>
      </c>
      <c r="I649" s="22">
        <v>1063.6628699999999</v>
      </c>
      <c r="J649" s="22">
        <v>1152.8364200000003</v>
      </c>
      <c r="K649" s="22">
        <v>766.1826599999999</v>
      </c>
      <c r="L649" s="22">
        <v>412.06322</v>
      </c>
      <c r="M649" s="22">
        <v>440.06854999999996</v>
      </c>
      <c r="N649" s="22">
        <v>207.69055000000003</v>
      </c>
      <c r="O649" s="22">
        <v>561.3975300000001</v>
      </c>
      <c r="P649" s="22">
        <v>764.2475600000001</v>
      </c>
      <c r="Q649" s="22">
        <v>810.6506199999999</v>
      </c>
      <c r="R649" s="22">
        <v>764.3873400000001</v>
      </c>
      <c r="S649" s="23">
        <v>8608.287749999992</v>
      </c>
    </row>
    <row r="650" spans="2:19" ht="15">
      <c r="B650" s="8" t="s">
        <v>933</v>
      </c>
      <c r="C650" s="9" t="s">
        <v>934</v>
      </c>
      <c r="D650" s="10">
        <v>1</v>
      </c>
      <c r="E650" s="11" t="s">
        <v>138</v>
      </c>
      <c r="F650" s="10" t="s">
        <v>139</v>
      </c>
      <c r="G650" s="12">
        <v>0.09434000000000001</v>
      </c>
      <c r="H650" s="12">
        <v>0.041387</v>
      </c>
      <c r="I650" s="12">
        <v>0.07590000000000001</v>
      </c>
      <c r="J650" s="12">
        <v>0.011391</v>
      </c>
      <c r="K650" s="12">
        <v>0.08238</v>
      </c>
      <c r="L650" s="12">
        <v>0.10194299999999999</v>
      </c>
      <c r="M650" s="12">
        <v>0.10081399999999999</v>
      </c>
      <c r="N650" s="12" t="s">
        <v>56</v>
      </c>
      <c r="O650" s="12">
        <v>0.0007700000000000001</v>
      </c>
      <c r="P650" s="12">
        <v>0.155836</v>
      </c>
      <c r="Q650" s="12">
        <v>0.12325</v>
      </c>
      <c r="R650" s="12" t="s">
        <v>56</v>
      </c>
      <c r="S650" s="13">
        <v>0.788011</v>
      </c>
    </row>
    <row r="651" spans="2:19" ht="15">
      <c r="B651" s="8"/>
      <c r="C651" s="9"/>
      <c r="D651" s="10">
        <v>2</v>
      </c>
      <c r="E651" s="11" t="s">
        <v>935</v>
      </c>
      <c r="F651" s="10" t="s">
        <v>936</v>
      </c>
      <c r="G651" s="12">
        <v>0.02632</v>
      </c>
      <c r="H651" s="12">
        <v>0.10065</v>
      </c>
      <c r="I651" s="12">
        <v>0.032670000000000005</v>
      </c>
      <c r="J651" s="12">
        <v>0.038149999999999996</v>
      </c>
      <c r="K651" s="12">
        <v>0.171065</v>
      </c>
      <c r="L651" s="12">
        <v>0.16676</v>
      </c>
      <c r="M651" s="12">
        <v>0.09789</v>
      </c>
      <c r="N651" s="12">
        <v>0.05547</v>
      </c>
      <c r="O651" s="12" t="s">
        <v>56</v>
      </c>
      <c r="P651" s="12" t="s">
        <v>56</v>
      </c>
      <c r="Q651" s="12">
        <v>0.011831</v>
      </c>
      <c r="R651" s="12">
        <v>0.014783</v>
      </c>
      <c r="S651" s="13">
        <v>0.715589</v>
      </c>
    </row>
    <row r="652" spans="2:19" ht="15">
      <c r="B652" s="8"/>
      <c r="C652" s="9"/>
      <c r="D652" s="10">
        <v>3</v>
      </c>
      <c r="E652" s="11" t="s">
        <v>937</v>
      </c>
      <c r="F652" s="10" t="s">
        <v>938</v>
      </c>
      <c r="G652" s="12">
        <v>0.01133</v>
      </c>
      <c r="H652" s="12">
        <v>0.027395</v>
      </c>
      <c r="I652" s="12">
        <v>0.011619999999999998</v>
      </c>
      <c r="J652" s="12">
        <v>0.0045899999999999995</v>
      </c>
      <c r="K652" s="12">
        <v>0.01789</v>
      </c>
      <c r="L652" s="12">
        <v>0.046109000000000004</v>
      </c>
      <c r="M652" s="12" t="s">
        <v>56</v>
      </c>
      <c r="N652" s="12">
        <v>0.027620000000000002</v>
      </c>
      <c r="O652" s="12">
        <v>0.00191</v>
      </c>
      <c r="P652" s="12">
        <v>0.032618</v>
      </c>
      <c r="Q652" s="12">
        <v>0.0036160000000000003</v>
      </c>
      <c r="R652" s="12">
        <v>0.001328</v>
      </c>
      <c r="S652" s="13">
        <v>0.186026</v>
      </c>
    </row>
    <row r="653" spans="2:19" ht="15">
      <c r="B653" s="8"/>
      <c r="C653" s="9"/>
      <c r="D653" s="10">
        <v>4</v>
      </c>
      <c r="E653" s="11" t="s">
        <v>939</v>
      </c>
      <c r="F653" s="10" t="s">
        <v>940</v>
      </c>
      <c r="G653" s="12" t="s">
        <v>56</v>
      </c>
      <c r="H653" s="12">
        <v>0.031065000000000002</v>
      </c>
      <c r="I653" s="12" t="s">
        <v>56</v>
      </c>
      <c r="J653" s="12">
        <v>0.01176</v>
      </c>
      <c r="K653" s="12">
        <v>0.01758</v>
      </c>
      <c r="L653" s="12" t="s">
        <v>56</v>
      </c>
      <c r="M653" s="12" t="s">
        <v>56</v>
      </c>
      <c r="N653" s="12" t="s">
        <v>56</v>
      </c>
      <c r="O653" s="12" t="s">
        <v>56</v>
      </c>
      <c r="P653" s="12">
        <v>0.020989999999999998</v>
      </c>
      <c r="Q653" s="12">
        <v>0.0314</v>
      </c>
      <c r="R653" s="12" t="s">
        <v>56</v>
      </c>
      <c r="S653" s="13">
        <v>0.11279499999999999</v>
      </c>
    </row>
    <row r="654" spans="2:19" ht="15">
      <c r="B654" s="8"/>
      <c r="C654" s="9"/>
      <c r="D654" s="10">
        <v>5</v>
      </c>
      <c r="E654" s="11" t="s">
        <v>941</v>
      </c>
      <c r="F654" s="10" t="s">
        <v>942</v>
      </c>
      <c r="G654" s="12">
        <v>0.08322</v>
      </c>
      <c r="H654" s="12">
        <v>0.55422</v>
      </c>
      <c r="I654" s="12">
        <v>0.11066</v>
      </c>
      <c r="J654" s="12">
        <v>0.169422</v>
      </c>
      <c r="K654" s="12">
        <v>0.0005</v>
      </c>
      <c r="L654" s="12">
        <v>0.09642</v>
      </c>
      <c r="M654" s="12">
        <v>0.40173000000000003</v>
      </c>
      <c r="N654" s="12">
        <v>0.07164</v>
      </c>
      <c r="O654" s="12">
        <v>0.21252600000000002</v>
      </c>
      <c r="P654" s="12">
        <v>0.0001</v>
      </c>
      <c r="Q654" s="12">
        <v>0.1014</v>
      </c>
      <c r="R654" s="12" t="s">
        <v>56</v>
      </c>
      <c r="S654" s="13">
        <v>1.8018379999999998</v>
      </c>
    </row>
    <row r="655" spans="2:19" ht="15">
      <c r="B655" s="8"/>
      <c r="C655" s="9"/>
      <c r="D655" s="10">
        <v>6</v>
      </c>
      <c r="E655" s="11" t="s">
        <v>183</v>
      </c>
      <c r="F655" s="10" t="s">
        <v>184</v>
      </c>
      <c r="G655" s="12" t="s">
        <v>56</v>
      </c>
      <c r="H655" s="12">
        <v>0.263306</v>
      </c>
      <c r="I655" s="12">
        <v>0.07937699999999999</v>
      </c>
      <c r="J655" s="12">
        <v>0.039998</v>
      </c>
      <c r="K655" s="12" t="s">
        <v>56</v>
      </c>
      <c r="L655" s="12">
        <v>0.032542</v>
      </c>
      <c r="M655" s="12">
        <v>0.08399</v>
      </c>
      <c r="N655" s="12" t="s">
        <v>56</v>
      </c>
      <c r="O655" s="12" t="s">
        <v>56</v>
      </c>
      <c r="P655" s="12">
        <v>0.010531</v>
      </c>
      <c r="Q655" s="12" t="s">
        <v>56</v>
      </c>
      <c r="R655" s="12" t="s">
        <v>56</v>
      </c>
      <c r="S655" s="13">
        <v>0.509744</v>
      </c>
    </row>
    <row r="656" spans="2:19" ht="15">
      <c r="B656" s="8"/>
      <c r="C656" s="9"/>
      <c r="D656" s="10">
        <v>7</v>
      </c>
      <c r="E656" s="11" t="s">
        <v>140</v>
      </c>
      <c r="F656" s="10" t="s">
        <v>141</v>
      </c>
      <c r="G656" s="12">
        <v>0.01288</v>
      </c>
      <c r="H656" s="12">
        <v>0.01558</v>
      </c>
      <c r="I656" s="12" t="s">
        <v>56</v>
      </c>
      <c r="J656" s="12" t="s">
        <v>56</v>
      </c>
      <c r="K656" s="12">
        <v>0.00966</v>
      </c>
      <c r="L656" s="12" t="s">
        <v>56</v>
      </c>
      <c r="M656" s="12" t="s">
        <v>56</v>
      </c>
      <c r="N656" s="12">
        <v>0.014168</v>
      </c>
      <c r="O656" s="12" t="s">
        <v>56</v>
      </c>
      <c r="P656" s="12">
        <v>0.044724</v>
      </c>
      <c r="Q656" s="12">
        <v>0.025068999999999998</v>
      </c>
      <c r="R656" s="12">
        <v>0.074994</v>
      </c>
      <c r="S656" s="13">
        <v>0.197075</v>
      </c>
    </row>
    <row r="657" spans="2:19" ht="15">
      <c r="B657" s="8"/>
      <c r="C657" s="9"/>
      <c r="D657" s="10">
        <v>8</v>
      </c>
      <c r="E657" s="11" t="s">
        <v>150</v>
      </c>
      <c r="F657" s="10" t="s">
        <v>151</v>
      </c>
      <c r="G657" s="12">
        <v>0.00064</v>
      </c>
      <c r="H657" s="12" t="s">
        <v>56</v>
      </c>
      <c r="I657" s="12" t="s">
        <v>56</v>
      </c>
      <c r="J657" s="12" t="s">
        <v>56</v>
      </c>
      <c r="K657" s="12">
        <v>0.01585</v>
      </c>
      <c r="L657" s="12" t="s">
        <v>56</v>
      </c>
      <c r="M657" s="12">
        <v>0.08392000000000001</v>
      </c>
      <c r="N657" s="12" t="s">
        <v>56</v>
      </c>
      <c r="O657" s="12" t="s">
        <v>56</v>
      </c>
      <c r="P657" s="12" t="s">
        <v>56</v>
      </c>
      <c r="Q657" s="12">
        <v>0.01081</v>
      </c>
      <c r="R657" s="12">
        <v>0.03792</v>
      </c>
      <c r="S657" s="13">
        <v>0.14914000000000002</v>
      </c>
    </row>
    <row r="658" spans="2:19" ht="15">
      <c r="B658" s="8"/>
      <c r="C658" s="9"/>
      <c r="D658" s="10">
        <v>9</v>
      </c>
      <c r="E658" s="11" t="s">
        <v>136</v>
      </c>
      <c r="F658" s="10" t="s">
        <v>137</v>
      </c>
      <c r="G658" s="12">
        <v>0.039328</v>
      </c>
      <c r="H658" s="12">
        <v>0.01047</v>
      </c>
      <c r="I658" s="12" t="s">
        <v>56</v>
      </c>
      <c r="J658" s="12">
        <v>0.01374</v>
      </c>
      <c r="K658" s="12">
        <v>0.01267</v>
      </c>
      <c r="L658" s="12">
        <v>0.011179999999999999</v>
      </c>
      <c r="M658" s="12" t="s">
        <v>56</v>
      </c>
      <c r="N658" s="12">
        <v>0.01143</v>
      </c>
      <c r="O658" s="12">
        <v>0.016309999999999998</v>
      </c>
      <c r="P658" s="12">
        <v>0.006809999999999999</v>
      </c>
      <c r="Q658" s="12" t="s">
        <v>56</v>
      </c>
      <c r="R658" s="12">
        <v>0.007223</v>
      </c>
      <c r="S658" s="13">
        <v>0.12916099999999997</v>
      </c>
    </row>
    <row r="659" spans="2:19" ht="15">
      <c r="B659" s="8"/>
      <c r="C659" s="9"/>
      <c r="D659" s="10">
        <v>10</v>
      </c>
      <c r="E659" s="11" t="s">
        <v>943</v>
      </c>
      <c r="F659" s="10" t="s">
        <v>944</v>
      </c>
      <c r="G659" s="12" t="s">
        <v>56</v>
      </c>
      <c r="H659" s="12" t="s">
        <v>56</v>
      </c>
      <c r="I659" s="12" t="s">
        <v>56</v>
      </c>
      <c r="J659" s="12">
        <v>0.01525</v>
      </c>
      <c r="K659" s="12" t="s">
        <v>56</v>
      </c>
      <c r="L659" s="12">
        <v>0.03753</v>
      </c>
      <c r="M659" s="12">
        <v>0.010199999999999999</v>
      </c>
      <c r="N659" s="12" t="s">
        <v>56</v>
      </c>
      <c r="O659" s="12">
        <v>0.01644</v>
      </c>
      <c r="P659" s="12">
        <v>0.036676</v>
      </c>
      <c r="Q659" s="12" t="s">
        <v>56</v>
      </c>
      <c r="R659" s="12">
        <v>0.01806</v>
      </c>
      <c r="S659" s="13">
        <v>0.134156</v>
      </c>
    </row>
    <row r="660" spans="2:19" ht="15">
      <c r="B660" s="8"/>
      <c r="C660" s="9"/>
      <c r="D660" s="10">
        <v>11</v>
      </c>
      <c r="E660" s="11" t="s">
        <v>945</v>
      </c>
      <c r="F660" s="10" t="s">
        <v>946</v>
      </c>
      <c r="G660" s="12">
        <v>0.051590000000000004</v>
      </c>
      <c r="H660" s="12" t="s">
        <v>56</v>
      </c>
      <c r="I660" s="12" t="s">
        <v>56</v>
      </c>
      <c r="J660" s="12" t="s">
        <v>56</v>
      </c>
      <c r="K660" s="12" t="s">
        <v>56</v>
      </c>
      <c r="L660" s="12">
        <v>0.036103</v>
      </c>
      <c r="M660" s="12">
        <v>0.083789</v>
      </c>
      <c r="N660" s="12">
        <v>0.036244</v>
      </c>
      <c r="O660" s="12">
        <v>0.04277</v>
      </c>
      <c r="P660" s="12">
        <v>0.02091</v>
      </c>
      <c r="Q660" s="12">
        <v>0.03345</v>
      </c>
      <c r="R660" s="12" t="s">
        <v>56</v>
      </c>
      <c r="S660" s="13">
        <v>0.304856</v>
      </c>
    </row>
    <row r="661" spans="2:19" ht="15">
      <c r="B661" s="8"/>
      <c r="C661" s="9"/>
      <c r="D661" s="10">
        <v>12</v>
      </c>
      <c r="E661" s="11" t="s">
        <v>947</v>
      </c>
      <c r="F661" s="10" t="s">
        <v>948</v>
      </c>
      <c r="G661" s="12" t="s">
        <v>56</v>
      </c>
      <c r="H661" s="12">
        <v>0.009564999999999999</v>
      </c>
      <c r="I661" s="12">
        <v>0.00433</v>
      </c>
      <c r="J661" s="12" t="s">
        <v>56</v>
      </c>
      <c r="K661" s="12">
        <v>0.01833</v>
      </c>
      <c r="L661" s="12">
        <v>0.004887</v>
      </c>
      <c r="M661" s="12" t="s">
        <v>56</v>
      </c>
      <c r="N661" s="12">
        <v>0.00507</v>
      </c>
      <c r="O661" s="12" t="s">
        <v>56</v>
      </c>
      <c r="P661" s="12">
        <v>0.034838</v>
      </c>
      <c r="Q661" s="12">
        <v>0.023611999999999998</v>
      </c>
      <c r="R661" s="12">
        <v>0.046166</v>
      </c>
      <c r="S661" s="13">
        <v>0.14679799999999998</v>
      </c>
    </row>
    <row r="662" spans="2:19" ht="15">
      <c r="B662" s="8"/>
      <c r="C662" s="9"/>
      <c r="D662" s="10">
        <v>13</v>
      </c>
      <c r="E662" s="11" t="s">
        <v>949</v>
      </c>
      <c r="F662" s="10" t="s">
        <v>950</v>
      </c>
      <c r="G662" s="12">
        <v>0.00894</v>
      </c>
      <c r="H662" s="12">
        <v>0.022869</v>
      </c>
      <c r="I662" s="12">
        <v>0.00664</v>
      </c>
      <c r="J662" s="12">
        <v>0.0022</v>
      </c>
      <c r="K662" s="12">
        <v>0.011239</v>
      </c>
      <c r="L662" s="12">
        <v>0.007892999999999999</v>
      </c>
      <c r="M662" s="12">
        <v>0.0020259999999999996</v>
      </c>
      <c r="N662" s="12">
        <v>0.009673</v>
      </c>
      <c r="O662" s="12">
        <v>0.008459</v>
      </c>
      <c r="P662" s="12">
        <v>0.01077</v>
      </c>
      <c r="Q662" s="12">
        <v>0.006401</v>
      </c>
      <c r="R662" s="12">
        <v>0.0018009999999999999</v>
      </c>
      <c r="S662" s="13">
        <v>0.098911</v>
      </c>
    </row>
    <row r="663" spans="2:19" ht="15">
      <c r="B663" s="8"/>
      <c r="C663" s="9"/>
      <c r="D663" s="10">
        <v>14</v>
      </c>
      <c r="E663" s="11" t="s">
        <v>166</v>
      </c>
      <c r="F663" s="10" t="s">
        <v>167</v>
      </c>
      <c r="G663" s="12">
        <v>0.006208</v>
      </c>
      <c r="H663" s="12">
        <v>0.066128</v>
      </c>
      <c r="I663" s="12">
        <v>0.0024</v>
      </c>
      <c r="J663" s="12">
        <v>0.07076</v>
      </c>
      <c r="K663" s="12">
        <v>0.136572</v>
      </c>
      <c r="L663" s="12">
        <v>0.006862</v>
      </c>
      <c r="M663" s="12" t="s">
        <v>56</v>
      </c>
      <c r="N663" s="12">
        <v>0.0034820000000000003</v>
      </c>
      <c r="O663" s="12">
        <v>0.0015069999999999999</v>
      </c>
      <c r="P663" s="12">
        <v>0.035145</v>
      </c>
      <c r="Q663" s="12">
        <v>0.16480099999999998</v>
      </c>
      <c r="R663" s="12">
        <v>0.008343</v>
      </c>
      <c r="S663" s="13">
        <v>0.5022079999999999</v>
      </c>
    </row>
    <row r="664" spans="2:19" ht="15">
      <c r="B664" s="8"/>
      <c r="C664" s="9"/>
      <c r="D664" s="10">
        <v>15</v>
      </c>
      <c r="E664" s="11" t="s">
        <v>951</v>
      </c>
      <c r="F664" s="10" t="s">
        <v>952</v>
      </c>
      <c r="G664" s="12">
        <v>0.01394</v>
      </c>
      <c r="H664" s="12" t="s">
        <v>56</v>
      </c>
      <c r="I664" s="12" t="s">
        <v>56</v>
      </c>
      <c r="J664" s="12" t="s">
        <v>56</v>
      </c>
      <c r="K664" s="12" t="s">
        <v>56</v>
      </c>
      <c r="L664" s="12" t="s">
        <v>56</v>
      </c>
      <c r="M664" s="12" t="s">
        <v>56</v>
      </c>
      <c r="N664" s="12">
        <v>0.01822</v>
      </c>
      <c r="O664" s="12" t="s">
        <v>56</v>
      </c>
      <c r="P664" s="12" t="s">
        <v>56</v>
      </c>
      <c r="Q664" s="12" t="s">
        <v>56</v>
      </c>
      <c r="R664" s="12" t="s">
        <v>56</v>
      </c>
      <c r="S664" s="13">
        <v>0.03216</v>
      </c>
    </row>
    <row r="665" spans="2:19" ht="15">
      <c r="B665" s="8"/>
      <c r="C665" s="9"/>
      <c r="D665" s="10">
        <v>16</v>
      </c>
      <c r="E665" s="11" t="s">
        <v>953</v>
      </c>
      <c r="F665" s="10" t="s">
        <v>954</v>
      </c>
      <c r="G665" s="12" t="s">
        <v>56</v>
      </c>
      <c r="H665" s="12" t="s">
        <v>56</v>
      </c>
      <c r="I665" s="12">
        <v>0.039619999999999995</v>
      </c>
      <c r="J665" s="12" t="s">
        <v>56</v>
      </c>
      <c r="K665" s="12">
        <v>0.010632999999999998</v>
      </c>
      <c r="L665" s="12" t="s">
        <v>56</v>
      </c>
      <c r="M665" s="12">
        <v>0.04376</v>
      </c>
      <c r="N665" s="12">
        <v>0.0027240000000000003</v>
      </c>
      <c r="O665" s="12" t="s">
        <v>56</v>
      </c>
      <c r="P665" s="12" t="s">
        <v>56</v>
      </c>
      <c r="Q665" s="12" t="s">
        <v>56</v>
      </c>
      <c r="R665" s="12" t="s">
        <v>56</v>
      </c>
      <c r="S665" s="13">
        <v>0.09673699999999999</v>
      </c>
    </row>
    <row r="666" spans="2:19" ht="15">
      <c r="B666" s="8"/>
      <c r="C666" s="9"/>
      <c r="D666" s="10">
        <v>17</v>
      </c>
      <c r="E666" s="11" t="s">
        <v>955</v>
      </c>
      <c r="F666" s="10" t="s">
        <v>956</v>
      </c>
      <c r="G666" s="12">
        <v>0.006186</v>
      </c>
      <c r="H666" s="12">
        <v>0.00863</v>
      </c>
      <c r="I666" s="12">
        <v>0.003</v>
      </c>
      <c r="J666" s="12" t="s">
        <v>56</v>
      </c>
      <c r="K666" s="12" t="s">
        <v>56</v>
      </c>
      <c r="L666" s="12">
        <v>0.0005949999999999999</v>
      </c>
      <c r="M666" s="12" t="s">
        <v>56</v>
      </c>
      <c r="N666" s="12">
        <v>0.007704</v>
      </c>
      <c r="O666" s="12">
        <v>5.9E-05</v>
      </c>
      <c r="P666" s="12">
        <v>0.00164</v>
      </c>
      <c r="Q666" s="12" t="s">
        <v>56</v>
      </c>
      <c r="R666" s="12" t="s">
        <v>56</v>
      </c>
      <c r="S666" s="13">
        <v>0.027813999999999995</v>
      </c>
    </row>
    <row r="667" spans="2:19" ht="15">
      <c r="B667" s="8"/>
      <c r="C667" s="9"/>
      <c r="D667" s="10">
        <v>18</v>
      </c>
      <c r="E667" s="11" t="s">
        <v>122</v>
      </c>
      <c r="F667" s="10" t="s">
        <v>123</v>
      </c>
      <c r="G667" s="12">
        <v>0.039299999999999995</v>
      </c>
      <c r="H667" s="12" t="s">
        <v>56</v>
      </c>
      <c r="I667" s="12" t="s">
        <v>56</v>
      </c>
      <c r="J667" s="12">
        <v>0.0063170000000000006</v>
      </c>
      <c r="K667" s="12">
        <v>0.0183</v>
      </c>
      <c r="L667" s="12">
        <v>0.02175</v>
      </c>
      <c r="M667" s="12" t="s">
        <v>56</v>
      </c>
      <c r="N667" s="12" t="s">
        <v>56</v>
      </c>
      <c r="O667" s="12" t="s">
        <v>56</v>
      </c>
      <c r="P667" s="12" t="s">
        <v>56</v>
      </c>
      <c r="Q667" s="12" t="s">
        <v>56</v>
      </c>
      <c r="R667" s="12" t="s">
        <v>56</v>
      </c>
      <c r="S667" s="13">
        <v>0.085667</v>
      </c>
    </row>
    <row r="668" spans="2:19" ht="15">
      <c r="B668" s="8"/>
      <c r="C668" s="9"/>
      <c r="D668" s="10">
        <v>19</v>
      </c>
      <c r="E668" s="11" t="s">
        <v>957</v>
      </c>
      <c r="F668" s="10" t="s">
        <v>958</v>
      </c>
      <c r="G668" s="12" t="s">
        <v>56</v>
      </c>
      <c r="H668" s="12" t="s">
        <v>56</v>
      </c>
      <c r="I668" s="12" t="s">
        <v>56</v>
      </c>
      <c r="J668" s="12">
        <v>0.031103000000000002</v>
      </c>
      <c r="K668" s="12">
        <v>0.00684</v>
      </c>
      <c r="L668" s="12" t="s">
        <v>56</v>
      </c>
      <c r="M668" s="12">
        <v>0.02004</v>
      </c>
      <c r="N668" s="12" t="s">
        <v>56</v>
      </c>
      <c r="O668" s="12">
        <v>0.01696</v>
      </c>
      <c r="P668" s="12" t="s">
        <v>56</v>
      </c>
      <c r="Q668" s="12" t="s">
        <v>56</v>
      </c>
      <c r="R668" s="12" t="s">
        <v>56</v>
      </c>
      <c r="S668" s="13">
        <v>0.07494300000000001</v>
      </c>
    </row>
    <row r="669" spans="2:19" ht="15">
      <c r="B669" s="8"/>
      <c r="C669" s="9"/>
      <c r="D669" s="10">
        <v>20</v>
      </c>
      <c r="E669" s="11" t="s">
        <v>160</v>
      </c>
      <c r="F669" s="10" t="s">
        <v>161</v>
      </c>
      <c r="G669" s="12">
        <v>0.002939</v>
      </c>
      <c r="H669" s="12" t="s">
        <v>56</v>
      </c>
      <c r="I669" s="12">
        <v>0.0026669999999999997</v>
      </c>
      <c r="J669" s="12">
        <v>0.023408</v>
      </c>
      <c r="K669" s="12" t="s">
        <v>56</v>
      </c>
      <c r="L669" s="12" t="s">
        <v>56</v>
      </c>
      <c r="M669" s="12">
        <v>0.0208</v>
      </c>
      <c r="N669" s="12" t="s">
        <v>56</v>
      </c>
      <c r="O669" s="12">
        <v>0.005889999999999999</v>
      </c>
      <c r="P669" s="12">
        <v>0.0008</v>
      </c>
      <c r="Q669" s="12" t="s">
        <v>56</v>
      </c>
      <c r="R669" s="12">
        <v>0.007062000000000001</v>
      </c>
      <c r="S669" s="13">
        <v>0.063566</v>
      </c>
    </row>
    <row r="670" spans="2:19" ht="15">
      <c r="B670" s="8"/>
      <c r="C670" s="9"/>
      <c r="D670" s="10">
        <v>21</v>
      </c>
      <c r="E670" s="11" t="s">
        <v>959</v>
      </c>
      <c r="F670" s="10" t="s">
        <v>960</v>
      </c>
      <c r="G670" s="12" t="s">
        <v>56</v>
      </c>
      <c r="H670" s="12">
        <v>0.00561</v>
      </c>
      <c r="I670" s="12">
        <v>0.01208</v>
      </c>
      <c r="J670" s="12" t="s">
        <v>56</v>
      </c>
      <c r="K670" s="12" t="s">
        <v>56</v>
      </c>
      <c r="L670" s="12" t="s">
        <v>56</v>
      </c>
      <c r="M670" s="12" t="s">
        <v>56</v>
      </c>
      <c r="N670" s="12" t="s">
        <v>56</v>
      </c>
      <c r="O670" s="12">
        <v>0.0054</v>
      </c>
      <c r="P670" s="12">
        <v>0.0005949999999999999</v>
      </c>
      <c r="Q670" s="12">
        <v>0.00028100000000000005</v>
      </c>
      <c r="R670" s="12">
        <v>0.001617</v>
      </c>
      <c r="S670" s="13">
        <v>0.025582999999999998</v>
      </c>
    </row>
    <row r="671" spans="2:19" ht="15">
      <c r="B671" s="8"/>
      <c r="C671" s="9"/>
      <c r="D671" s="10">
        <v>22</v>
      </c>
      <c r="E671" s="11" t="s">
        <v>961</v>
      </c>
      <c r="F671" s="10" t="s">
        <v>962</v>
      </c>
      <c r="G671" s="12">
        <v>0.0034300000000000003</v>
      </c>
      <c r="H671" s="12" t="s">
        <v>56</v>
      </c>
      <c r="I671" s="12">
        <v>0.00328</v>
      </c>
      <c r="J671" s="12">
        <v>0.012362</v>
      </c>
      <c r="K671" s="12">
        <v>0.00387</v>
      </c>
      <c r="L671" s="12">
        <v>0.00524</v>
      </c>
      <c r="M671" s="12">
        <v>0.024838000000000002</v>
      </c>
      <c r="N671" s="12" t="s">
        <v>56</v>
      </c>
      <c r="O671" s="12" t="s">
        <v>56</v>
      </c>
      <c r="P671" s="12">
        <v>0.0027</v>
      </c>
      <c r="Q671" s="12" t="s">
        <v>56</v>
      </c>
      <c r="R671" s="12">
        <v>0.000653</v>
      </c>
      <c r="S671" s="13">
        <v>0.056373</v>
      </c>
    </row>
    <row r="672" spans="2:19" ht="15">
      <c r="B672" s="8"/>
      <c r="C672" s="9"/>
      <c r="D672" s="10">
        <v>23</v>
      </c>
      <c r="E672" s="11" t="s">
        <v>175</v>
      </c>
      <c r="F672" s="10" t="s">
        <v>176</v>
      </c>
      <c r="G672" s="12" t="s">
        <v>56</v>
      </c>
      <c r="H672" s="12">
        <v>0.0999</v>
      </c>
      <c r="I672" s="12">
        <v>0.05818</v>
      </c>
      <c r="J672" s="12">
        <v>0.02802</v>
      </c>
      <c r="K672" s="12" t="s">
        <v>56</v>
      </c>
      <c r="L672" s="12" t="s">
        <v>56</v>
      </c>
      <c r="M672" s="12" t="s">
        <v>56</v>
      </c>
      <c r="N672" s="12" t="s">
        <v>56</v>
      </c>
      <c r="O672" s="12">
        <v>0.13126</v>
      </c>
      <c r="P672" s="12">
        <v>0.06781999999999999</v>
      </c>
      <c r="Q672" s="12" t="s">
        <v>56</v>
      </c>
      <c r="R672" s="12" t="s">
        <v>56</v>
      </c>
      <c r="S672" s="13">
        <v>0.38517999999999997</v>
      </c>
    </row>
    <row r="673" spans="2:19" ht="15">
      <c r="B673" s="8"/>
      <c r="C673" s="9"/>
      <c r="D673" s="10">
        <v>24</v>
      </c>
      <c r="E673" s="11" t="s">
        <v>963</v>
      </c>
      <c r="F673" s="10" t="s">
        <v>964</v>
      </c>
      <c r="G673" s="12">
        <v>0.013262000000000001</v>
      </c>
      <c r="H673" s="12">
        <v>0.001209</v>
      </c>
      <c r="I673" s="12">
        <v>0.016437999999999998</v>
      </c>
      <c r="J673" s="12">
        <v>7.5E-05</v>
      </c>
      <c r="K673" s="12">
        <v>0.00082</v>
      </c>
      <c r="L673" s="12" t="s">
        <v>56</v>
      </c>
      <c r="M673" s="12" t="s">
        <v>56</v>
      </c>
      <c r="N673" s="12" t="s">
        <v>56</v>
      </c>
      <c r="O673" s="12" t="s">
        <v>56</v>
      </c>
      <c r="P673" s="12">
        <v>0.00172</v>
      </c>
      <c r="Q673" s="12">
        <v>0.003317</v>
      </c>
      <c r="R673" s="12" t="s">
        <v>56</v>
      </c>
      <c r="S673" s="13">
        <v>0.036841</v>
      </c>
    </row>
    <row r="674" spans="2:19" ht="15">
      <c r="B674" s="8"/>
      <c r="C674" s="9"/>
      <c r="D674" s="10">
        <v>25</v>
      </c>
      <c r="E674" s="11" t="s">
        <v>965</v>
      </c>
      <c r="F674" s="10" t="s">
        <v>966</v>
      </c>
      <c r="G674" s="12" t="s">
        <v>56</v>
      </c>
      <c r="H674" s="12" t="s">
        <v>56</v>
      </c>
      <c r="I674" s="12">
        <v>0.0002</v>
      </c>
      <c r="J674" s="12">
        <v>0.012188000000000001</v>
      </c>
      <c r="K674" s="12">
        <v>1E-06</v>
      </c>
      <c r="L674" s="12">
        <v>0.016828</v>
      </c>
      <c r="M674" s="12">
        <v>0.004719999999999999</v>
      </c>
      <c r="N674" s="12" t="s">
        <v>56</v>
      </c>
      <c r="O674" s="12">
        <v>0.069524</v>
      </c>
      <c r="P674" s="12">
        <v>0.016451</v>
      </c>
      <c r="Q674" s="12" t="s">
        <v>56</v>
      </c>
      <c r="R674" s="12" t="s">
        <v>56</v>
      </c>
      <c r="S674" s="13">
        <v>0.11991199999999999</v>
      </c>
    </row>
    <row r="675" spans="2:19" ht="15">
      <c r="B675" s="8"/>
      <c r="C675" s="9"/>
      <c r="D675" s="10">
        <v>26</v>
      </c>
      <c r="E675" s="11" t="s">
        <v>967</v>
      </c>
      <c r="F675" s="10" t="s">
        <v>968</v>
      </c>
      <c r="G675" s="12" t="s">
        <v>56</v>
      </c>
      <c r="H675" s="12" t="s">
        <v>56</v>
      </c>
      <c r="I675" s="12" t="s">
        <v>56</v>
      </c>
      <c r="J675" s="12" t="s">
        <v>56</v>
      </c>
      <c r="K675" s="12">
        <v>0.0412</v>
      </c>
      <c r="L675" s="12">
        <v>0.096</v>
      </c>
      <c r="M675" s="12" t="s">
        <v>56</v>
      </c>
      <c r="N675" s="12" t="s">
        <v>56</v>
      </c>
      <c r="O675" s="12" t="s">
        <v>56</v>
      </c>
      <c r="P675" s="12" t="s">
        <v>56</v>
      </c>
      <c r="Q675" s="12" t="s">
        <v>56</v>
      </c>
      <c r="R675" s="12" t="s">
        <v>56</v>
      </c>
      <c r="S675" s="13">
        <v>0.1372</v>
      </c>
    </row>
    <row r="676" spans="2:19" ht="15">
      <c r="B676" s="8"/>
      <c r="C676" s="9"/>
      <c r="D676" s="10">
        <v>27</v>
      </c>
      <c r="E676" s="11" t="s">
        <v>173</v>
      </c>
      <c r="F676" s="10" t="s">
        <v>174</v>
      </c>
      <c r="G676" s="12">
        <v>0.009262000000000001</v>
      </c>
      <c r="H676" s="12" t="s">
        <v>56</v>
      </c>
      <c r="I676" s="12">
        <v>0.003873</v>
      </c>
      <c r="J676" s="12">
        <v>0.00225</v>
      </c>
      <c r="K676" s="12">
        <v>0.0025259999999999996</v>
      </c>
      <c r="L676" s="12">
        <v>0.000429</v>
      </c>
      <c r="M676" s="12" t="s">
        <v>56</v>
      </c>
      <c r="N676" s="12">
        <v>0.0044020000000000005</v>
      </c>
      <c r="O676" s="12">
        <v>0.0032879999999999997</v>
      </c>
      <c r="P676" s="12">
        <v>0.003413</v>
      </c>
      <c r="Q676" s="12" t="s">
        <v>56</v>
      </c>
      <c r="R676" s="12" t="s">
        <v>56</v>
      </c>
      <c r="S676" s="13">
        <v>0.029442999999999997</v>
      </c>
    </row>
    <row r="677" spans="2:19" ht="15">
      <c r="B677" s="8"/>
      <c r="C677" s="9"/>
      <c r="D677" s="10">
        <v>28</v>
      </c>
      <c r="E677" s="11" t="s">
        <v>969</v>
      </c>
      <c r="F677" s="10" t="s">
        <v>970</v>
      </c>
      <c r="G677" s="12" t="s">
        <v>56</v>
      </c>
      <c r="H677" s="12" t="s">
        <v>56</v>
      </c>
      <c r="I677" s="12" t="s">
        <v>56</v>
      </c>
      <c r="J677" s="12" t="s">
        <v>56</v>
      </c>
      <c r="K677" s="12" t="s">
        <v>56</v>
      </c>
      <c r="L677" s="12" t="s">
        <v>56</v>
      </c>
      <c r="M677" s="12" t="s">
        <v>56</v>
      </c>
      <c r="N677" s="12" t="s">
        <v>56</v>
      </c>
      <c r="O677" s="12" t="s">
        <v>56</v>
      </c>
      <c r="P677" s="12">
        <v>0.01585</v>
      </c>
      <c r="Q677" s="12" t="s">
        <v>56</v>
      </c>
      <c r="R677" s="12" t="s">
        <v>56</v>
      </c>
      <c r="S677" s="13">
        <v>0.01585</v>
      </c>
    </row>
    <row r="678" spans="2:19" ht="15">
      <c r="B678" s="8"/>
      <c r="C678" s="9"/>
      <c r="D678" s="10">
        <v>29</v>
      </c>
      <c r="E678" s="11" t="s">
        <v>971</v>
      </c>
      <c r="F678" s="10" t="s">
        <v>972</v>
      </c>
      <c r="G678" s="12" t="s">
        <v>56</v>
      </c>
      <c r="H678" s="12">
        <v>0.002822</v>
      </c>
      <c r="I678" s="12" t="s">
        <v>56</v>
      </c>
      <c r="J678" s="12" t="s">
        <v>56</v>
      </c>
      <c r="K678" s="12" t="s">
        <v>56</v>
      </c>
      <c r="L678" s="12">
        <v>0.028164</v>
      </c>
      <c r="M678" s="12" t="s">
        <v>56</v>
      </c>
      <c r="N678" s="12">
        <v>0.02966</v>
      </c>
      <c r="O678" s="12" t="s">
        <v>56</v>
      </c>
      <c r="P678" s="12">
        <v>0.005857</v>
      </c>
      <c r="Q678" s="12">
        <v>0.021844000000000002</v>
      </c>
      <c r="R678" s="12" t="s">
        <v>56</v>
      </c>
      <c r="S678" s="13">
        <v>0.088347</v>
      </c>
    </row>
    <row r="679" spans="2:19" ht="15">
      <c r="B679" s="8"/>
      <c r="C679" s="9"/>
      <c r="D679" s="10">
        <v>30</v>
      </c>
      <c r="E679" s="11" t="s">
        <v>973</v>
      </c>
      <c r="F679" s="10" t="s">
        <v>974</v>
      </c>
      <c r="G679" s="12">
        <v>0.002264</v>
      </c>
      <c r="H679" s="12">
        <v>0.001778</v>
      </c>
      <c r="I679" s="12">
        <v>0.004043</v>
      </c>
      <c r="J679" s="12" t="s">
        <v>56</v>
      </c>
      <c r="K679" s="12" t="s">
        <v>56</v>
      </c>
      <c r="L679" s="12" t="s">
        <v>56</v>
      </c>
      <c r="M679" s="12" t="s">
        <v>56</v>
      </c>
      <c r="N679" s="12" t="s">
        <v>56</v>
      </c>
      <c r="O679" s="12" t="s">
        <v>56</v>
      </c>
      <c r="P679" s="12" t="s">
        <v>56</v>
      </c>
      <c r="Q679" s="12" t="s">
        <v>56</v>
      </c>
      <c r="R679" s="12" t="s">
        <v>56</v>
      </c>
      <c r="S679" s="13">
        <v>0.008085</v>
      </c>
    </row>
    <row r="680" spans="2:19" ht="15">
      <c r="B680" s="8"/>
      <c r="C680" s="9"/>
      <c r="D680" s="10">
        <v>31</v>
      </c>
      <c r="E680" s="11" t="s">
        <v>191</v>
      </c>
      <c r="F680" s="10" t="s">
        <v>192</v>
      </c>
      <c r="G680" s="12" t="s">
        <v>56</v>
      </c>
      <c r="H680" s="12" t="s">
        <v>56</v>
      </c>
      <c r="I680" s="12">
        <v>0.017928</v>
      </c>
      <c r="J680" s="12">
        <v>0.013018</v>
      </c>
      <c r="K680" s="12" t="s">
        <v>56</v>
      </c>
      <c r="L680" s="12">
        <v>0.0017649999999999999</v>
      </c>
      <c r="M680" s="12">
        <v>0.000601</v>
      </c>
      <c r="N680" s="12">
        <v>0.04246200000000001</v>
      </c>
      <c r="O680" s="12" t="s">
        <v>56</v>
      </c>
      <c r="P680" s="12" t="s">
        <v>56</v>
      </c>
      <c r="Q680" s="12" t="s">
        <v>56</v>
      </c>
      <c r="R680" s="12" t="s">
        <v>56</v>
      </c>
      <c r="S680" s="13">
        <v>0.07577400000000001</v>
      </c>
    </row>
    <row r="681" spans="2:19" ht="15">
      <c r="B681" s="8"/>
      <c r="C681" s="9"/>
      <c r="D681" s="10">
        <v>32</v>
      </c>
      <c r="E681" s="11" t="s">
        <v>975</v>
      </c>
      <c r="F681" s="10" t="s">
        <v>976</v>
      </c>
      <c r="G681" s="12">
        <v>0.288742</v>
      </c>
      <c r="H681" s="12" t="s">
        <v>56</v>
      </c>
      <c r="I681" s="12" t="s">
        <v>56</v>
      </c>
      <c r="J681" s="12" t="s">
        <v>56</v>
      </c>
      <c r="K681" s="12" t="s">
        <v>56</v>
      </c>
      <c r="L681" s="12" t="s">
        <v>56</v>
      </c>
      <c r="M681" s="12" t="s">
        <v>56</v>
      </c>
      <c r="N681" s="12" t="s">
        <v>56</v>
      </c>
      <c r="O681" s="12">
        <v>0.07656</v>
      </c>
      <c r="P681" s="12" t="s">
        <v>56</v>
      </c>
      <c r="Q681" s="12" t="s">
        <v>56</v>
      </c>
      <c r="R681" s="12" t="s">
        <v>56</v>
      </c>
      <c r="S681" s="13">
        <v>0.365302</v>
      </c>
    </row>
    <row r="682" spans="2:19" ht="15">
      <c r="B682" s="8"/>
      <c r="C682" s="9"/>
      <c r="D682" s="10">
        <v>33</v>
      </c>
      <c r="E682" s="11" t="s">
        <v>158</v>
      </c>
      <c r="F682" s="10" t="s">
        <v>159</v>
      </c>
      <c r="G682" s="12" t="s">
        <v>56</v>
      </c>
      <c r="H682" s="12" t="s">
        <v>56</v>
      </c>
      <c r="I682" s="12" t="s">
        <v>56</v>
      </c>
      <c r="J682" s="12" t="s">
        <v>56</v>
      </c>
      <c r="K682" s="12" t="s">
        <v>56</v>
      </c>
      <c r="L682" s="12" t="s">
        <v>56</v>
      </c>
      <c r="M682" s="12" t="s">
        <v>56</v>
      </c>
      <c r="N682" s="12" t="s">
        <v>56</v>
      </c>
      <c r="O682" s="12" t="s">
        <v>56</v>
      </c>
      <c r="P682" s="12">
        <v>0.00592</v>
      </c>
      <c r="Q682" s="12" t="s">
        <v>56</v>
      </c>
      <c r="R682" s="12" t="s">
        <v>56</v>
      </c>
      <c r="S682" s="13">
        <v>0.00592</v>
      </c>
    </row>
    <row r="683" spans="2:19" ht="15">
      <c r="B683" s="8"/>
      <c r="C683" s="9"/>
      <c r="D683" s="10">
        <v>34</v>
      </c>
      <c r="E683" s="11" t="s">
        <v>977</v>
      </c>
      <c r="F683" s="10" t="s">
        <v>978</v>
      </c>
      <c r="G683" s="12">
        <v>0.005</v>
      </c>
      <c r="H683" s="12">
        <v>0.006764</v>
      </c>
      <c r="I683" s="12">
        <v>0.009217000000000001</v>
      </c>
      <c r="J683" s="12" t="s">
        <v>56</v>
      </c>
      <c r="K683" s="12" t="s">
        <v>56</v>
      </c>
      <c r="L683" s="12">
        <v>0.00033400000000000004</v>
      </c>
      <c r="M683" s="12">
        <v>0.0017430000000000002</v>
      </c>
      <c r="N683" s="12">
        <v>0.0014</v>
      </c>
      <c r="O683" s="12" t="s">
        <v>56</v>
      </c>
      <c r="P683" s="12" t="s">
        <v>56</v>
      </c>
      <c r="Q683" s="12">
        <v>0.00165</v>
      </c>
      <c r="R683" s="12">
        <v>0.005221</v>
      </c>
      <c r="S683" s="13">
        <v>0.031328999999999996</v>
      </c>
    </row>
    <row r="684" spans="2:19" ht="15">
      <c r="B684" s="8"/>
      <c r="C684" s="9"/>
      <c r="D684" s="10">
        <v>35</v>
      </c>
      <c r="E684" s="11" t="s">
        <v>979</v>
      </c>
      <c r="F684" s="10" t="s">
        <v>980</v>
      </c>
      <c r="G684" s="12">
        <v>0.0158</v>
      </c>
      <c r="H684" s="12" t="s">
        <v>56</v>
      </c>
      <c r="I684" s="12" t="s">
        <v>56</v>
      </c>
      <c r="J684" s="12">
        <v>0.017963</v>
      </c>
      <c r="K684" s="12" t="s">
        <v>56</v>
      </c>
      <c r="L684" s="12" t="s">
        <v>56</v>
      </c>
      <c r="M684" s="12" t="s">
        <v>56</v>
      </c>
      <c r="N684" s="12" t="s">
        <v>56</v>
      </c>
      <c r="O684" s="12" t="s">
        <v>56</v>
      </c>
      <c r="P684" s="12" t="s">
        <v>56</v>
      </c>
      <c r="Q684" s="12">
        <v>0.003184</v>
      </c>
      <c r="R684" s="12" t="s">
        <v>56</v>
      </c>
      <c r="S684" s="13">
        <v>0.036947</v>
      </c>
    </row>
    <row r="685" spans="2:19" ht="15">
      <c r="B685" s="8"/>
      <c r="C685" s="9"/>
      <c r="D685" s="10">
        <v>36</v>
      </c>
      <c r="E685" s="11" t="s">
        <v>981</v>
      </c>
      <c r="F685" s="10" t="s">
        <v>982</v>
      </c>
      <c r="G685" s="12">
        <v>0.07837000000000001</v>
      </c>
      <c r="H685" s="12">
        <v>0.05163</v>
      </c>
      <c r="I685" s="12" t="s">
        <v>56</v>
      </c>
      <c r="J685" s="12" t="s">
        <v>56</v>
      </c>
      <c r="K685" s="12" t="s">
        <v>56</v>
      </c>
      <c r="L685" s="12" t="s">
        <v>56</v>
      </c>
      <c r="M685" s="12" t="s">
        <v>56</v>
      </c>
      <c r="N685" s="12" t="s">
        <v>56</v>
      </c>
      <c r="O685" s="12" t="s">
        <v>56</v>
      </c>
      <c r="P685" s="12" t="s">
        <v>56</v>
      </c>
      <c r="Q685" s="12" t="s">
        <v>56</v>
      </c>
      <c r="R685" s="12" t="s">
        <v>56</v>
      </c>
      <c r="S685" s="13">
        <v>0.13</v>
      </c>
    </row>
    <row r="686" spans="2:19" ht="15">
      <c r="B686" s="8"/>
      <c r="C686" s="9"/>
      <c r="D686" s="10">
        <v>37</v>
      </c>
      <c r="E686" s="11" t="s">
        <v>983</v>
      </c>
      <c r="F686" s="10" t="s">
        <v>984</v>
      </c>
      <c r="G686" s="12" t="s">
        <v>56</v>
      </c>
      <c r="H686" s="12" t="s">
        <v>56</v>
      </c>
      <c r="I686" s="12" t="s">
        <v>56</v>
      </c>
      <c r="J686" s="12" t="s">
        <v>56</v>
      </c>
      <c r="K686" s="12">
        <v>0.0062699999999999995</v>
      </c>
      <c r="L686" s="12" t="s">
        <v>56</v>
      </c>
      <c r="M686" s="12" t="s">
        <v>56</v>
      </c>
      <c r="N686" s="12" t="s">
        <v>56</v>
      </c>
      <c r="O686" s="12">
        <v>0.007783</v>
      </c>
      <c r="P686" s="12" t="s">
        <v>56</v>
      </c>
      <c r="Q686" s="12">
        <v>0.021512</v>
      </c>
      <c r="R686" s="12" t="s">
        <v>56</v>
      </c>
      <c r="S686" s="13">
        <v>0.035565</v>
      </c>
    </row>
    <row r="687" spans="2:19" ht="15">
      <c r="B687" s="8"/>
      <c r="C687" s="9"/>
      <c r="D687" s="10">
        <v>38</v>
      </c>
      <c r="E687" s="11" t="s">
        <v>985</v>
      </c>
      <c r="F687" s="10" t="s">
        <v>986</v>
      </c>
      <c r="G687" s="12">
        <v>0.00246</v>
      </c>
      <c r="H687" s="12" t="s">
        <v>56</v>
      </c>
      <c r="I687" s="12">
        <v>0.0058</v>
      </c>
      <c r="J687" s="12" t="s">
        <v>56</v>
      </c>
      <c r="K687" s="12" t="s">
        <v>56</v>
      </c>
      <c r="L687" s="12" t="s">
        <v>56</v>
      </c>
      <c r="M687" s="12" t="s">
        <v>56</v>
      </c>
      <c r="N687" s="12" t="s">
        <v>56</v>
      </c>
      <c r="O687" s="12" t="s">
        <v>56</v>
      </c>
      <c r="P687" s="12" t="s">
        <v>56</v>
      </c>
      <c r="Q687" s="12" t="s">
        <v>56</v>
      </c>
      <c r="R687" s="12" t="s">
        <v>56</v>
      </c>
      <c r="S687" s="13">
        <v>0.00826</v>
      </c>
    </row>
    <row r="688" spans="2:19" ht="15">
      <c r="B688" s="8"/>
      <c r="C688" s="9"/>
      <c r="D688" s="10">
        <v>39</v>
      </c>
      <c r="E688" s="11" t="s">
        <v>987</v>
      </c>
      <c r="F688" s="10" t="s">
        <v>988</v>
      </c>
      <c r="G688" s="12" t="s">
        <v>56</v>
      </c>
      <c r="H688" s="12" t="s">
        <v>56</v>
      </c>
      <c r="I688" s="12">
        <v>0.04553</v>
      </c>
      <c r="J688" s="12" t="s">
        <v>56</v>
      </c>
      <c r="K688" s="12" t="s">
        <v>56</v>
      </c>
      <c r="L688" s="12" t="s">
        <v>56</v>
      </c>
      <c r="M688" s="12" t="s">
        <v>56</v>
      </c>
      <c r="N688" s="12">
        <v>0.09681999999999999</v>
      </c>
      <c r="O688" s="12" t="s">
        <v>56</v>
      </c>
      <c r="P688" s="12" t="s">
        <v>56</v>
      </c>
      <c r="Q688" s="12" t="s">
        <v>56</v>
      </c>
      <c r="R688" s="12" t="s">
        <v>56</v>
      </c>
      <c r="S688" s="13">
        <v>0.14234999999999998</v>
      </c>
    </row>
    <row r="689" spans="2:19" ht="15">
      <c r="B689" s="8"/>
      <c r="C689" s="9"/>
      <c r="D689" s="10">
        <v>40</v>
      </c>
      <c r="E689" s="11" t="s">
        <v>989</v>
      </c>
      <c r="F689" s="10" t="s">
        <v>990</v>
      </c>
      <c r="G689" s="12" t="s">
        <v>56</v>
      </c>
      <c r="H689" s="12">
        <v>0.013441000000000002</v>
      </c>
      <c r="I689" s="12">
        <v>0.01763</v>
      </c>
      <c r="J689" s="12" t="s">
        <v>56</v>
      </c>
      <c r="K689" s="12">
        <v>0.0016</v>
      </c>
      <c r="L689" s="12" t="s">
        <v>56</v>
      </c>
      <c r="M689" s="12">
        <v>0.004951</v>
      </c>
      <c r="N689" s="12" t="s">
        <v>56</v>
      </c>
      <c r="O689" s="12">
        <v>0.0024100000000000002</v>
      </c>
      <c r="P689" s="12">
        <v>0.008791</v>
      </c>
      <c r="Q689" s="12">
        <v>0.01952</v>
      </c>
      <c r="R689" s="12" t="s">
        <v>56</v>
      </c>
      <c r="S689" s="13">
        <v>0.068343</v>
      </c>
    </row>
    <row r="690" spans="2:19" ht="15">
      <c r="B690" s="8"/>
      <c r="C690" s="9"/>
      <c r="D690" s="10">
        <v>41</v>
      </c>
      <c r="E690" s="11" t="s">
        <v>991</v>
      </c>
      <c r="F690" s="10" t="s">
        <v>992</v>
      </c>
      <c r="G690" s="12" t="s">
        <v>56</v>
      </c>
      <c r="H690" s="12">
        <v>0.02896</v>
      </c>
      <c r="I690" s="12" t="s">
        <v>56</v>
      </c>
      <c r="J690" s="12" t="s">
        <v>56</v>
      </c>
      <c r="K690" s="12" t="s">
        <v>56</v>
      </c>
      <c r="L690" s="12" t="s">
        <v>56</v>
      </c>
      <c r="M690" s="12" t="s">
        <v>56</v>
      </c>
      <c r="N690" s="12" t="s">
        <v>56</v>
      </c>
      <c r="O690" s="12" t="s">
        <v>56</v>
      </c>
      <c r="P690" s="12" t="s">
        <v>56</v>
      </c>
      <c r="Q690" s="12">
        <v>0.023</v>
      </c>
      <c r="R690" s="12" t="s">
        <v>56</v>
      </c>
      <c r="S690" s="13">
        <v>0.05196</v>
      </c>
    </row>
    <row r="691" spans="2:19" ht="15">
      <c r="B691" s="8"/>
      <c r="C691" s="9"/>
      <c r="D691" s="10">
        <v>42</v>
      </c>
      <c r="E691" s="11" t="s">
        <v>993</v>
      </c>
      <c r="F691" s="10" t="s">
        <v>994</v>
      </c>
      <c r="G691" s="12" t="s">
        <v>56</v>
      </c>
      <c r="H691" s="12" t="s">
        <v>56</v>
      </c>
      <c r="I691" s="12" t="s">
        <v>56</v>
      </c>
      <c r="J691" s="12" t="s">
        <v>56</v>
      </c>
      <c r="K691" s="12" t="s">
        <v>56</v>
      </c>
      <c r="L691" s="12" t="s">
        <v>56</v>
      </c>
      <c r="M691" s="12" t="s">
        <v>56</v>
      </c>
      <c r="N691" s="12" t="s">
        <v>56</v>
      </c>
      <c r="O691" s="12" t="s">
        <v>56</v>
      </c>
      <c r="P691" s="12" t="s">
        <v>56</v>
      </c>
      <c r="Q691" s="12">
        <v>0.0149</v>
      </c>
      <c r="R691" s="12" t="s">
        <v>56</v>
      </c>
      <c r="S691" s="13">
        <v>0.0149</v>
      </c>
    </row>
    <row r="692" spans="2:19" ht="15">
      <c r="B692" s="8"/>
      <c r="C692" s="9"/>
      <c r="D692" s="10">
        <v>43</v>
      </c>
      <c r="E692" s="11" t="s">
        <v>995</v>
      </c>
      <c r="F692" s="10" t="s">
        <v>996</v>
      </c>
      <c r="G692" s="12" t="s">
        <v>56</v>
      </c>
      <c r="H692" s="12" t="s">
        <v>56</v>
      </c>
      <c r="I692" s="12" t="s">
        <v>56</v>
      </c>
      <c r="J692" s="12" t="s">
        <v>56</v>
      </c>
      <c r="K692" s="12">
        <v>0.03678</v>
      </c>
      <c r="L692" s="12" t="s">
        <v>56</v>
      </c>
      <c r="M692" s="12" t="s">
        <v>56</v>
      </c>
      <c r="N692" s="12" t="s">
        <v>56</v>
      </c>
      <c r="O692" s="12" t="s">
        <v>56</v>
      </c>
      <c r="P692" s="12" t="s">
        <v>56</v>
      </c>
      <c r="Q692" s="12" t="s">
        <v>56</v>
      </c>
      <c r="R692" s="12">
        <v>0.03714</v>
      </c>
      <c r="S692" s="13">
        <v>0.07392</v>
      </c>
    </row>
    <row r="693" spans="2:19" ht="15">
      <c r="B693" s="8"/>
      <c r="C693" s="9"/>
      <c r="D693" s="10">
        <v>44</v>
      </c>
      <c r="E693" s="11" t="s">
        <v>997</v>
      </c>
      <c r="F693" s="10" t="s">
        <v>998</v>
      </c>
      <c r="G693" s="12" t="s">
        <v>56</v>
      </c>
      <c r="H693" s="12">
        <v>0.003544</v>
      </c>
      <c r="I693" s="12">
        <v>0.0009</v>
      </c>
      <c r="J693" s="12" t="s">
        <v>56</v>
      </c>
      <c r="K693" s="12">
        <v>0.008166</v>
      </c>
      <c r="L693" s="12" t="s">
        <v>56</v>
      </c>
      <c r="M693" s="12">
        <v>0.010781</v>
      </c>
      <c r="N693" s="12">
        <v>0.010230000000000001</v>
      </c>
      <c r="O693" s="12">
        <v>0.00131</v>
      </c>
      <c r="P693" s="12" t="s">
        <v>56</v>
      </c>
      <c r="Q693" s="12" t="s">
        <v>56</v>
      </c>
      <c r="R693" s="12" t="s">
        <v>56</v>
      </c>
      <c r="S693" s="13">
        <v>0.034931000000000004</v>
      </c>
    </row>
    <row r="694" spans="2:19" ht="15">
      <c r="B694" s="8"/>
      <c r="C694" s="9"/>
      <c r="D694" s="10">
        <v>45</v>
      </c>
      <c r="E694" s="11" t="s">
        <v>164</v>
      </c>
      <c r="F694" s="10" t="s">
        <v>165</v>
      </c>
      <c r="G694" s="12" t="s">
        <v>56</v>
      </c>
      <c r="H694" s="12">
        <v>0.013142</v>
      </c>
      <c r="I694" s="12">
        <v>0.006258</v>
      </c>
      <c r="J694" s="12">
        <v>0.001633</v>
      </c>
      <c r="K694" s="12">
        <v>0.012846999999999999</v>
      </c>
      <c r="L694" s="12">
        <v>1.7E-05</v>
      </c>
      <c r="M694" s="12">
        <v>0.014022</v>
      </c>
      <c r="N694" s="12">
        <v>0.001306</v>
      </c>
      <c r="O694" s="12" t="s">
        <v>56</v>
      </c>
      <c r="P694" s="12" t="s">
        <v>56</v>
      </c>
      <c r="Q694" s="12" t="s">
        <v>56</v>
      </c>
      <c r="R694" s="12" t="s">
        <v>56</v>
      </c>
      <c r="S694" s="13">
        <v>0.049225000000000005</v>
      </c>
    </row>
    <row r="695" spans="2:19" ht="15">
      <c r="B695" s="8"/>
      <c r="C695" s="9"/>
      <c r="D695" s="10">
        <v>46</v>
      </c>
      <c r="E695" s="11" t="s">
        <v>999</v>
      </c>
      <c r="F695" s="10" t="s">
        <v>1000</v>
      </c>
      <c r="G695" s="12" t="s">
        <v>56</v>
      </c>
      <c r="H695" s="12">
        <v>0.139285</v>
      </c>
      <c r="I695" s="12" t="s">
        <v>56</v>
      </c>
      <c r="J695" s="12" t="s">
        <v>56</v>
      </c>
      <c r="K695" s="12" t="s">
        <v>56</v>
      </c>
      <c r="L695" s="12" t="s">
        <v>56</v>
      </c>
      <c r="M695" s="12" t="s">
        <v>56</v>
      </c>
      <c r="N695" s="12">
        <v>0.33844</v>
      </c>
      <c r="O695" s="12" t="s">
        <v>56</v>
      </c>
      <c r="P695" s="12" t="s">
        <v>56</v>
      </c>
      <c r="Q695" s="12" t="s">
        <v>56</v>
      </c>
      <c r="R695" s="12" t="s">
        <v>56</v>
      </c>
      <c r="S695" s="13">
        <v>0.477725</v>
      </c>
    </row>
    <row r="696" spans="2:19" ht="15">
      <c r="B696" s="8"/>
      <c r="C696" s="9"/>
      <c r="D696" s="10">
        <v>47</v>
      </c>
      <c r="E696" s="11" t="s">
        <v>1001</v>
      </c>
      <c r="F696" s="10" t="s">
        <v>1002</v>
      </c>
      <c r="G696" s="12" t="s">
        <v>56</v>
      </c>
      <c r="H696" s="12">
        <v>0.04291</v>
      </c>
      <c r="I696" s="12" t="s">
        <v>56</v>
      </c>
      <c r="J696" s="12" t="s">
        <v>56</v>
      </c>
      <c r="K696" s="12">
        <v>0.003161</v>
      </c>
      <c r="L696" s="12" t="s">
        <v>56</v>
      </c>
      <c r="M696" s="12" t="s">
        <v>56</v>
      </c>
      <c r="N696" s="12" t="s">
        <v>56</v>
      </c>
      <c r="O696" s="12">
        <v>0.03447</v>
      </c>
      <c r="P696" s="12" t="s">
        <v>56</v>
      </c>
      <c r="Q696" s="12">
        <v>0.001125</v>
      </c>
      <c r="R696" s="12" t="s">
        <v>56</v>
      </c>
      <c r="S696" s="13">
        <v>0.081666</v>
      </c>
    </row>
    <row r="697" spans="2:19" ht="15">
      <c r="B697" s="8"/>
      <c r="C697" s="9"/>
      <c r="D697" s="10">
        <v>48</v>
      </c>
      <c r="E697" s="11" t="s">
        <v>1003</v>
      </c>
      <c r="F697" s="10" t="s">
        <v>1004</v>
      </c>
      <c r="G697" s="12" t="s">
        <v>56</v>
      </c>
      <c r="H697" s="12" t="s">
        <v>56</v>
      </c>
      <c r="I697" s="12" t="s">
        <v>56</v>
      </c>
      <c r="J697" s="12" t="s">
        <v>56</v>
      </c>
      <c r="K697" s="12" t="s">
        <v>56</v>
      </c>
      <c r="L697" s="12">
        <v>0.0088</v>
      </c>
      <c r="M697" s="12" t="s">
        <v>56</v>
      </c>
      <c r="N697" s="12" t="s">
        <v>56</v>
      </c>
      <c r="O697" s="12" t="s">
        <v>56</v>
      </c>
      <c r="P697" s="12" t="s">
        <v>56</v>
      </c>
      <c r="Q697" s="12" t="s">
        <v>56</v>
      </c>
      <c r="R697" s="12" t="s">
        <v>56</v>
      </c>
      <c r="S697" s="13">
        <v>0.0088</v>
      </c>
    </row>
    <row r="698" spans="2:19" ht="15">
      <c r="B698" s="8"/>
      <c r="C698" s="9"/>
      <c r="D698" s="10">
        <v>49</v>
      </c>
      <c r="E698" s="11" t="s">
        <v>1005</v>
      </c>
      <c r="F698" s="10" t="s">
        <v>1006</v>
      </c>
      <c r="G698" s="12">
        <v>0.016194</v>
      </c>
      <c r="H698" s="12">
        <v>0.000204</v>
      </c>
      <c r="I698" s="12">
        <v>0.0042060000000000005</v>
      </c>
      <c r="J698" s="12" t="s">
        <v>56</v>
      </c>
      <c r="K698" s="12" t="s">
        <v>56</v>
      </c>
      <c r="L698" s="12">
        <v>0.0005949999999999999</v>
      </c>
      <c r="M698" s="12" t="s">
        <v>56</v>
      </c>
      <c r="N698" s="12" t="s">
        <v>56</v>
      </c>
      <c r="O698" s="12" t="s">
        <v>56</v>
      </c>
      <c r="P698" s="12">
        <v>0.014102</v>
      </c>
      <c r="Q698" s="12">
        <v>0.0073</v>
      </c>
      <c r="R698" s="12">
        <v>0.00495</v>
      </c>
      <c r="S698" s="13">
        <v>0.047551</v>
      </c>
    </row>
    <row r="699" spans="2:19" ht="15">
      <c r="B699" s="8"/>
      <c r="C699" s="9"/>
      <c r="D699" s="10">
        <v>50</v>
      </c>
      <c r="E699" s="11" t="s">
        <v>1007</v>
      </c>
      <c r="F699" s="10" t="s">
        <v>1008</v>
      </c>
      <c r="G699" s="12" t="s">
        <v>56</v>
      </c>
      <c r="H699" s="12">
        <v>0.003266</v>
      </c>
      <c r="I699" s="12" t="s">
        <v>56</v>
      </c>
      <c r="J699" s="12" t="s">
        <v>56</v>
      </c>
      <c r="K699" s="12" t="s">
        <v>56</v>
      </c>
      <c r="L699" s="12">
        <v>0.010459</v>
      </c>
      <c r="M699" s="12">
        <v>0.000759</v>
      </c>
      <c r="N699" s="12" t="s">
        <v>56</v>
      </c>
      <c r="O699" s="12">
        <v>0.013630000000000001</v>
      </c>
      <c r="P699" s="12" t="s">
        <v>56</v>
      </c>
      <c r="Q699" s="12" t="s">
        <v>56</v>
      </c>
      <c r="R699" s="12" t="s">
        <v>56</v>
      </c>
      <c r="S699" s="13">
        <v>0.028114</v>
      </c>
    </row>
    <row r="700" spans="2:19" ht="15">
      <c r="B700" s="8"/>
      <c r="C700" s="11"/>
      <c r="D700" s="14" t="s">
        <v>117</v>
      </c>
      <c r="E700" s="11" t="s">
        <v>117</v>
      </c>
      <c r="F700" s="15" t="s">
        <v>118</v>
      </c>
      <c r="G700" s="16">
        <v>0.481703</v>
      </c>
      <c r="H700" s="16">
        <v>0.421087</v>
      </c>
      <c r="I700" s="16">
        <v>0.39506</v>
      </c>
      <c r="J700" s="16">
        <v>0.5537089999999999</v>
      </c>
      <c r="K700" s="16">
        <v>0.33140499999999995</v>
      </c>
      <c r="L700" s="16">
        <v>0.5117579999999999</v>
      </c>
      <c r="M700" s="16">
        <v>0.632689</v>
      </c>
      <c r="N700" s="16">
        <v>0.29753500000000005</v>
      </c>
      <c r="O700" s="16">
        <v>0.292928</v>
      </c>
      <c r="P700" s="16">
        <v>0.712664</v>
      </c>
      <c r="Q700" s="16">
        <v>0.331435</v>
      </c>
      <c r="R700" s="16">
        <v>0.28510800000000003</v>
      </c>
      <c r="S700" s="17">
        <v>5.247081</v>
      </c>
    </row>
    <row r="701" spans="2:19" ht="15">
      <c r="B701" s="18"/>
      <c r="C701" s="19" t="s">
        <v>1009</v>
      </c>
      <c r="D701" s="20"/>
      <c r="E701" s="21"/>
      <c r="F701" s="20"/>
      <c r="G701" s="22">
        <v>1.3136480000000001</v>
      </c>
      <c r="H701" s="22">
        <v>1.9868170000000003</v>
      </c>
      <c r="I701" s="22">
        <v>0.9695069999999999</v>
      </c>
      <c r="J701" s="22">
        <v>1.0793069999999996</v>
      </c>
      <c r="K701" s="22">
        <v>0.9781550000000001</v>
      </c>
      <c r="L701" s="22">
        <v>1.250963</v>
      </c>
      <c r="M701" s="22">
        <v>1.644063</v>
      </c>
      <c r="N701" s="22">
        <v>1.0857</v>
      </c>
      <c r="O701" s="22">
        <v>0.962164</v>
      </c>
      <c r="P701" s="22">
        <v>1.268271</v>
      </c>
      <c r="Q701" s="22">
        <v>0.9847079999999999</v>
      </c>
      <c r="R701" s="22">
        <v>0.552369</v>
      </c>
      <c r="S701" s="23">
        <v>14.075672</v>
      </c>
    </row>
    <row r="702" spans="2:19" ht="15">
      <c r="B702" s="8" t="s">
        <v>1010</v>
      </c>
      <c r="C702" s="9" t="s">
        <v>1011</v>
      </c>
      <c r="D702" s="10">
        <v>1</v>
      </c>
      <c r="E702" s="11" t="s">
        <v>801</v>
      </c>
      <c r="F702" s="10" t="s">
        <v>802</v>
      </c>
      <c r="G702" s="12">
        <v>426.65</v>
      </c>
      <c r="H702" s="12" t="s">
        <v>56</v>
      </c>
      <c r="I702" s="12" t="s">
        <v>56</v>
      </c>
      <c r="J702" s="12" t="s">
        <v>56</v>
      </c>
      <c r="K702" s="12" t="s">
        <v>56</v>
      </c>
      <c r="L702" s="12" t="s">
        <v>56</v>
      </c>
      <c r="M702" s="12" t="s">
        <v>56</v>
      </c>
      <c r="N702" s="12" t="s">
        <v>56</v>
      </c>
      <c r="O702" s="12" t="s">
        <v>56</v>
      </c>
      <c r="P702" s="12" t="s">
        <v>56</v>
      </c>
      <c r="Q702" s="12" t="s">
        <v>56</v>
      </c>
      <c r="R702" s="12" t="s">
        <v>56</v>
      </c>
      <c r="S702" s="13">
        <v>426.65</v>
      </c>
    </row>
    <row r="703" spans="2:19" ht="15">
      <c r="B703" s="8"/>
      <c r="C703" s="11"/>
      <c r="D703" s="14">
        <v>2</v>
      </c>
      <c r="E703" s="11" t="s">
        <v>373</v>
      </c>
      <c r="F703" s="14" t="s">
        <v>374</v>
      </c>
      <c r="G703" s="24" t="s">
        <v>56</v>
      </c>
      <c r="H703" s="24">
        <v>577.5</v>
      </c>
      <c r="I703" s="24" t="s">
        <v>56</v>
      </c>
      <c r="J703" s="24" t="s">
        <v>56</v>
      </c>
      <c r="K703" s="24" t="s">
        <v>56</v>
      </c>
      <c r="L703" s="24" t="s">
        <v>56</v>
      </c>
      <c r="M703" s="24" t="s">
        <v>56</v>
      </c>
      <c r="N703" s="24" t="s">
        <v>56</v>
      </c>
      <c r="O703" s="24" t="s">
        <v>56</v>
      </c>
      <c r="P703" s="24" t="s">
        <v>56</v>
      </c>
      <c r="Q703" s="24" t="s">
        <v>56</v>
      </c>
      <c r="R703" s="24" t="s">
        <v>56</v>
      </c>
      <c r="S703" s="25">
        <v>577.5</v>
      </c>
    </row>
    <row r="704" spans="2:19" ht="15">
      <c r="B704" s="18"/>
      <c r="C704" s="19" t="s">
        <v>1012</v>
      </c>
      <c r="D704" s="20"/>
      <c r="E704" s="21"/>
      <c r="F704" s="20"/>
      <c r="G704" s="22">
        <v>426.65</v>
      </c>
      <c r="H704" s="22">
        <v>577.5</v>
      </c>
      <c r="I704" s="22" t="s">
        <v>56</v>
      </c>
      <c r="J704" s="22" t="s">
        <v>56</v>
      </c>
      <c r="K704" s="22" t="s">
        <v>56</v>
      </c>
      <c r="L704" s="22" t="s">
        <v>56</v>
      </c>
      <c r="M704" s="22" t="s">
        <v>56</v>
      </c>
      <c r="N704" s="22" t="s">
        <v>56</v>
      </c>
      <c r="O704" s="22" t="s">
        <v>56</v>
      </c>
      <c r="P704" s="22" t="s">
        <v>56</v>
      </c>
      <c r="Q704" s="22" t="s">
        <v>56</v>
      </c>
      <c r="R704" s="22" t="s">
        <v>56</v>
      </c>
      <c r="S704" s="23">
        <v>1004.15</v>
      </c>
    </row>
    <row r="705" spans="2:19" ht="15">
      <c r="B705" s="8" t="s">
        <v>1013</v>
      </c>
      <c r="C705" s="9" t="s">
        <v>1014</v>
      </c>
      <c r="D705" s="10">
        <v>1</v>
      </c>
      <c r="E705" s="11" t="s">
        <v>1015</v>
      </c>
      <c r="F705" s="10" t="s">
        <v>1016</v>
      </c>
      <c r="G705" s="12">
        <v>28.4</v>
      </c>
      <c r="H705" s="12">
        <v>57.7</v>
      </c>
      <c r="I705" s="12">
        <v>28.6</v>
      </c>
      <c r="J705" s="12" t="s">
        <v>56</v>
      </c>
      <c r="K705" s="12">
        <v>28.6</v>
      </c>
      <c r="L705" s="12" t="s">
        <v>56</v>
      </c>
      <c r="M705" s="12" t="s">
        <v>56</v>
      </c>
      <c r="N705" s="12" t="s">
        <v>56</v>
      </c>
      <c r="O705" s="12" t="s">
        <v>56</v>
      </c>
      <c r="P705" s="12" t="s">
        <v>56</v>
      </c>
      <c r="Q705" s="12" t="s">
        <v>56</v>
      </c>
      <c r="R705" s="12" t="s">
        <v>56</v>
      </c>
      <c r="S705" s="13">
        <v>143.29999999999998</v>
      </c>
    </row>
    <row r="706" spans="2:19" ht="15">
      <c r="B706" s="8"/>
      <c r="C706" s="9"/>
      <c r="D706" s="10">
        <v>2</v>
      </c>
      <c r="E706" s="11" t="s">
        <v>637</v>
      </c>
      <c r="F706" s="10" t="s">
        <v>638</v>
      </c>
      <c r="G706" s="12" t="s">
        <v>56</v>
      </c>
      <c r="H706" s="12" t="s">
        <v>56</v>
      </c>
      <c r="I706" s="12" t="s">
        <v>56</v>
      </c>
      <c r="J706" s="12" t="s">
        <v>56</v>
      </c>
      <c r="K706" s="12" t="s">
        <v>56</v>
      </c>
      <c r="L706" s="12" t="s">
        <v>56</v>
      </c>
      <c r="M706" s="12">
        <v>26.55</v>
      </c>
      <c r="N706" s="12" t="s">
        <v>56</v>
      </c>
      <c r="O706" s="12" t="s">
        <v>56</v>
      </c>
      <c r="P706" s="12" t="s">
        <v>56</v>
      </c>
      <c r="Q706" s="12" t="s">
        <v>56</v>
      </c>
      <c r="R706" s="12" t="s">
        <v>56</v>
      </c>
      <c r="S706" s="13">
        <v>26.55</v>
      </c>
    </row>
    <row r="707" spans="2:19" ht="15">
      <c r="B707" s="8"/>
      <c r="C707" s="9"/>
      <c r="D707" s="10">
        <v>3</v>
      </c>
      <c r="E707" s="11" t="s">
        <v>1017</v>
      </c>
      <c r="F707" s="10" t="s">
        <v>1018</v>
      </c>
      <c r="G707" s="12" t="s">
        <v>56</v>
      </c>
      <c r="H707" s="12" t="s">
        <v>56</v>
      </c>
      <c r="I707" s="12">
        <v>21</v>
      </c>
      <c r="J707" s="12" t="s">
        <v>56</v>
      </c>
      <c r="K707" s="12" t="s">
        <v>56</v>
      </c>
      <c r="L707" s="12" t="s">
        <v>56</v>
      </c>
      <c r="M707" s="12" t="s">
        <v>56</v>
      </c>
      <c r="N707" s="12" t="s">
        <v>56</v>
      </c>
      <c r="O707" s="12" t="s">
        <v>56</v>
      </c>
      <c r="P707" s="12" t="s">
        <v>56</v>
      </c>
      <c r="Q707" s="12" t="s">
        <v>56</v>
      </c>
      <c r="R707" s="12" t="s">
        <v>56</v>
      </c>
      <c r="S707" s="13">
        <v>21</v>
      </c>
    </row>
    <row r="708" spans="2:19" ht="15">
      <c r="B708" s="8"/>
      <c r="C708" s="9"/>
      <c r="D708" s="10">
        <v>4</v>
      </c>
      <c r="E708" s="11" t="s">
        <v>1019</v>
      </c>
      <c r="F708" s="10" t="s">
        <v>1020</v>
      </c>
      <c r="G708" s="12">
        <v>2.04</v>
      </c>
      <c r="H708" s="12" t="s">
        <v>56</v>
      </c>
      <c r="I708" s="12" t="s">
        <v>56</v>
      </c>
      <c r="J708" s="12" t="s">
        <v>56</v>
      </c>
      <c r="K708" s="12" t="s">
        <v>56</v>
      </c>
      <c r="L708" s="12" t="s">
        <v>56</v>
      </c>
      <c r="M708" s="12" t="s">
        <v>56</v>
      </c>
      <c r="N708" s="12" t="s">
        <v>56</v>
      </c>
      <c r="O708" s="12" t="s">
        <v>56</v>
      </c>
      <c r="P708" s="12" t="s">
        <v>56</v>
      </c>
      <c r="Q708" s="12" t="s">
        <v>56</v>
      </c>
      <c r="R708" s="12" t="s">
        <v>56</v>
      </c>
      <c r="S708" s="13">
        <v>2.04</v>
      </c>
    </row>
    <row r="709" spans="2:19" ht="15">
      <c r="B709" s="8"/>
      <c r="C709" s="9"/>
      <c r="D709" s="10">
        <v>5</v>
      </c>
      <c r="E709" s="11" t="s">
        <v>140</v>
      </c>
      <c r="F709" s="10" t="s">
        <v>141</v>
      </c>
      <c r="G709" s="12" t="s">
        <v>56</v>
      </c>
      <c r="H709" s="12" t="s">
        <v>56</v>
      </c>
      <c r="I709" s="12" t="s">
        <v>56</v>
      </c>
      <c r="J709" s="12" t="s">
        <v>56</v>
      </c>
      <c r="K709" s="12" t="s">
        <v>56</v>
      </c>
      <c r="L709" s="12" t="s">
        <v>56</v>
      </c>
      <c r="M709" s="12">
        <v>0.00883</v>
      </c>
      <c r="N709" s="12" t="s">
        <v>56</v>
      </c>
      <c r="O709" s="12" t="s">
        <v>56</v>
      </c>
      <c r="P709" s="12" t="s">
        <v>56</v>
      </c>
      <c r="Q709" s="12" t="s">
        <v>56</v>
      </c>
      <c r="R709" s="12" t="s">
        <v>56</v>
      </c>
      <c r="S709" s="13">
        <v>0.00883</v>
      </c>
    </row>
    <row r="710" spans="2:19" ht="15">
      <c r="B710" s="8"/>
      <c r="C710" s="9"/>
      <c r="D710" s="10">
        <v>6</v>
      </c>
      <c r="E710" s="11" t="s">
        <v>935</v>
      </c>
      <c r="F710" s="10" t="s">
        <v>936</v>
      </c>
      <c r="G710" s="12" t="s">
        <v>56</v>
      </c>
      <c r="H710" s="12" t="s">
        <v>56</v>
      </c>
      <c r="I710" s="12" t="s">
        <v>56</v>
      </c>
      <c r="J710" s="12" t="s">
        <v>56</v>
      </c>
      <c r="K710" s="12" t="s">
        <v>56</v>
      </c>
      <c r="L710" s="12" t="s">
        <v>56</v>
      </c>
      <c r="M710" s="12">
        <v>0.048960000000000004</v>
      </c>
      <c r="N710" s="12" t="s">
        <v>56</v>
      </c>
      <c r="O710" s="12" t="s">
        <v>56</v>
      </c>
      <c r="P710" s="12" t="s">
        <v>56</v>
      </c>
      <c r="Q710" s="12" t="s">
        <v>56</v>
      </c>
      <c r="R710" s="12" t="s">
        <v>56</v>
      </c>
      <c r="S710" s="13">
        <v>0.048960000000000004</v>
      </c>
    </row>
    <row r="711" spans="2:19" ht="15">
      <c r="B711" s="8"/>
      <c r="C711" s="9"/>
      <c r="D711" s="10">
        <v>7</v>
      </c>
      <c r="E711" s="11" t="s">
        <v>1021</v>
      </c>
      <c r="F711" s="10" t="s">
        <v>1022</v>
      </c>
      <c r="G711" s="12" t="s">
        <v>56</v>
      </c>
      <c r="H711" s="12" t="s">
        <v>56</v>
      </c>
      <c r="I711" s="12" t="s">
        <v>56</v>
      </c>
      <c r="J711" s="12" t="s">
        <v>56</v>
      </c>
      <c r="K711" s="12" t="s">
        <v>56</v>
      </c>
      <c r="L711" s="12" t="s">
        <v>56</v>
      </c>
      <c r="M711" s="12" t="s">
        <v>56</v>
      </c>
      <c r="N711" s="12" t="s">
        <v>56</v>
      </c>
      <c r="O711" s="12">
        <v>0.024322</v>
      </c>
      <c r="P711" s="12" t="s">
        <v>56</v>
      </c>
      <c r="Q711" s="12" t="s">
        <v>56</v>
      </c>
      <c r="R711" s="12" t="s">
        <v>56</v>
      </c>
      <c r="S711" s="13">
        <v>0.024322</v>
      </c>
    </row>
    <row r="712" spans="2:19" ht="15">
      <c r="B712" s="8"/>
      <c r="C712" s="9"/>
      <c r="D712" s="10">
        <v>8</v>
      </c>
      <c r="E712" s="11" t="s">
        <v>1023</v>
      </c>
      <c r="F712" s="10" t="s">
        <v>1024</v>
      </c>
      <c r="G712" s="12" t="s">
        <v>56</v>
      </c>
      <c r="H712" s="12" t="s">
        <v>56</v>
      </c>
      <c r="I712" s="12" t="s">
        <v>56</v>
      </c>
      <c r="J712" s="12">
        <v>0.022771</v>
      </c>
      <c r="K712" s="12" t="s">
        <v>56</v>
      </c>
      <c r="L712" s="12" t="s">
        <v>56</v>
      </c>
      <c r="M712" s="12" t="s">
        <v>56</v>
      </c>
      <c r="N712" s="12" t="s">
        <v>56</v>
      </c>
      <c r="O712" s="12" t="s">
        <v>56</v>
      </c>
      <c r="P712" s="12" t="s">
        <v>56</v>
      </c>
      <c r="Q712" s="12" t="s">
        <v>56</v>
      </c>
      <c r="R712" s="12" t="s">
        <v>56</v>
      </c>
      <c r="S712" s="13">
        <v>0.022771</v>
      </c>
    </row>
    <row r="713" spans="2:19" ht="15">
      <c r="B713" s="8"/>
      <c r="C713" s="9"/>
      <c r="D713" s="10">
        <v>9</v>
      </c>
      <c r="E713" s="11" t="s">
        <v>1025</v>
      </c>
      <c r="F713" s="10" t="s">
        <v>1026</v>
      </c>
      <c r="G713" s="12">
        <v>0.01228</v>
      </c>
      <c r="H713" s="12" t="s">
        <v>56</v>
      </c>
      <c r="I713" s="12" t="s">
        <v>56</v>
      </c>
      <c r="J713" s="12" t="s">
        <v>56</v>
      </c>
      <c r="K713" s="12" t="s">
        <v>56</v>
      </c>
      <c r="L713" s="12" t="s">
        <v>56</v>
      </c>
      <c r="M713" s="12" t="s">
        <v>56</v>
      </c>
      <c r="N713" s="12" t="s">
        <v>56</v>
      </c>
      <c r="O713" s="12" t="s">
        <v>56</v>
      </c>
      <c r="P713" s="12" t="s">
        <v>56</v>
      </c>
      <c r="Q713" s="12" t="s">
        <v>56</v>
      </c>
      <c r="R713" s="12" t="s">
        <v>56</v>
      </c>
      <c r="S713" s="13">
        <v>0.01228</v>
      </c>
    </row>
    <row r="714" spans="2:19" ht="15">
      <c r="B714" s="8"/>
      <c r="C714" s="9"/>
      <c r="D714" s="10">
        <v>10</v>
      </c>
      <c r="E714" s="11" t="s">
        <v>1027</v>
      </c>
      <c r="F714" s="10" t="s">
        <v>1028</v>
      </c>
      <c r="G714" s="12" t="s">
        <v>56</v>
      </c>
      <c r="H714" s="12" t="s">
        <v>56</v>
      </c>
      <c r="I714" s="12" t="s">
        <v>56</v>
      </c>
      <c r="J714" s="12" t="s">
        <v>56</v>
      </c>
      <c r="K714" s="12" t="s">
        <v>56</v>
      </c>
      <c r="L714" s="12" t="s">
        <v>56</v>
      </c>
      <c r="M714" s="12" t="s">
        <v>56</v>
      </c>
      <c r="N714" s="12" t="s">
        <v>56</v>
      </c>
      <c r="O714" s="12" t="s">
        <v>56</v>
      </c>
      <c r="P714" s="12" t="s">
        <v>56</v>
      </c>
      <c r="Q714" s="12">
        <v>0.023039999999999998</v>
      </c>
      <c r="R714" s="12" t="s">
        <v>56</v>
      </c>
      <c r="S714" s="13">
        <v>0.023039999999999998</v>
      </c>
    </row>
    <row r="715" spans="2:19" ht="15">
      <c r="B715" s="8"/>
      <c r="C715" s="9"/>
      <c r="D715" s="10">
        <v>11</v>
      </c>
      <c r="E715" s="11" t="s">
        <v>1029</v>
      </c>
      <c r="F715" s="10" t="s">
        <v>1030</v>
      </c>
      <c r="G715" s="12" t="s">
        <v>56</v>
      </c>
      <c r="H715" s="12" t="s">
        <v>56</v>
      </c>
      <c r="I715" s="12" t="s">
        <v>56</v>
      </c>
      <c r="J715" s="12" t="s">
        <v>56</v>
      </c>
      <c r="K715" s="12">
        <v>0.01788</v>
      </c>
      <c r="L715" s="12" t="s">
        <v>56</v>
      </c>
      <c r="M715" s="12" t="s">
        <v>56</v>
      </c>
      <c r="N715" s="12" t="s">
        <v>56</v>
      </c>
      <c r="O715" s="12" t="s">
        <v>56</v>
      </c>
      <c r="P715" s="12" t="s">
        <v>56</v>
      </c>
      <c r="Q715" s="12" t="s">
        <v>56</v>
      </c>
      <c r="R715" s="12" t="s">
        <v>56</v>
      </c>
      <c r="S715" s="13">
        <v>0.01788</v>
      </c>
    </row>
    <row r="716" spans="2:19" ht="15">
      <c r="B716" s="8"/>
      <c r="C716" s="9"/>
      <c r="D716" s="10">
        <v>12</v>
      </c>
      <c r="E716" s="11" t="s">
        <v>191</v>
      </c>
      <c r="F716" s="10" t="s">
        <v>192</v>
      </c>
      <c r="G716" s="12" t="s">
        <v>56</v>
      </c>
      <c r="H716" s="12" t="s">
        <v>56</v>
      </c>
      <c r="I716" s="12" t="s">
        <v>56</v>
      </c>
      <c r="J716" s="12" t="s">
        <v>56</v>
      </c>
      <c r="K716" s="12" t="s">
        <v>56</v>
      </c>
      <c r="L716" s="12" t="s">
        <v>56</v>
      </c>
      <c r="M716" s="12" t="s">
        <v>56</v>
      </c>
      <c r="N716" s="12" t="s">
        <v>56</v>
      </c>
      <c r="O716" s="12" t="s">
        <v>56</v>
      </c>
      <c r="P716" s="12" t="s">
        <v>56</v>
      </c>
      <c r="Q716" s="12">
        <v>0.004465</v>
      </c>
      <c r="R716" s="12" t="s">
        <v>56</v>
      </c>
      <c r="S716" s="13">
        <v>0.004465</v>
      </c>
    </row>
    <row r="717" spans="2:19" ht="15">
      <c r="B717" s="8"/>
      <c r="C717" s="9"/>
      <c r="D717" s="10">
        <v>13</v>
      </c>
      <c r="E717" s="11" t="s">
        <v>1031</v>
      </c>
      <c r="F717" s="10" t="s">
        <v>1032</v>
      </c>
      <c r="G717" s="12" t="s">
        <v>56</v>
      </c>
      <c r="H717" s="12" t="s">
        <v>56</v>
      </c>
      <c r="I717" s="12" t="s">
        <v>56</v>
      </c>
      <c r="J717" s="12" t="s">
        <v>56</v>
      </c>
      <c r="K717" s="12" t="s">
        <v>56</v>
      </c>
      <c r="L717" s="12" t="s">
        <v>56</v>
      </c>
      <c r="M717" s="12" t="s">
        <v>56</v>
      </c>
      <c r="N717" s="12">
        <v>0.025925999999999998</v>
      </c>
      <c r="O717" s="12" t="s">
        <v>56</v>
      </c>
      <c r="P717" s="12" t="s">
        <v>56</v>
      </c>
      <c r="Q717" s="12" t="s">
        <v>56</v>
      </c>
      <c r="R717" s="12" t="s">
        <v>56</v>
      </c>
      <c r="S717" s="13">
        <v>0.025925999999999998</v>
      </c>
    </row>
    <row r="718" spans="2:19" ht="15">
      <c r="B718" s="8"/>
      <c r="C718" s="9"/>
      <c r="D718" s="10">
        <v>14</v>
      </c>
      <c r="E718" s="11" t="s">
        <v>1033</v>
      </c>
      <c r="F718" s="10" t="s">
        <v>1034</v>
      </c>
      <c r="G718" s="12" t="s">
        <v>56</v>
      </c>
      <c r="H718" s="12" t="s">
        <v>56</v>
      </c>
      <c r="I718" s="12" t="s">
        <v>56</v>
      </c>
      <c r="J718" s="12" t="s">
        <v>56</v>
      </c>
      <c r="K718" s="12" t="s">
        <v>56</v>
      </c>
      <c r="L718" s="12" t="s">
        <v>56</v>
      </c>
      <c r="M718" s="12">
        <v>0.001956</v>
      </c>
      <c r="N718" s="12" t="s">
        <v>56</v>
      </c>
      <c r="O718" s="12" t="s">
        <v>56</v>
      </c>
      <c r="P718" s="12" t="s">
        <v>56</v>
      </c>
      <c r="Q718" s="12" t="s">
        <v>56</v>
      </c>
      <c r="R718" s="12" t="s">
        <v>56</v>
      </c>
      <c r="S718" s="13">
        <v>0.001956</v>
      </c>
    </row>
    <row r="719" spans="2:19" ht="15">
      <c r="B719" s="8"/>
      <c r="C719" s="9"/>
      <c r="D719" s="10">
        <v>15</v>
      </c>
      <c r="E719" s="11" t="s">
        <v>1035</v>
      </c>
      <c r="F719" s="10" t="s">
        <v>1036</v>
      </c>
      <c r="G719" s="12" t="s">
        <v>56</v>
      </c>
      <c r="H719" s="12" t="s">
        <v>56</v>
      </c>
      <c r="I719" s="12" t="s">
        <v>56</v>
      </c>
      <c r="J719" s="12" t="s">
        <v>56</v>
      </c>
      <c r="K719" s="12" t="s">
        <v>56</v>
      </c>
      <c r="L719" s="12">
        <v>0.0096</v>
      </c>
      <c r="M719" s="12" t="s">
        <v>56</v>
      </c>
      <c r="N719" s="12" t="s">
        <v>56</v>
      </c>
      <c r="O719" s="12" t="s">
        <v>56</v>
      </c>
      <c r="P719" s="12" t="s">
        <v>56</v>
      </c>
      <c r="Q719" s="12" t="s">
        <v>56</v>
      </c>
      <c r="R719" s="12" t="s">
        <v>56</v>
      </c>
      <c r="S719" s="13">
        <v>0.0096</v>
      </c>
    </row>
    <row r="720" spans="2:19" ht="15">
      <c r="B720" s="8"/>
      <c r="C720" s="9"/>
      <c r="D720" s="10">
        <v>16</v>
      </c>
      <c r="E720" s="11" t="s">
        <v>1037</v>
      </c>
      <c r="F720" s="10" t="s">
        <v>1038</v>
      </c>
      <c r="G720" s="12" t="s">
        <v>56</v>
      </c>
      <c r="H720" s="12" t="s">
        <v>56</v>
      </c>
      <c r="I720" s="12" t="s">
        <v>56</v>
      </c>
      <c r="J720" s="12" t="s">
        <v>56</v>
      </c>
      <c r="K720" s="12" t="s">
        <v>56</v>
      </c>
      <c r="L720" s="12">
        <v>0.0022299999999999998</v>
      </c>
      <c r="M720" s="12" t="s">
        <v>56</v>
      </c>
      <c r="N720" s="12" t="s">
        <v>56</v>
      </c>
      <c r="O720" s="12" t="s">
        <v>56</v>
      </c>
      <c r="P720" s="12" t="s">
        <v>56</v>
      </c>
      <c r="Q720" s="12">
        <v>5.1E-05</v>
      </c>
      <c r="R720" s="12" t="s">
        <v>56</v>
      </c>
      <c r="S720" s="13">
        <v>0.0022809999999999996</v>
      </c>
    </row>
    <row r="721" spans="2:19" ht="15">
      <c r="B721" s="8"/>
      <c r="C721" s="9"/>
      <c r="D721" s="10">
        <v>17</v>
      </c>
      <c r="E721" s="11" t="s">
        <v>1007</v>
      </c>
      <c r="F721" s="10" t="s">
        <v>1008</v>
      </c>
      <c r="G721" s="12" t="s">
        <v>56</v>
      </c>
      <c r="H721" s="12" t="s">
        <v>56</v>
      </c>
      <c r="I721" s="12" t="s">
        <v>56</v>
      </c>
      <c r="J721" s="12" t="s">
        <v>56</v>
      </c>
      <c r="K721" s="12" t="s">
        <v>56</v>
      </c>
      <c r="L721" s="12" t="s">
        <v>56</v>
      </c>
      <c r="M721" s="12" t="s">
        <v>56</v>
      </c>
      <c r="N721" s="12" t="s">
        <v>56</v>
      </c>
      <c r="O721" s="12">
        <v>0.009918</v>
      </c>
      <c r="P721" s="12" t="s">
        <v>56</v>
      </c>
      <c r="Q721" s="12" t="s">
        <v>56</v>
      </c>
      <c r="R721" s="12" t="s">
        <v>56</v>
      </c>
      <c r="S721" s="13">
        <v>0.009918</v>
      </c>
    </row>
    <row r="722" spans="2:19" ht="15">
      <c r="B722" s="8"/>
      <c r="C722" s="9"/>
      <c r="D722" s="10">
        <v>18</v>
      </c>
      <c r="E722" s="11" t="s">
        <v>1039</v>
      </c>
      <c r="F722" s="10" t="s">
        <v>104</v>
      </c>
      <c r="G722" s="12" t="s">
        <v>56</v>
      </c>
      <c r="H722" s="12" t="s">
        <v>56</v>
      </c>
      <c r="I722" s="12" t="s">
        <v>56</v>
      </c>
      <c r="J722" s="12" t="s">
        <v>56</v>
      </c>
      <c r="K722" s="12" t="s">
        <v>56</v>
      </c>
      <c r="L722" s="12" t="s">
        <v>56</v>
      </c>
      <c r="M722" s="12" t="s">
        <v>56</v>
      </c>
      <c r="N722" s="12" t="s">
        <v>56</v>
      </c>
      <c r="O722" s="12">
        <v>0.029539000000000003</v>
      </c>
      <c r="P722" s="12" t="s">
        <v>56</v>
      </c>
      <c r="Q722" s="12" t="s">
        <v>56</v>
      </c>
      <c r="R722" s="12" t="s">
        <v>56</v>
      </c>
      <c r="S722" s="13">
        <v>0.029539000000000003</v>
      </c>
    </row>
    <row r="723" spans="2:19" ht="15">
      <c r="B723" s="8"/>
      <c r="C723" s="9"/>
      <c r="D723" s="10">
        <v>19</v>
      </c>
      <c r="E723" s="11" t="s">
        <v>1040</v>
      </c>
      <c r="F723" s="10" t="s">
        <v>1041</v>
      </c>
      <c r="G723" s="12" t="s">
        <v>56</v>
      </c>
      <c r="H723" s="12" t="s">
        <v>56</v>
      </c>
      <c r="I723" s="12" t="s">
        <v>56</v>
      </c>
      <c r="J723" s="12" t="s">
        <v>56</v>
      </c>
      <c r="K723" s="12" t="s">
        <v>56</v>
      </c>
      <c r="L723" s="12" t="s">
        <v>56</v>
      </c>
      <c r="M723" s="12" t="s">
        <v>56</v>
      </c>
      <c r="N723" s="12" t="s">
        <v>56</v>
      </c>
      <c r="O723" s="12">
        <v>0.015820999999999998</v>
      </c>
      <c r="P723" s="12" t="s">
        <v>56</v>
      </c>
      <c r="Q723" s="12" t="s">
        <v>56</v>
      </c>
      <c r="R723" s="12" t="s">
        <v>56</v>
      </c>
      <c r="S723" s="13">
        <v>0.015820999999999998</v>
      </c>
    </row>
    <row r="724" spans="2:19" ht="15">
      <c r="B724" s="8"/>
      <c r="C724" s="9"/>
      <c r="D724" s="10">
        <v>20</v>
      </c>
      <c r="E724" s="11" t="s">
        <v>963</v>
      </c>
      <c r="F724" s="10" t="s">
        <v>964</v>
      </c>
      <c r="G724" s="12" t="s">
        <v>56</v>
      </c>
      <c r="H724" s="12" t="s">
        <v>56</v>
      </c>
      <c r="I724" s="12">
        <v>0.00164</v>
      </c>
      <c r="J724" s="12" t="s">
        <v>56</v>
      </c>
      <c r="K724" s="12" t="s">
        <v>56</v>
      </c>
      <c r="L724" s="12" t="s">
        <v>56</v>
      </c>
      <c r="M724" s="12" t="s">
        <v>56</v>
      </c>
      <c r="N724" s="12" t="s">
        <v>56</v>
      </c>
      <c r="O724" s="12" t="s">
        <v>56</v>
      </c>
      <c r="P724" s="12" t="s">
        <v>56</v>
      </c>
      <c r="Q724" s="12" t="s">
        <v>56</v>
      </c>
      <c r="R724" s="12" t="s">
        <v>56</v>
      </c>
      <c r="S724" s="13">
        <v>0.00164</v>
      </c>
    </row>
    <row r="725" spans="2:19" ht="15">
      <c r="B725" s="8"/>
      <c r="C725" s="9"/>
      <c r="D725" s="10">
        <v>21</v>
      </c>
      <c r="E725" s="11" t="s">
        <v>189</v>
      </c>
      <c r="F725" s="10" t="s">
        <v>190</v>
      </c>
      <c r="G725" s="12" t="s">
        <v>56</v>
      </c>
      <c r="H725" s="12" t="s">
        <v>56</v>
      </c>
      <c r="I725" s="12" t="s">
        <v>56</v>
      </c>
      <c r="J725" s="12" t="s">
        <v>56</v>
      </c>
      <c r="K725" s="12" t="s">
        <v>56</v>
      </c>
      <c r="L725" s="12" t="s">
        <v>56</v>
      </c>
      <c r="M725" s="12" t="s">
        <v>56</v>
      </c>
      <c r="N725" s="12">
        <v>0.004483</v>
      </c>
      <c r="O725" s="12" t="s">
        <v>56</v>
      </c>
      <c r="P725" s="12" t="s">
        <v>56</v>
      </c>
      <c r="Q725" s="12" t="s">
        <v>56</v>
      </c>
      <c r="R725" s="12" t="s">
        <v>56</v>
      </c>
      <c r="S725" s="13">
        <v>0.004483</v>
      </c>
    </row>
    <row r="726" spans="2:19" ht="15">
      <c r="B726" s="8"/>
      <c r="C726" s="9"/>
      <c r="D726" s="10">
        <v>22</v>
      </c>
      <c r="E726" s="11" t="s">
        <v>1042</v>
      </c>
      <c r="F726" s="10" t="s">
        <v>1043</v>
      </c>
      <c r="G726" s="12" t="s">
        <v>56</v>
      </c>
      <c r="H726" s="12" t="s">
        <v>56</v>
      </c>
      <c r="I726" s="12" t="s">
        <v>56</v>
      </c>
      <c r="J726" s="12" t="s">
        <v>56</v>
      </c>
      <c r="K726" s="12" t="s">
        <v>56</v>
      </c>
      <c r="L726" s="12">
        <v>0.00282</v>
      </c>
      <c r="M726" s="12" t="s">
        <v>56</v>
      </c>
      <c r="N726" s="12" t="s">
        <v>56</v>
      </c>
      <c r="O726" s="12" t="s">
        <v>56</v>
      </c>
      <c r="P726" s="12" t="s">
        <v>56</v>
      </c>
      <c r="Q726" s="12" t="s">
        <v>56</v>
      </c>
      <c r="R726" s="12" t="s">
        <v>56</v>
      </c>
      <c r="S726" s="13">
        <v>0.00282</v>
      </c>
    </row>
    <row r="727" spans="2:19" ht="15">
      <c r="B727" s="8"/>
      <c r="C727" s="9"/>
      <c r="D727" s="10">
        <v>23</v>
      </c>
      <c r="E727" s="11" t="s">
        <v>1044</v>
      </c>
      <c r="F727" s="10" t="s">
        <v>1045</v>
      </c>
      <c r="G727" s="12" t="s">
        <v>56</v>
      </c>
      <c r="H727" s="12" t="s">
        <v>56</v>
      </c>
      <c r="I727" s="12" t="s">
        <v>56</v>
      </c>
      <c r="J727" s="12" t="s">
        <v>56</v>
      </c>
      <c r="K727" s="12" t="s">
        <v>56</v>
      </c>
      <c r="L727" s="12">
        <v>0.00364</v>
      </c>
      <c r="M727" s="12" t="s">
        <v>56</v>
      </c>
      <c r="N727" s="12" t="s">
        <v>56</v>
      </c>
      <c r="O727" s="12" t="s">
        <v>56</v>
      </c>
      <c r="P727" s="12" t="s">
        <v>56</v>
      </c>
      <c r="Q727" s="12" t="s">
        <v>56</v>
      </c>
      <c r="R727" s="12" t="s">
        <v>56</v>
      </c>
      <c r="S727" s="13">
        <v>0.00364</v>
      </c>
    </row>
    <row r="728" spans="2:19" ht="15">
      <c r="B728" s="8"/>
      <c r="C728" s="9"/>
      <c r="D728" s="10">
        <v>24</v>
      </c>
      <c r="E728" s="11" t="s">
        <v>1046</v>
      </c>
      <c r="F728" s="10" t="s">
        <v>1047</v>
      </c>
      <c r="G728" s="12" t="s">
        <v>56</v>
      </c>
      <c r="H728" s="12" t="s">
        <v>56</v>
      </c>
      <c r="I728" s="12" t="s">
        <v>56</v>
      </c>
      <c r="J728" s="12" t="s">
        <v>56</v>
      </c>
      <c r="K728" s="12" t="s">
        <v>56</v>
      </c>
      <c r="L728" s="12">
        <v>0.0013700000000000001</v>
      </c>
      <c r="M728" s="12" t="s">
        <v>56</v>
      </c>
      <c r="N728" s="12" t="s">
        <v>56</v>
      </c>
      <c r="O728" s="12" t="s">
        <v>56</v>
      </c>
      <c r="P728" s="12" t="s">
        <v>56</v>
      </c>
      <c r="Q728" s="12" t="s">
        <v>56</v>
      </c>
      <c r="R728" s="12" t="s">
        <v>56</v>
      </c>
      <c r="S728" s="13">
        <v>0.0013700000000000001</v>
      </c>
    </row>
    <row r="729" spans="2:19" ht="15">
      <c r="B729" s="8"/>
      <c r="C729" s="9"/>
      <c r="D729" s="10">
        <v>25</v>
      </c>
      <c r="E729" s="11" t="s">
        <v>857</v>
      </c>
      <c r="F729" s="10" t="s">
        <v>858</v>
      </c>
      <c r="G729" s="12" t="s">
        <v>56</v>
      </c>
      <c r="H729" s="12" t="s">
        <v>56</v>
      </c>
      <c r="I729" s="12" t="s">
        <v>56</v>
      </c>
      <c r="J729" s="12" t="s">
        <v>56</v>
      </c>
      <c r="K729" s="12" t="s">
        <v>56</v>
      </c>
      <c r="L729" s="12" t="s">
        <v>56</v>
      </c>
      <c r="M729" s="12" t="s">
        <v>56</v>
      </c>
      <c r="N729" s="12" t="s">
        <v>56</v>
      </c>
      <c r="O729" s="12" t="s">
        <v>56</v>
      </c>
      <c r="P729" s="12" t="s">
        <v>56</v>
      </c>
      <c r="Q729" s="12">
        <v>0.000297</v>
      </c>
      <c r="R729" s="12" t="s">
        <v>56</v>
      </c>
      <c r="S729" s="13">
        <v>0.000297</v>
      </c>
    </row>
    <row r="730" spans="2:19" ht="15">
      <c r="B730" s="8"/>
      <c r="C730" s="9"/>
      <c r="D730" s="10">
        <v>26</v>
      </c>
      <c r="E730" s="11" t="s">
        <v>1048</v>
      </c>
      <c r="F730" s="10" t="s">
        <v>1049</v>
      </c>
      <c r="G730" s="12" t="s">
        <v>56</v>
      </c>
      <c r="H730" s="12" t="s">
        <v>56</v>
      </c>
      <c r="I730" s="12" t="s">
        <v>56</v>
      </c>
      <c r="J730" s="12" t="s">
        <v>56</v>
      </c>
      <c r="K730" s="12" t="s">
        <v>56</v>
      </c>
      <c r="L730" s="12" t="s">
        <v>56</v>
      </c>
      <c r="M730" s="12" t="s">
        <v>56</v>
      </c>
      <c r="N730" s="12" t="s">
        <v>56</v>
      </c>
      <c r="O730" s="12" t="s">
        <v>56</v>
      </c>
      <c r="P730" s="12" t="s">
        <v>56</v>
      </c>
      <c r="Q730" s="12">
        <v>0.000225</v>
      </c>
      <c r="R730" s="12" t="s">
        <v>56</v>
      </c>
      <c r="S730" s="13">
        <v>0.000225</v>
      </c>
    </row>
    <row r="731" spans="2:19" ht="15">
      <c r="B731" s="8"/>
      <c r="C731" s="9"/>
      <c r="D731" s="10">
        <v>27</v>
      </c>
      <c r="E731" s="11" t="s">
        <v>166</v>
      </c>
      <c r="F731" s="10" t="s">
        <v>167</v>
      </c>
      <c r="G731" s="12" t="s">
        <v>56</v>
      </c>
      <c r="H731" s="12" t="s">
        <v>56</v>
      </c>
      <c r="I731" s="12" t="s">
        <v>56</v>
      </c>
      <c r="J731" s="12" t="s">
        <v>56</v>
      </c>
      <c r="K731" s="12" t="s">
        <v>56</v>
      </c>
      <c r="L731" s="12" t="s">
        <v>56</v>
      </c>
      <c r="M731" s="12" t="s">
        <v>56</v>
      </c>
      <c r="N731" s="12" t="s">
        <v>56</v>
      </c>
      <c r="O731" s="12">
        <v>0.00294</v>
      </c>
      <c r="P731" s="12" t="s">
        <v>56</v>
      </c>
      <c r="Q731" s="12">
        <v>3.2E-05</v>
      </c>
      <c r="R731" s="12" t="s">
        <v>56</v>
      </c>
      <c r="S731" s="13">
        <v>0.002972</v>
      </c>
    </row>
    <row r="732" spans="2:19" ht="15">
      <c r="B732" s="8"/>
      <c r="C732" s="9"/>
      <c r="D732" s="10">
        <v>28</v>
      </c>
      <c r="E732" s="11" t="s">
        <v>1050</v>
      </c>
      <c r="F732" s="10" t="s">
        <v>1051</v>
      </c>
      <c r="G732" s="12" t="s">
        <v>56</v>
      </c>
      <c r="H732" s="12" t="s">
        <v>56</v>
      </c>
      <c r="I732" s="12" t="s">
        <v>56</v>
      </c>
      <c r="J732" s="12">
        <v>0.000809</v>
      </c>
      <c r="K732" s="12" t="s">
        <v>56</v>
      </c>
      <c r="L732" s="12" t="s">
        <v>56</v>
      </c>
      <c r="M732" s="12" t="s">
        <v>56</v>
      </c>
      <c r="N732" s="12" t="s">
        <v>56</v>
      </c>
      <c r="O732" s="12" t="s">
        <v>56</v>
      </c>
      <c r="P732" s="12" t="s">
        <v>56</v>
      </c>
      <c r="Q732" s="12" t="s">
        <v>56</v>
      </c>
      <c r="R732" s="12" t="s">
        <v>56</v>
      </c>
      <c r="S732" s="13">
        <v>0.000809</v>
      </c>
    </row>
    <row r="733" spans="2:19" ht="15">
      <c r="B733" s="8"/>
      <c r="C733" s="9"/>
      <c r="D733" s="10">
        <v>29</v>
      </c>
      <c r="E733" s="11" t="s">
        <v>1052</v>
      </c>
      <c r="F733" s="10" t="s">
        <v>1053</v>
      </c>
      <c r="G733" s="12" t="s">
        <v>56</v>
      </c>
      <c r="H733" s="12" t="s">
        <v>56</v>
      </c>
      <c r="I733" s="12" t="s">
        <v>56</v>
      </c>
      <c r="J733" s="12" t="s">
        <v>56</v>
      </c>
      <c r="K733" s="12" t="s">
        <v>56</v>
      </c>
      <c r="L733" s="12">
        <v>0.0029300000000000003</v>
      </c>
      <c r="M733" s="12" t="s">
        <v>56</v>
      </c>
      <c r="N733" s="12" t="s">
        <v>56</v>
      </c>
      <c r="O733" s="12" t="s">
        <v>56</v>
      </c>
      <c r="P733" s="12" t="s">
        <v>56</v>
      </c>
      <c r="Q733" s="12" t="s">
        <v>56</v>
      </c>
      <c r="R733" s="12" t="s">
        <v>56</v>
      </c>
      <c r="S733" s="13">
        <v>0.0029300000000000003</v>
      </c>
    </row>
    <row r="734" spans="2:19" ht="15">
      <c r="B734" s="8"/>
      <c r="C734" s="11"/>
      <c r="D734" s="14">
        <v>30</v>
      </c>
      <c r="E734" s="11" t="s">
        <v>1054</v>
      </c>
      <c r="F734" s="14" t="s">
        <v>1055</v>
      </c>
      <c r="G734" s="24" t="s">
        <v>56</v>
      </c>
      <c r="H734" s="24" t="s">
        <v>56</v>
      </c>
      <c r="I734" s="24" t="s">
        <v>56</v>
      </c>
      <c r="J734" s="24" t="s">
        <v>56</v>
      </c>
      <c r="K734" s="24" t="s">
        <v>56</v>
      </c>
      <c r="L734" s="24" t="s">
        <v>56</v>
      </c>
      <c r="M734" s="24" t="s">
        <v>56</v>
      </c>
      <c r="N734" s="24">
        <v>0.000771</v>
      </c>
      <c r="O734" s="24" t="s">
        <v>56</v>
      </c>
      <c r="P734" s="24" t="s">
        <v>56</v>
      </c>
      <c r="Q734" s="24" t="s">
        <v>56</v>
      </c>
      <c r="R734" s="24" t="s">
        <v>56</v>
      </c>
      <c r="S734" s="25">
        <v>0.000771</v>
      </c>
    </row>
    <row r="735" spans="2:19" ht="15">
      <c r="B735" s="18"/>
      <c r="C735" s="19" t="s">
        <v>1056</v>
      </c>
      <c r="D735" s="20"/>
      <c r="E735" s="21"/>
      <c r="F735" s="20"/>
      <c r="G735" s="22">
        <v>30.45228</v>
      </c>
      <c r="H735" s="22">
        <v>57.7</v>
      </c>
      <c r="I735" s="22">
        <v>49.60164</v>
      </c>
      <c r="J735" s="22">
        <v>0.02358</v>
      </c>
      <c r="K735" s="22">
        <v>28.617880000000003</v>
      </c>
      <c r="L735" s="22">
        <v>0.02259</v>
      </c>
      <c r="M735" s="22">
        <v>26.609746</v>
      </c>
      <c r="N735" s="22">
        <v>0.03118</v>
      </c>
      <c r="O735" s="22">
        <v>0.08254</v>
      </c>
      <c r="P735" s="22" t="s">
        <v>56</v>
      </c>
      <c r="Q735" s="22">
        <v>0.028109999999999996</v>
      </c>
      <c r="R735" s="22" t="s">
        <v>56</v>
      </c>
      <c r="S735" s="23">
        <v>193.169546</v>
      </c>
    </row>
    <row r="736" spans="2:19" ht="15">
      <c r="B736" s="8" t="s">
        <v>1057</v>
      </c>
      <c r="C736" s="9" t="s">
        <v>1058</v>
      </c>
      <c r="D736" s="10">
        <v>1</v>
      </c>
      <c r="E736" s="11" t="s">
        <v>1059</v>
      </c>
      <c r="F736" s="10" t="s">
        <v>1060</v>
      </c>
      <c r="G736" s="12" t="s">
        <v>56</v>
      </c>
      <c r="H736" s="12">
        <v>0.006444</v>
      </c>
      <c r="I736" s="12" t="s">
        <v>56</v>
      </c>
      <c r="J736" s="12" t="s">
        <v>56</v>
      </c>
      <c r="K736" s="12" t="s">
        <v>56</v>
      </c>
      <c r="L736" s="12" t="s">
        <v>56</v>
      </c>
      <c r="M736" s="12" t="s">
        <v>56</v>
      </c>
      <c r="N736" s="12" t="s">
        <v>56</v>
      </c>
      <c r="O736" s="12" t="s">
        <v>56</v>
      </c>
      <c r="P736" s="12" t="s">
        <v>56</v>
      </c>
      <c r="Q736" s="12" t="s">
        <v>56</v>
      </c>
      <c r="R736" s="12" t="s">
        <v>56</v>
      </c>
      <c r="S736" s="13">
        <v>0.006444</v>
      </c>
    </row>
    <row r="737" spans="2:19" ht="15">
      <c r="B737" s="8"/>
      <c r="C737" s="9"/>
      <c r="D737" s="10">
        <v>2</v>
      </c>
      <c r="E737" s="11" t="s">
        <v>61</v>
      </c>
      <c r="F737" s="10" t="s">
        <v>62</v>
      </c>
      <c r="G737" s="12" t="s">
        <v>56</v>
      </c>
      <c r="H737" s="12" t="s">
        <v>56</v>
      </c>
      <c r="I737" s="12" t="s">
        <v>56</v>
      </c>
      <c r="J737" s="12" t="s">
        <v>56</v>
      </c>
      <c r="K737" s="12" t="s">
        <v>56</v>
      </c>
      <c r="L737" s="12" t="s">
        <v>56</v>
      </c>
      <c r="M737" s="12" t="s">
        <v>56</v>
      </c>
      <c r="N737" s="12" t="s">
        <v>56</v>
      </c>
      <c r="O737" s="12" t="s">
        <v>56</v>
      </c>
      <c r="P737" s="12" t="s">
        <v>56</v>
      </c>
      <c r="Q737" s="12" t="s">
        <v>56</v>
      </c>
      <c r="R737" s="12">
        <v>0.02655</v>
      </c>
      <c r="S737" s="13">
        <v>0.02655</v>
      </c>
    </row>
    <row r="738" spans="2:19" ht="15">
      <c r="B738" s="8"/>
      <c r="C738" s="9"/>
      <c r="D738" s="10">
        <v>3</v>
      </c>
      <c r="E738" s="11" t="s">
        <v>480</v>
      </c>
      <c r="F738" s="10" t="s">
        <v>481</v>
      </c>
      <c r="G738" s="12" t="s">
        <v>56</v>
      </c>
      <c r="H738" s="12" t="s">
        <v>56</v>
      </c>
      <c r="I738" s="12" t="s">
        <v>56</v>
      </c>
      <c r="J738" s="12" t="s">
        <v>56</v>
      </c>
      <c r="K738" s="12" t="s">
        <v>56</v>
      </c>
      <c r="L738" s="12" t="s">
        <v>56</v>
      </c>
      <c r="M738" s="12">
        <v>0.00377</v>
      </c>
      <c r="N738" s="12" t="s">
        <v>56</v>
      </c>
      <c r="O738" s="12" t="s">
        <v>56</v>
      </c>
      <c r="P738" s="12" t="s">
        <v>56</v>
      </c>
      <c r="Q738" s="12" t="s">
        <v>56</v>
      </c>
      <c r="R738" s="12" t="s">
        <v>56</v>
      </c>
      <c r="S738" s="13">
        <v>0.00377</v>
      </c>
    </row>
    <row r="739" spans="2:19" ht="15">
      <c r="B739" s="8"/>
      <c r="C739" s="9"/>
      <c r="D739" s="10">
        <v>4</v>
      </c>
      <c r="E739" s="11" t="s">
        <v>1061</v>
      </c>
      <c r="F739" s="10" t="s">
        <v>1062</v>
      </c>
      <c r="G739" s="12" t="s">
        <v>56</v>
      </c>
      <c r="H739" s="12" t="s">
        <v>56</v>
      </c>
      <c r="I739" s="12" t="s">
        <v>56</v>
      </c>
      <c r="J739" s="12" t="s">
        <v>56</v>
      </c>
      <c r="K739" s="12" t="s">
        <v>56</v>
      </c>
      <c r="L739" s="12" t="s">
        <v>56</v>
      </c>
      <c r="M739" s="12">
        <v>0.002258</v>
      </c>
      <c r="N739" s="12" t="s">
        <v>56</v>
      </c>
      <c r="O739" s="12" t="s">
        <v>56</v>
      </c>
      <c r="P739" s="12" t="s">
        <v>56</v>
      </c>
      <c r="Q739" s="12" t="s">
        <v>56</v>
      </c>
      <c r="R739" s="12" t="s">
        <v>56</v>
      </c>
      <c r="S739" s="13">
        <v>0.002258</v>
      </c>
    </row>
    <row r="740" spans="2:19" ht="15">
      <c r="B740" s="8"/>
      <c r="C740" s="9"/>
      <c r="D740" s="10">
        <v>5</v>
      </c>
      <c r="E740" s="11" t="s">
        <v>1063</v>
      </c>
      <c r="F740" s="10" t="s">
        <v>1064</v>
      </c>
      <c r="G740" s="12" t="s">
        <v>56</v>
      </c>
      <c r="H740" s="12" t="s">
        <v>56</v>
      </c>
      <c r="I740" s="12" t="s">
        <v>56</v>
      </c>
      <c r="J740" s="12" t="s">
        <v>56</v>
      </c>
      <c r="K740" s="12" t="s">
        <v>56</v>
      </c>
      <c r="L740" s="12" t="s">
        <v>56</v>
      </c>
      <c r="M740" s="12">
        <v>0.000972</v>
      </c>
      <c r="N740" s="12" t="s">
        <v>56</v>
      </c>
      <c r="O740" s="12" t="s">
        <v>56</v>
      </c>
      <c r="P740" s="12" t="s">
        <v>56</v>
      </c>
      <c r="Q740" s="12" t="s">
        <v>56</v>
      </c>
      <c r="R740" s="12" t="s">
        <v>56</v>
      </c>
      <c r="S740" s="13">
        <v>0.000972</v>
      </c>
    </row>
    <row r="741" spans="2:19" ht="15">
      <c r="B741" s="8"/>
      <c r="C741" s="11"/>
      <c r="D741" s="14">
        <v>6</v>
      </c>
      <c r="E741" s="11" t="s">
        <v>1065</v>
      </c>
      <c r="F741" s="14" t="s">
        <v>1066</v>
      </c>
      <c r="G741" s="24" t="s">
        <v>56</v>
      </c>
      <c r="H741" s="24" t="s">
        <v>56</v>
      </c>
      <c r="I741" s="24" t="s">
        <v>56</v>
      </c>
      <c r="J741" s="24" t="s">
        <v>56</v>
      </c>
      <c r="K741" s="24" t="s">
        <v>56</v>
      </c>
      <c r="L741" s="24" t="s">
        <v>56</v>
      </c>
      <c r="M741" s="24" t="s">
        <v>56</v>
      </c>
      <c r="N741" s="24" t="s">
        <v>56</v>
      </c>
      <c r="O741" s="24" t="s">
        <v>56</v>
      </c>
      <c r="P741" s="24" t="s">
        <v>56</v>
      </c>
      <c r="Q741" s="24" t="s">
        <v>56</v>
      </c>
      <c r="R741" s="24">
        <v>0.006165</v>
      </c>
      <c r="S741" s="25">
        <v>0.006165</v>
      </c>
    </row>
    <row r="742" spans="2:19" ht="15">
      <c r="B742" s="18"/>
      <c r="C742" s="19" t="s">
        <v>1067</v>
      </c>
      <c r="D742" s="20"/>
      <c r="E742" s="21"/>
      <c r="F742" s="20"/>
      <c r="G742" s="22" t="s">
        <v>56</v>
      </c>
      <c r="H742" s="22">
        <v>0.006444</v>
      </c>
      <c r="I742" s="22" t="s">
        <v>56</v>
      </c>
      <c r="J742" s="22" t="s">
        <v>56</v>
      </c>
      <c r="K742" s="22" t="s">
        <v>56</v>
      </c>
      <c r="L742" s="22" t="s">
        <v>56</v>
      </c>
      <c r="M742" s="22">
        <v>0.007</v>
      </c>
      <c r="N742" s="22" t="s">
        <v>56</v>
      </c>
      <c r="O742" s="22" t="s">
        <v>56</v>
      </c>
      <c r="P742" s="22" t="s">
        <v>56</v>
      </c>
      <c r="Q742" s="22" t="s">
        <v>56</v>
      </c>
      <c r="R742" s="22">
        <v>0.032715</v>
      </c>
      <c r="S742" s="23">
        <v>0.046159000000000006</v>
      </c>
    </row>
    <row r="743" spans="2:19" ht="15">
      <c r="B743" s="8" t="s">
        <v>1068</v>
      </c>
      <c r="C743" s="9" t="s">
        <v>1069</v>
      </c>
      <c r="D743" s="10">
        <v>1</v>
      </c>
      <c r="E743" s="11" t="s">
        <v>1070</v>
      </c>
      <c r="F743" s="10" t="s">
        <v>1071</v>
      </c>
      <c r="G743" s="12" t="s">
        <v>56</v>
      </c>
      <c r="H743" s="12" t="s">
        <v>56</v>
      </c>
      <c r="I743" s="12">
        <v>0.0676</v>
      </c>
      <c r="J743" s="12" t="s">
        <v>56</v>
      </c>
      <c r="K743" s="12" t="s">
        <v>56</v>
      </c>
      <c r="L743" s="12" t="s">
        <v>56</v>
      </c>
      <c r="M743" s="12" t="s">
        <v>56</v>
      </c>
      <c r="N743" s="12" t="s">
        <v>56</v>
      </c>
      <c r="O743" s="12" t="s">
        <v>56</v>
      </c>
      <c r="P743" s="12" t="s">
        <v>56</v>
      </c>
      <c r="Q743" s="12" t="s">
        <v>56</v>
      </c>
      <c r="R743" s="12" t="s">
        <v>56</v>
      </c>
      <c r="S743" s="13">
        <v>0.0676</v>
      </c>
    </row>
    <row r="744" spans="2:19" ht="15">
      <c r="B744" s="8"/>
      <c r="C744" s="9"/>
      <c r="D744" s="10">
        <v>2</v>
      </c>
      <c r="E744" s="11" t="s">
        <v>1072</v>
      </c>
      <c r="F744" s="10" t="s">
        <v>1073</v>
      </c>
      <c r="G744" s="12" t="s">
        <v>56</v>
      </c>
      <c r="H744" s="12" t="s">
        <v>56</v>
      </c>
      <c r="I744" s="12" t="s">
        <v>56</v>
      </c>
      <c r="J744" s="12" t="s">
        <v>56</v>
      </c>
      <c r="K744" s="12" t="s">
        <v>56</v>
      </c>
      <c r="L744" s="12" t="s">
        <v>56</v>
      </c>
      <c r="M744" s="12">
        <v>0.03655</v>
      </c>
      <c r="N744" s="12" t="s">
        <v>56</v>
      </c>
      <c r="O744" s="12" t="s">
        <v>56</v>
      </c>
      <c r="P744" s="12" t="s">
        <v>56</v>
      </c>
      <c r="Q744" s="12" t="s">
        <v>56</v>
      </c>
      <c r="R744" s="12" t="s">
        <v>56</v>
      </c>
      <c r="S744" s="13">
        <v>0.03655</v>
      </c>
    </row>
    <row r="745" spans="2:19" ht="15">
      <c r="B745" s="8"/>
      <c r="C745" s="9"/>
      <c r="D745" s="10">
        <v>3</v>
      </c>
      <c r="E745" s="11" t="s">
        <v>872</v>
      </c>
      <c r="F745" s="10" t="s">
        <v>873</v>
      </c>
      <c r="G745" s="12" t="s">
        <v>56</v>
      </c>
      <c r="H745" s="12" t="s">
        <v>56</v>
      </c>
      <c r="I745" s="12" t="s">
        <v>56</v>
      </c>
      <c r="J745" s="12" t="s">
        <v>56</v>
      </c>
      <c r="K745" s="12" t="s">
        <v>56</v>
      </c>
      <c r="L745" s="12" t="s">
        <v>56</v>
      </c>
      <c r="M745" s="12" t="s">
        <v>56</v>
      </c>
      <c r="N745" s="12" t="s">
        <v>56</v>
      </c>
      <c r="O745" s="12" t="s">
        <v>56</v>
      </c>
      <c r="P745" s="12" t="s">
        <v>56</v>
      </c>
      <c r="Q745" s="12" t="s">
        <v>56</v>
      </c>
      <c r="R745" s="12">
        <v>0.0063</v>
      </c>
      <c r="S745" s="13">
        <v>0.0063</v>
      </c>
    </row>
    <row r="746" spans="2:19" ht="15">
      <c r="B746" s="8"/>
      <c r="C746" s="9"/>
      <c r="D746" s="10">
        <v>4</v>
      </c>
      <c r="E746" s="11" t="s">
        <v>1074</v>
      </c>
      <c r="F746" s="10" t="s">
        <v>1075</v>
      </c>
      <c r="G746" s="12" t="s">
        <v>56</v>
      </c>
      <c r="H746" s="12" t="s">
        <v>56</v>
      </c>
      <c r="I746" s="12" t="s">
        <v>56</v>
      </c>
      <c r="J746" s="12" t="s">
        <v>56</v>
      </c>
      <c r="K746" s="12" t="s">
        <v>56</v>
      </c>
      <c r="L746" s="12" t="s">
        <v>56</v>
      </c>
      <c r="M746" s="12">
        <v>0.01131</v>
      </c>
      <c r="N746" s="12" t="s">
        <v>56</v>
      </c>
      <c r="O746" s="12" t="s">
        <v>56</v>
      </c>
      <c r="P746" s="12" t="s">
        <v>56</v>
      </c>
      <c r="Q746" s="12" t="s">
        <v>56</v>
      </c>
      <c r="R746" s="12" t="s">
        <v>56</v>
      </c>
      <c r="S746" s="13">
        <v>0.01131</v>
      </c>
    </row>
    <row r="747" spans="2:19" ht="15">
      <c r="B747" s="8"/>
      <c r="C747" s="9"/>
      <c r="D747" s="10">
        <v>5</v>
      </c>
      <c r="E747" s="11" t="s">
        <v>1076</v>
      </c>
      <c r="F747" s="10" t="s">
        <v>1077</v>
      </c>
      <c r="G747" s="12" t="s">
        <v>56</v>
      </c>
      <c r="H747" s="12" t="s">
        <v>56</v>
      </c>
      <c r="I747" s="12" t="s">
        <v>56</v>
      </c>
      <c r="J747" s="12" t="s">
        <v>56</v>
      </c>
      <c r="K747" s="12" t="s">
        <v>56</v>
      </c>
      <c r="L747" s="12" t="s">
        <v>56</v>
      </c>
      <c r="M747" s="12">
        <v>0.01778</v>
      </c>
      <c r="N747" s="12" t="s">
        <v>56</v>
      </c>
      <c r="O747" s="12" t="s">
        <v>56</v>
      </c>
      <c r="P747" s="12" t="s">
        <v>56</v>
      </c>
      <c r="Q747" s="12" t="s">
        <v>56</v>
      </c>
      <c r="R747" s="12" t="s">
        <v>56</v>
      </c>
      <c r="S747" s="13">
        <v>0.01778</v>
      </c>
    </row>
    <row r="748" spans="2:19" ht="15">
      <c r="B748" s="8"/>
      <c r="C748" s="9"/>
      <c r="D748" s="10">
        <v>6</v>
      </c>
      <c r="E748" s="11" t="s">
        <v>1078</v>
      </c>
      <c r="F748" s="10" t="s">
        <v>1079</v>
      </c>
      <c r="G748" s="12" t="s">
        <v>56</v>
      </c>
      <c r="H748" s="12" t="s">
        <v>56</v>
      </c>
      <c r="I748" s="12" t="s">
        <v>56</v>
      </c>
      <c r="J748" s="12" t="s">
        <v>56</v>
      </c>
      <c r="K748" s="12" t="s">
        <v>56</v>
      </c>
      <c r="L748" s="12" t="s">
        <v>56</v>
      </c>
      <c r="M748" s="12" t="s">
        <v>56</v>
      </c>
      <c r="N748" s="12" t="s">
        <v>56</v>
      </c>
      <c r="O748" s="12" t="s">
        <v>56</v>
      </c>
      <c r="P748" s="12" t="s">
        <v>56</v>
      </c>
      <c r="Q748" s="12" t="s">
        <v>56</v>
      </c>
      <c r="R748" s="12">
        <v>0.00264</v>
      </c>
      <c r="S748" s="13">
        <v>0.00264</v>
      </c>
    </row>
    <row r="749" spans="2:19" ht="15">
      <c r="B749" s="8"/>
      <c r="C749" s="9"/>
      <c r="D749" s="10">
        <v>7</v>
      </c>
      <c r="E749" s="11" t="s">
        <v>1080</v>
      </c>
      <c r="F749" s="10" t="s">
        <v>1081</v>
      </c>
      <c r="G749" s="12" t="s">
        <v>56</v>
      </c>
      <c r="H749" s="12" t="s">
        <v>56</v>
      </c>
      <c r="I749" s="12" t="s">
        <v>56</v>
      </c>
      <c r="J749" s="12" t="s">
        <v>56</v>
      </c>
      <c r="K749" s="12" t="s">
        <v>56</v>
      </c>
      <c r="L749" s="12" t="s">
        <v>56</v>
      </c>
      <c r="M749" s="12">
        <v>0.006</v>
      </c>
      <c r="N749" s="12" t="s">
        <v>56</v>
      </c>
      <c r="O749" s="12" t="s">
        <v>56</v>
      </c>
      <c r="P749" s="12" t="s">
        <v>56</v>
      </c>
      <c r="Q749" s="12" t="s">
        <v>56</v>
      </c>
      <c r="R749" s="12" t="s">
        <v>56</v>
      </c>
      <c r="S749" s="13">
        <v>0.006</v>
      </c>
    </row>
    <row r="750" spans="2:19" ht="15">
      <c r="B750" s="8"/>
      <c r="C750" s="11"/>
      <c r="D750" s="14">
        <v>8</v>
      </c>
      <c r="E750" s="11" t="s">
        <v>1082</v>
      </c>
      <c r="F750" s="14" t="s">
        <v>1083</v>
      </c>
      <c r="G750" s="24" t="s">
        <v>56</v>
      </c>
      <c r="H750" s="24" t="s">
        <v>56</v>
      </c>
      <c r="I750" s="24" t="s">
        <v>56</v>
      </c>
      <c r="J750" s="24" t="s">
        <v>56</v>
      </c>
      <c r="K750" s="24" t="s">
        <v>56</v>
      </c>
      <c r="L750" s="24" t="s">
        <v>56</v>
      </c>
      <c r="M750" s="24">
        <v>0.003</v>
      </c>
      <c r="N750" s="24" t="s">
        <v>56</v>
      </c>
      <c r="O750" s="24" t="s">
        <v>56</v>
      </c>
      <c r="P750" s="24" t="s">
        <v>56</v>
      </c>
      <c r="Q750" s="24" t="s">
        <v>56</v>
      </c>
      <c r="R750" s="24" t="s">
        <v>56</v>
      </c>
      <c r="S750" s="25">
        <v>0.003</v>
      </c>
    </row>
    <row r="751" spans="2:19" ht="15">
      <c r="B751" s="18"/>
      <c r="C751" s="19" t="s">
        <v>1084</v>
      </c>
      <c r="D751" s="20"/>
      <c r="E751" s="21"/>
      <c r="F751" s="20"/>
      <c r="G751" s="22" t="s">
        <v>56</v>
      </c>
      <c r="H751" s="22" t="s">
        <v>56</v>
      </c>
      <c r="I751" s="22">
        <v>0.0676</v>
      </c>
      <c r="J751" s="22" t="s">
        <v>56</v>
      </c>
      <c r="K751" s="22" t="s">
        <v>56</v>
      </c>
      <c r="L751" s="22" t="s">
        <v>56</v>
      </c>
      <c r="M751" s="22">
        <v>0.07464000000000001</v>
      </c>
      <c r="N751" s="22" t="s">
        <v>56</v>
      </c>
      <c r="O751" s="22" t="s">
        <v>56</v>
      </c>
      <c r="P751" s="22" t="s">
        <v>56</v>
      </c>
      <c r="Q751" s="22" t="s">
        <v>56</v>
      </c>
      <c r="R751" s="22">
        <v>0.00894</v>
      </c>
      <c r="S751" s="23">
        <v>0.15118</v>
      </c>
    </row>
    <row r="752" spans="2:19" ht="15">
      <c r="B752" s="8" t="s">
        <v>1085</v>
      </c>
      <c r="C752" s="9" t="s">
        <v>1086</v>
      </c>
      <c r="D752" s="10">
        <v>1</v>
      </c>
      <c r="E752" s="11" t="s">
        <v>124</v>
      </c>
      <c r="F752" s="10" t="s">
        <v>125</v>
      </c>
      <c r="G752" s="12" t="s">
        <v>56</v>
      </c>
      <c r="H752" s="12" t="s">
        <v>56</v>
      </c>
      <c r="I752" s="12" t="s">
        <v>56</v>
      </c>
      <c r="J752" s="12" t="s">
        <v>56</v>
      </c>
      <c r="K752" s="12" t="s">
        <v>56</v>
      </c>
      <c r="L752" s="12" t="s">
        <v>56</v>
      </c>
      <c r="M752" s="12" t="s">
        <v>56</v>
      </c>
      <c r="N752" s="12">
        <v>0.008423</v>
      </c>
      <c r="O752" s="12" t="s">
        <v>56</v>
      </c>
      <c r="P752" s="12" t="s">
        <v>56</v>
      </c>
      <c r="Q752" s="12" t="s">
        <v>56</v>
      </c>
      <c r="R752" s="12" t="s">
        <v>56</v>
      </c>
      <c r="S752" s="13">
        <v>0.008423</v>
      </c>
    </row>
    <row r="753" spans="2:19" ht="15">
      <c r="B753" s="8"/>
      <c r="C753" s="11"/>
      <c r="D753" s="14">
        <v>2</v>
      </c>
      <c r="E753" s="11" t="s">
        <v>152</v>
      </c>
      <c r="F753" s="14" t="s">
        <v>153</v>
      </c>
      <c r="G753" s="24" t="s">
        <v>56</v>
      </c>
      <c r="H753" s="24" t="s">
        <v>56</v>
      </c>
      <c r="I753" s="24" t="s">
        <v>56</v>
      </c>
      <c r="J753" s="24" t="s">
        <v>56</v>
      </c>
      <c r="K753" s="24" t="s">
        <v>56</v>
      </c>
      <c r="L753" s="24" t="s">
        <v>56</v>
      </c>
      <c r="M753" s="24" t="s">
        <v>56</v>
      </c>
      <c r="N753" s="24">
        <v>0.000907</v>
      </c>
      <c r="O753" s="24" t="s">
        <v>56</v>
      </c>
      <c r="P753" s="24" t="s">
        <v>56</v>
      </c>
      <c r="Q753" s="24" t="s">
        <v>56</v>
      </c>
      <c r="R753" s="24" t="s">
        <v>56</v>
      </c>
      <c r="S753" s="25">
        <v>0.000907</v>
      </c>
    </row>
    <row r="754" spans="2:19" ht="15">
      <c r="B754" s="26"/>
      <c r="C754" s="27" t="s">
        <v>1087</v>
      </c>
      <c r="D754" s="28"/>
      <c r="E754" s="29"/>
      <c r="F754" s="28"/>
      <c r="G754" s="30" t="s">
        <v>56</v>
      </c>
      <c r="H754" s="30" t="s">
        <v>56</v>
      </c>
      <c r="I754" s="30" t="s">
        <v>56</v>
      </c>
      <c r="J754" s="30" t="s">
        <v>56</v>
      </c>
      <c r="K754" s="30" t="s">
        <v>56</v>
      </c>
      <c r="L754" s="30" t="s">
        <v>56</v>
      </c>
      <c r="M754" s="30" t="s">
        <v>56</v>
      </c>
      <c r="N754" s="30">
        <v>0.00933</v>
      </c>
      <c r="O754" s="30" t="s">
        <v>56</v>
      </c>
      <c r="P754" s="30" t="s">
        <v>56</v>
      </c>
      <c r="Q754" s="30" t="s">
        <v>56</v>
      </c>
      <c r="R754" s="30" t="s">
        <v>56</v>
      </c>
      <c r="S754" s="31">
        <v>0.00933</v>
      </c>
    </row>
    <row r="755" spans="2:19" ht="15">
      <c r="B755" s="32" t="s">
        <v>1088</v>
      </c>
      <c r="C755" s="32"/>
      <c r="D755" s="32"/>
      <c r="E755" s="32"/>
      <c r="F755" s="32"/>
      <c r="G755" s="33">
        <v>2691968.156388</v>
      </c>
      <c r="H755" s="33">
        <v>2220644.053545003</v>
      </c>
      <c r="I755" s="33">
        <v>2280267.0859480007</v>
      </c>
      <c r="J755" s="33">
        <v>2477803.313263003</v>
      </c>
      <c r="K755" s="33">
        <v>2560728.101203</v>
      </c>
      <c r="L755" s="33">
        <v>2108010.0285289995</v>
      </c>
      <c r="M755" s="33">
        <v>2766314.563110002</v>
      </c>
      <c r="N755" s="33">
        <v>2797197.1231610016</v>
      </c>
      <c r="O755" s="33">
        <v>2520660.4257080047</v>
      </c>
      <c r="P755" s="33">
        <v>2521062.282471</v>
      </c>
      <c r="Q755" s="33">
        <v>2162622.5389830004</v>
      </c>
      <c r="R755" s="33">
        <v>2306482.6027509985</v>
      </c>
      <c r="S755" s="33">
        <v>29413760.275059965</v>
      </c>
    </row>
    <row r="807" ht="15.75" thickBot="1"/>
    <row r="808" spans="2:20" ht="15" customHeight="1" thickTop="1">
      <c r="B808" s="34" t="s">
        <v>1089</v>
      </c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</row>
    <row r="809" spans="2:20" ht="15" customHeight="1">
      <c r="B809" s="35" t="s">
        <v>1090</v>
      </c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</row>
    <row r="810" spans="2:20" ht="30" customHeight="1">
      <c r="B810" s="36" t="s">
        <v>1091</v>
      </c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</row>
  </sheetData>
  <sheetProtection/>
  <mergeCells count="5">
    <mergeCell ref="A2:T2"/>
    <mergeCell ref="A3:T3"/>
    <mergeCell ref="C6:F6"/>
    <mergeCell ref="B808:T808"/>
    <mergeCell ref="B810:T81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810"/>
  <sheetViews>
    <sheetView showGridLines="0" zoomScale="75" zoomScaleNormal="75" zoomScalePageLayoutView="0" workbookViewId="0" topLeftCell="A1">
      <pane ySplit="5925" topLeftCell="A81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11.7109375" style="0" customWidth="1"/>
    <col min="3" max="3" width="49.7109375" style="0" bestFit="1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121.42187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20" ht="79.5" customHeight="1">
      <c r="A2" s="2" t="s">
        <v>1094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5" t="s">
        <v>2</v>
      </c>
      <c r="C6" s="6" t="s">
        <v>3</v>
      </c>
      <c r="D6" s="6"/>
      <c r="E6" s="6"/>
      <c r="F6" s="6"/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17</v>
      </c>
      <c r="U6" s="7" t="s">
        <v>17</v>
      </c>
      <c r="V6" s="7" t="s">
        <v>17</v>
      </c>
    </row>
    <row r="7" spans="2:19" ht="15">
      <c r="B7" s="8" t="s">
        <v>18</v>
      </c>
      <c r="C7" s="9" t="s">
        <v>19</v>
      </c>
      <c r="D7" s="10">
        <v>1</v>
      </c>
      <c r="E7" s="11" t="s">
        <v>20</v>
      </c>
      <c r="F7" s="10" t="s">
        <v>21</v>
      </c>
      <c r="G7" s="12">
        <v>343695.575</v>
      </c>
      <c r="H7" s="12">
        <v>185477.275</v>
      </c>
      <c r="I7" s="12">
        <v>362503.338</v>
      </c>
      <c r="J7" s="12">
        <v>262181.046</v>
      </c>
      <c r="K7" s="12">
        <v>311167.088</v>
      </c>
      <c r="L7" s="12">
        <v>201064.6</v>
      </c>
      <c r="M7" s="12">
        <v>327126.584</v>
      </c>
      <c r="N7" s="12">
        <v>454984.38</v>
      </c>
      <c r="O7" s="12">
        <v>180461.097</v>
      </c>
      <c r="P7" s="12">
        <v>371992.872</v>
      </c>
      <c r="Q7" s="12">
        <v>341624.841</v>
      </c>
      <c r="R7" s="12">
        <v>155074.154</v>
      </c>
      <c r="S7" s="13">
        <v>3497352.85</v>
      </c>
    </row>
    <row r="8" spans="2:19" ht="15">
      <c r="B8" s="8"/>
      <c r="C8" s="9"/>
      <c r="D8" s="10">
        <v>2</v>
      </c>
      <c r="E8" s="11" t="s">
        <v>22</v>
      </c>
      <c r="F8" s="10" t="s">
        <v>23</v>
      </c>
      <c r="G8" s="12">
        <v>172019.32606</v>
      </c>
      <c r="H8" s="12">
        <v>105677.410657</v>
      </c>
      <c r="I8" s="12">
        <v>74272.748022</v>
      </c>
      <c r="J8" s="12">
        <v>97824.33916599999</v>
      </c>
      <c r="K8" s="12">
        <v>120624.22254799999</v>
      </c>
      <c r="L8" s="12">
        <v>86094.24792299999</v>
      </c>
      <c r="M8" s="12">
        <v>118629.575489</v>
      </c>
      <c r="N8" s="12">
        <v>156602.685426</v>
      </c>
      <c r="O8" s="12">
        <v>144977.239725</v>
      </c>
      <c r="P8" s="12">
        <v>80879.247984</v>
      </c>
      <c r="Q8" s="12">
        <v>92356.49634</v>
      </c>
      <c r="R8" s="12">
        <v>96892.50862000001</v>
      </c>
      <c r="S8" s="13">
        <v>1346850.04796</v>
      </c>
    </row>
    <row r="9" spans="2:19" ht="15">
      <c r="B9" s="8"/>
      <c r="C9" s="9"/>
      <c r="D9" s="10">
        <v>3</v>
      </c>
      <c r="E9" s="11" t="s">
        <v>24</v>
      </c>
      <c r="F9" s="10" t="s">
        <v>25</v>
      </c>
      <c r="G9" s="12">
        <v>7023.264</v>
      </c>
      <c r="H9" s="12">
        <v>6307.69603</v>
      </c>
      <c r="I9" s="12">
        <v>5602.372</v>
      </c>
      <c r="J9" s="12">
        <v>7729.227</v>
      </c>
      <c r="K9" s="12">
        <v>6205.704633</v>
      </c>
      <c r="L9" s="12">
        <v>5447.947</v>
      </c>
      <c r="M9" s="12">
        <v>6886.839</v>
      </c>
      <c r="N9" s="12">
        <v>7944.825119</v>
      </c>
      <c r="O9" s="12">
        <v>7175.682</v>
      </c>
      <c r="P9" s="12">
        <v>6780.1068700000005</v>
      </c>
      <c r="Q9" s="12">
        <v>6577.788699</v>
      </c>
      <c r="R9" s="12">
        <v>5572.942</v>
      </c>
      <c r="S9" s="13">
        <v>79254.394351</v>
      </c>
    </row>
    <row r="10" spans="2:19" ht="15">
      <c r="B10" s="8"/>
      <c r="C10" s="9"/>
      <c r="D10" s="10">
        <v>4</v>
      </c>
      <c r="E10" s="11" t="s">
        <v>26</v>
      </c>
      <c r="F10" s="10" t="s">
        <v>27</v>
      </c>
      <c r="G10" s="12">
        <v>3170.6661400000003</v>
      </c>
      <c r="H10" s="12">
        <v>6227.200373</v>
      </c>
      <c r="I10" s="12">
        <v>4211.694162</v>
      </c>
      <c r="J10" s="12">
        <v>4607.743251</v>
      </c>
      <c r="K10" s="12">
        <v>4173.908922</v>
      </c>
      <c r="L10" s="12">
        <v>5927.8602949999995</v>
      </c>
      <c r="M10" s="12">
        <v>6440.483336</v>
      </c>
      <c r="N10" s="12">
        <v>5695.085209</v>
      </c>
      <c r="O10" s="12">
        <v>3506.539881</v>
      </c>
      <c r="P10" s="12">
        <v>5156.902141</v>
      </c>
      <c r="Q10" s="12">
        <v>4119.403693</v>
      </c>
      <c r="R10" s="12">
        <v>3856.077538</v>
      </c>
      <c r="S10" s="13">
        <v>57093.56494099999</v>
      </c>
    </row>
    <row r="11" spans="2:19" ht="15">
      <c r="B11" s="8"/>
      <c r="C11" s="9"/>
      <c r="D11" s="10">
        <v>5</v>
      </c>
      <c r="E11" s="11" t="s">
        <v>28</v>
      </c>
      <c r="F11" s="10" t="s">
        <v>29</v>
      </c>
      <c r="G11" s="12">
        <v>892.522651</v>
      </c>
      <c r="H11" s="12">
        <v>1144.705612</v>
      </c>
      <c r="I11" s="12">
        <v>947.4508199999999</v>
      </c>
      <c r="J11" s="12">
        <v>1822.03829</v>
      </c>
      <c r="K11" s="12">
        <v>1790.4391059999998</v>
      </c>
      <c r="L11" s="12">
        <v>2046.366082</v>
      </c>
      <c r="M11" s="12">
        <v>1263.561923</v>
      </c>
      <c r="N11" s="12">
        <v>1569.9857450000002</v>
      </c>
      <c r="O11" s="12">
        <v>1445.062713</v>
      </c>
      <c r="P11" s="12">
        <v>1903.4487339999998</v>
      </c>
      <c r="Q11" s="12">
        <v>1998.814196</v>
      </c>
      <c r="R11" s="12">
        <v>548.522833</v>
      </c>
      <c r="S11" s="13">
        <v>17372.918704999996</v>
      </c>
    </row>
    <row r="12" spans="2:19" ht="15">
      <c r="B12" s="8"/>
      <c r="C12" s="9"/>
      <c r="D12" s="10">
        <v>6</v>
      </c>
      <c r="E12" s="11" t="s">
        <v>30</v>
      </c>
      <c r="F12" s="10" t="s">
        <v>31</v>
      </c>
      <c r="G12" s="12">
        <v>2413.766</v>
      </c>
      <c r="H12" s="12">
        <v>2711.369</v>
      </c>
      <c r="I12" s="12">
        <v>2816.452</v>
      </c>
      <c r="J12" s="12">
        <v>4102.761</v>
      </c>
      <c r="K12" s="12">
        <v>4525.632</v>
      </c>
      <c r="L12" s="12">
        <v>3845.927</v>
      </c>
      <c r="M12" s="12">
        <v>3484.262999</v>
      </c>
      <c r="N12" s="12">
        <v>4566.768333</v>
      </c>
      <c r="O12" s="12">
        <v>3093.039667</v>
      </c>
      <c r="P12" s="12">
        <v>3714.788</v>
      </c>
      <c r="Q12" s="12">
        <v>4096.974251000001</v>
      </c>
      <c r="R12" s="12">
        <v>2352.691</v>
      </c>
      <c r="S12" s="13">
        <v>41724.43125</v>
      </c>
    </row>
    <row r="13" spans="2:19" ht="15">
      <c r="B13" s="8"/>
      <c r="C13" s="9"/>
      <c r="D13" s="10">
        <v>7</v>
      </c>
      <c r="E13" s="11" t="s">
        <v>32</v>
      </c>
      <c r="F13" s="10" t="s">
        <v>33</v>
      </c>
      <c r="G13" s="12">
        <v>94987.787</v>
      </c>
      <c r="H13" s="12">
        <v>82357.55</v>
      </c>
      <c r="I13" s="12">
        <v>65809.363</v>
      </c>
      <c r="J13" s="12">
        <v>97132.91</v>
      </c>
      <c r="K13" s="12">
        <v>113836.887</v>
      </c>
      <c r="L13" s="12">
        <v>98612.27404</v>
      </c>
      <c r="M13" s="12">
        <v>75341.265</v>
      </c>
      <c r="N13" s="12">
        <v>118221.388</v>
      </c>
      <c r="O13" s="12">
        <v>119130.87296</v>
      </c>
      <c r="P13" s="12">
        <v>66741.94</v>
      </c>
      <c r="Q13" s="12">
        <v>113709.793751</v>
      </c>
      <c r="R13" s="12">
        <v>111072.101221</v>
      </c>
      <c r="S13" s="13">
        <v>1156954.131972</v>
      </c>
    </row>
    <row r="14" spans="2:19" ht="15">
      <c r="B14" s="8"/>
      <c r="C14" s="9"/>
      <c r="D14" s="10">
        <v>8</v>
      </c>
      <c r="E14" s="11" t="s">
        <v>34</v>
      </c>
      <c r="F14" s="10" t="s">
        <v>35</v>
      </c>
      <c r="G14" s="12">
        <v>26303.01</v>
      </c>
      <c r="H14" s="12">
        <v>15905.38</v>
      </c>
      <c r="I14" s="12">
        <v>23254.286013</v>
      </c>
      <c r="J14" s="12">
        <v>24582.963373</v>
      </c>
      <c r="K14" s="12">
        <v>29434.54</v>
      </c>
      <c r="L14" s="12">
        <v>20200.77</v>
      </c>
      <c r="M14" s="12">
        <v>28213.06</v>
      </c>
      <c r="N14" s="12">
        <v>34436.99</v>
      </c>
      <c r="O14" s="12">
        <v>28832.68</v>
      </c>
      <c r="P14" s="12">
        <v>31855.99</v>
      </c>
      <c r="Q14" s="12">
        <v>31351.9</v>
      </c>
      <c r="R14" s="12">
        <v>38969.92</v>
      </c>
      <c r="S14" s="13">
        <v>333341.489386</v>
      </c>
    </row>
    <row r="15" spans="2:19" ht="15">
      <c r="B15" s="8"/>
      <c r="C15" s="9"/>
      <c r="D15" s="10">
        <v>9</v>
      </c>
      <c r="E15" s="11" t="s">
        <v>36</v>
      </c>
      <c r="F15" s="10" t="s">
        <v>37</v>
      </c>
      <c r="G15" s="12">
        <v>76379.29</v>
      </c>
      <c r="H15" s="12">
        <v>89686.29</v>
      </c>
      <c r="I15" s="12">
        <v>57589.74</v>
      </c>
      <c r="J15" s="12">
        <v>137113.65</v>
      </c>
      <c r="K15" s="12">
        <v>72686.22</v>
      </c>
      <c r="L15" s="12">
        <v>98234.49</v>
      </c>
      <c r="M15" s="12">
        <v>107436.99</v>
      </c>
      <c r="N15" s="12">
        <v>126856.38</v>
      </c>
      <c r="O15" s="12">
        <v>236498.356</v>
      </c>
      <c r="P15" s="12">
        <v>52361.61</v>
      </c>
      <c r="Q15" s="12">
        <v>69566.1</v>
      </c>
      <c r="R15" s="12">
        <v>83004.35</v>
      </c>
      <c r="S15" s="13">
        <v>1207413.4660000002</v>
      </c>
    </row>
    <row r="16" spans="2:19" ht="15">
      <c r="B16" s="8"/>
      <c r="C16" s="9"/>
      <c r="D16" s="10">
        <v>10</v>
      </c>
      <c r="E16" s="11" t="s">
        <v>38</v>
      </c>
      <c r="F16" s="10" t="s">
        <v>39</v>
      </c>
      <c r="G16" s="12">
        <v>18091.794819</v>
      </c>
      <c r="H16" s="12">
        <v>13993.190865</v>
      </c>
      <c r="I16" s="12">
        <v>13850.785</v>
      </c>
      <c r="J16" s="12">
        <v>11264.925624</v>
      </c>
      <c r="K16" s="12">
        <v>14179.0682</v>
      </c>
      <c r="L16" s="12">
        <v>10177.109323</v>
      </c>
      <c r="M16" s="12">
        <v>17360.338603999997</v>
      </c>
      <c r="N16" s="12">
        <v>10438.431313</v>
      </c>
      <c r="O16" s="12">
        <v>19100.170202</v>
      </c>
      <c r="P16" s="12">
        <v>22746.673005</v>
      </c>
      <c r="Q16" s="12">
        <v>14433.641434000001</v>
      </c>
      <c r="R16" s="12">
        <v>13818.361361</v>
      </c>
      <c r="S16" s="13">
        <v>179454.48974999995</v>
      </c>
    </row>
    <row r="17" spans="2:19" ht="15">
      <c r="B17" s="8"/>
      <c r="C17" s="9"/>
      <c r="D17" s="10">
        <v>11</v>
      </c>
      <c r="E17" s="11" t="s">
        <v>40</v>
      </c>
      <c r="F17" s="10" t="s">
        <v>41</v>
      </c>
      <c r="G17" s="12">
        <v>1245.004</v>
      </c>
      <c r="H17" s="12">
        <v>2712.34641</v>
      </c>
      <c r="I17" s="12">
        <v>2895.604582</v>
      </c>
      <c r="J17" s="12">
        <v>3110.37383</v>
      </c>
      <c r="K17" s="12">
        <v>3008.89145</v>
      </c>
      <c r="L17" s="12">
        <v>1892.136</v>
      </c>
      <c r="M17" s="12">
        <v>3290.56986</v>
      </c>
      <c r="N17" s="12">
        <v>2748.674464</v>
      </c>
      <c r="O17" s="12">
        <v>2365.5728799999997</v>
      </c>
      <c r="P17" s="12">
        <v>2187.6914100000004</v>
      </c>
      <c r="Q17" s="12">
        <v>1030.19023</v>
      </c>
      <c r="R17" s="12">
        <v>1610.408</v>
      </c>
      <c r="S17" s="13">
        <v>28097.463116</v>
      </c>
    </row>
    <row r="18" spans="2:19" ht="15">
      <c r="B18" s="8"/>
      <c r="C18" s="9"/>
      <c r="D18" s="10">
        <v>12</v>
      </c>
      <c r="E18" s="11" t="s">
        <v>42</v>
      </c>
      <c r="F18" s="10" t="s">
        <v>43</v>
      </c>
      <c r="G18" s="12">
        <v>4024.276641</v>
      </c>
      <c r="H18" s="12">
        <v>3172.562</v>
      </c>
      <c r="I18" s="12">
        <v>3296.657458</v>
      </c>
      <c r="J18" s="12">
        <v>4275.998</v>
      </c>
      <c r="K18" s="12">
        <v>2997.54</v>
      </c>
      <c r="L18" s="12">
        <v>3106.931</v>
      </c>
      <c r="M18" s="12">
        <v>1994.828</v>
      </c>
      <c r="N18" s="12">
        <v>2673.974</v>
      </c>
      <c r="O18" s="12">
        <v>2625.54</v>
      </c>
      <c r="P18" s="12">
        <v>1729.02</v>
      </c>
      <c r="Q18" s="12">
        <v>2863.285</v>
      </c>
      <c r="R18" s="12">
        <v>1811.58</v>
      </c>
      <c r="S18" s="13">
        <v>34572.19209900001</v>
      </c>
    </row>
    <row r="19" spans="2:19" ht="15">
      <c r="B19" s="8"/>
      <c r="C19" s="9"/>
      <c r="D19" s="10">
        <v>13</v>
      </c>
      <c r="E19" s="11" t="s">
        <v>44</v>
      </c>
      <c r="F19" s="10" t="s">
        <v>45</v>
      </c>
      <c r="G19" s="12">
        <v>1820.468623</v>
      </c>
      <c r="H19" s="12">
        <v>1521.5365049999998</v>
      </c>
      <c r="I19" s="12">
        <v>1918.313755</v>
      </c>
      <c r="J19" s="12">
        <v>1603.924505</v>
      </c>
      <c r="K19" s="12">
        <v>2549.159718</v>
      </c>
      <c r="L19" s="12">
        <v>1806.316372</v>
      </c>
      <c r="M19" s="12">
        <v>1406.106046</v>
      </c>
      <c r="N19" s="12">
        <v>2482.140301</v>
      </c>
      <c r="O19" s="12">
        <v>1926.0024429999999</v>
      </c>
      <c r="P19" s="12">
        <v>1569.295546</v>
      </c>
      <c r="Q19" s="12">
        <v>1277.9332339999999</v>
      </c>
      <c r="R19" s="12">
        <v>1037.645463</v>
      </c>
      <c r="S19" s="13">
        <v>20918.842511000003</v>
      </c>
    </row>
    <row r="20" spans="2:19" ht="15">
      <c r="B20" s="8"/>
      <c r="C20" s="9"/>
      <c r="D20" s="10">
        <v>14</v>
      </c>
      <c r="E20" s="11" t="s">
        <v>46</v>
      </c>
      <c r="F20" s="10" t="s">
        <v>47</v>
      </c>
      <c r="G20" s="12">
        <v>9063.84685</v>
      </c>
      <c r="H20" s="12">
        <v>9613.2725</v>
      </c>
      <c r="I20" s="12">
        <v>9128.15</v>
      </c>
      <c r="J20" s="12">
        <v>14148.815</v>
      </c>
      <c r="K20" s="12">
        <v>12272.87112</v>
      </c>
      <c r="L20" s="12">
        <v>9860.430779999999</v>
      </c>
      <c r="M20" s="12">
        <v>12938.12238</v>
      </c>
      <c r="N20" s="12">
        <v>9608.332886</v>
      </c>
      <c r="O20" s="12">
        <v>11534.795</v>
      </c>
      <c r="P20" s="12">
        <v>12231.668727</v>
      </c>
      <c r="Q20" s="12">
        <v>9551.95693</v>
      </c>
      <c r="R20" s="12">
        <v>7242.921525999999</v>
      </c>
      <c r="S20" s="13">
        <v>127195.183699</v>
      </c>
    </row>
    <row r="21" spans="2:19" ht="15">
      <c r="B21" s="8"/>
      <c r="C21" s="9"/>
      <c r="D21" s="10">
        <v>15</v>
      </c>
      <c r="E21" s="11" t="s">
        <v>48</v>
      </c>
      <c r="F21" s="10" t="s">
        <v>49</v>
      </c>
      <c r="G21" s="12">
        <v>685.02384</v>
      </c>
      <c r="H21" s="12">
        <v>968.10502</v>
      </c>
      <c r="I21" s="12">
        <v>926.65668</v>
      </c>
      <c r="J21" s="12">
        <v>1088.97603</v>
      </c>
      <c r="K21" s="12">
        <v>277.36965000000004</v>
      </c>
      <c r="L21" s="12">
        <v>355.699946</v>
      </c>
      <c r="M21" s="12">
        <v>314.117</v>
      </c>
      <c r="N21" s="12">
        <v>1250.734315</v>
      </c>
      <c r="O21" s="12">
        <v>479.592079</v>
      </c>
      <c r="P21" s="12">
        <v>1102.889643</v>
      </c>
      <c r="Q21" s="12">
        <v>208.93166300000001</v>
      </c>
      <c r="R21" s="12">
        <v>1069.83084</v>
      </c>
      <c r="S21" s="13">
        <v>8727.926706</v>
      </c>
    </row>
    <row r="22" spans="2:19" ht="15">
      <c r="B22" s="8"/>
      <c r="C22" s="9"/>
      <c r="D22" s="10">
        <v>16</v>
      </c>
      <c r="E22" s="11" t="s">
        <v>50</v>
      </c>
      <c r="F22" s="10" t="s">
        <v>51</v>
      </c>
      <c r="G22" s="12">
        <v>11147.867</v>
      </c>
      <c r="H22" s="12">
        <v>10168.282618000001</v>
      </c>
      <c r="I22" s="12">
        <v>10124.40368</v>
      </c>
      <c r="J22" s="12">
        <v>14989.438743</v>
      </c>
      <c r="K22" s="12">
        <v>12585.549520999999</v>
      </c>
      <c r="L22" s="12">
        <v>9058.154354</v>
      </c>
      <c r="M22" s="12">
        <v>9302.190034</v>
      </c>
      <c r="N22" s="12">
        <v>11316.333749</v>
      </c>
      <c r="O22" s="12">
        <v>9763.44</v>
      </c>
      <c r="P22" s="12">
        <v>10309.776579</v>
      </c>
      <c r="Q22" s="12">
        <v>6480.320022</v>
      </c>
      <c r="R22" s="12">
        <v>8287.854477</v>
      </c>
      <c r="S22" s="13">
        <v>123533.61077700001</v>
      </c>
    </row>
    <row r="23" spans="2:19" ht="15">
      <c r="B23" s="8"/>
      <c r="C23" s="9"/>
      <c r="D23" s="10">
        <v>17</v>
      </c>
      <c r="E23" s="11" t="s">
        <v>52</v>
      </c>
      <c r="F23" s="10" t="s">
        <v>53</v>
      </c>
      <c r="G23" s="12">
        <v>3606.6397140000004</v>
      </c>
      <c r="H23" s="12">
        <v>3244.275724</v>
      </c>
      <c r="I23" s="12">
        <v>1936.972747</v>
      </c>
      <c r="J23" s="12">
        <v>2682.48557</v>
      </c>
      <c r="K23" s="12">
        <v>2469.163879</v>
      </c>
      <c r="L23" s="12">
        <v>2385.391767</v>
      </c>
      <c r="M23" s="12">
        <v>2763.935493</v>
      </c>
      <c r="N23" s="12">
        <v>2892.1152190000003</v>
      </c>
      <c r="O23" s="12">
        <v>2635.307493</v>
      </c>
      <c r="P23" s="12">
        <v>3022.2091379999997</v>
      </c>
      <c r="Q23" s="12">
        <v>2425.6738849999997</v>
      </c>
      <c r="R23" s="12">
        <v>2820.782969</v>
      </c>
      <c r="S23" s="13">
        <v>32884.953598</v>
      </c>
    </row>
    <row r="24" spans="2:19" ht="15">
      <c r="B24" s="8"/>
      <c r="C24" s="9"/>
      <c r="D24" s="10">
        <v>18</v>
      </c>
      <c r="E24" s="11" t="s">
        <v>54</v>
      </c>
      <c r="F24" s="10" t="s">
        <v>55</v>
      </c>
      <c r="G24" s="12">
        <v>18121.061701000002</v>
      </c>
      <c r="H24" s="12">
        <v>13927.606241</v>
      </c>
      <c r="I24" s="12">
        <v>1074.110148</v>
      </c>
      <c r="J24" s="12">
        <v>17327.797</v>
      </c>
      <c r="K24" s="12" t="s">
        <v>56</v>
      </c>
      <c r="L24" s="12">
        <v>13839.25</v>
      </c>
      <c r="M24" s="12">
        <v>10742.343</v>
      </c>
      <c r="N24" s="12">
        <v>14694.015</v>
      </c>
      <c r="O24" s="12">
        <v>30310.804</v>
      </c>
      <c r="P24" s="12">
        <v>13902.256</v>
      </c>
      <c r="Q24" s="12">
        <v>18645.251</v>
      </c>
      <c r="R24" s="12">
        <v>38298.123</v>
      </c>
      <c r="S24" s="13">
        <v>190882.61708999999</v>
      </c>
    </row>
    <row r="25" spans="2:19" ht="15">
      <c r="B25" s="8"/>
      <c r="C25" s="9"/>
      <c r="D25" s="10">
        <v>19</v>
      </c>
      <c r="E25" s="11" t="s">
        <v>57</v>
      </c>
      <c r="F25" s="10" t="s">
        <v>58</v>
      </c>
      <c r="G25" s="12">
        <v>2750.874646</v>
      </c>
      <c r="H25" s="12">
        <v>1239.0624369999998</v>
      </c>
      <c r="I25" s="12">
        <v>1282.613833</v>
      </c>
      <c r="J25" s="12">
        <v>2801.1128369999997</v>
      </c>
      <c r="K25" s="12">
        <v>2860.244768</v>
      </c>
      <c r="L25" s="12">
        <v>1717.571459</v>
      </c>
      <c r="M25" s="12">
        <v>2352.519309</v>
      </c>
      <c r="N25" s="12">
        <v>4164.044072000001</v>
      </c>
      <c r="O25" s="12">
        <v>3001.6588739999997</v>
      </c>
      <c r="P25" s="12">
        <v>1629.403582</v>
      </c>
      <c r="Q25" s="12">
        <v>971.4855</v>
      </c>
      <c r="R25" s="12">
        <v>2295.380636</v>
      </c>
      <c r="S25" s="13">
        <v>27065.971953</v>
      </c>
    </row>
    <row r="26" spans="2:19" ht="15">
      <c r="B26" s="8"/>
      <c r="C26" s="9"/>
      <c r="D26" s="10">
        <v>20</v>
      </c>
      <c r="E26" s="11" t="s">
        <v>59</v>
      </c>
      <c r="F26" s="10" t="s">
        <v>60</v>
      </c>
      <c r="G26" s="12">
        <v>6407.521919</v>
      </c>
      <c r="H26" s="12">
        <v>7926.763675</v>
      </c>
      <c r="I26" s="12">
        <v>5029.76605</v>
      </c>
      <c r="J26" s="12">
        <v>5227.516267</v>
      </c>
      <c r="K26" s="12">
        <v>5284.168806</v>
      </c>
      <c r="L26" s="12">
        <v>3570.573717</v>
      </c>
      <c r="M26" s="12">
        <v>6625.492167</v>
      </c>
      <c r="N26" s="12">
        <v>6468.073548</v>
      </c>
      <c r="O26" s="12">
        <v>6092.948285</v>
      </c>
      <c r="P26" s="12">
        <v>6185.369368</v>
      </c>
      <c r="Q26" s="12">
        <v>4459.807374</v>
      </c>
      <c r="R26" s="12">
        <v>4275.588712000001</v>
      </c>
      <c r="S26" s="13">
        <v>67553.589888</v>
      </c>
    </row>
    <row r="27" spans="2:19" ht="15">
      <c r="B27" s="8"/>
      <c r="C27" s="9"/>
      <c r="D27" s="10">
        <v>21</v>
      </c>
      <c r="E27" s="11" t="s">
        <v>61</v>
      </c>
      <c r="F27" s="10" t="s">
        <v>62</v>
      </c>
      <c r="G27" s="12">
        <v>120.92878200000001</v>
      </c>
      <c r="H27" s="12">
        <v>181.61964799999998</v>
      </c>
      <c r="I27" s="12">
        <v>122.597179</v>
      </c>
      <c r="J27" s="12">
        <v>138.375889</v>
      </c>
      <c r="K27" s="12">
        <v>161.299864</v>
      </c>
      <c r="L27" s="12">
        <v>175.989967</v>
      </c>
      <c r="M27" s="12">
        <v>237.895641</v>
      </c>
      <c r="N27" s="12">
        <v>171.387029</v>
      </c>
      <c r="O27" s="12">
        <v>103.48070600000001</v>
      </c>
      <c r="P27" s="12">
        <v>165.904393</v>
      </c>
      <c r="Q27" s="12">
        <v>178.470307</v>
      </c>
      <c r="R27" s="12">
        <v>59.436555</v>
      </c>
      <c r="S27" s="13">
        <v>1817.38596</v>
      </c>
    </row>
    <row r="28" spans="2:19" ht="15">
      <c r="B28" s="8"/>
      <c r="C28" s="9"/>
      <c r="D28" s="10">
        <v>22</v>
      </c>
      <c r="E28" s="11" t="s">
        <v>63</v>
      </c>
      <c r="F28" s="10" t="s">
        <v>64</v>
      </c>
      <c r="G28" s="12">
        <v>26927.13</v>
      </c>
      <c r="H28" s="12">
        <v>47573</v>
      </c>
      <c r="I28" s="12">
        <v>16630.78</v>
      </c>
      <c r="J28" s="12">
        <v>9777.38</v>
      </c>
      <c r="K28" s="12">
        <v>20007.91</v>
      </c>
      <c r="L28" s="12">
        <v>16906.23</v>
      </c>
      <c r="M28" s="12">
        <v>53369.53</v>
      </c>
      <c r="N28" s="12">
        <v>38299.8</v>
      </c>
      <c r="O28" s="12">
        <v>18272.86</v>
      </c>
      <c r="P28" s="12">
        <v>49943.81</v>
      </c>
      <c r="Q28" s="12">
        <v>25355.78</v>
      </c>
      <c r="R28" s="12" t="s">
        <v>56</v>
      </c>
      <c r="S28" s="13">
        <v>323064.20999999996</v>
      </c>
    </row>
    <row r="29" spans="2:19" ht="15">
      <c r="B29" s="8"/>
      <c r="C29" s="9"/>
      <c r="D29" s="10">
        <v>23</v>
      </c>
      <c r="E29" s="11" t="s">
        <v>65</v>
      </c>
      <c r="F29" s="10" t="s">
        <v>66</v>
      </c>
      <c r="G29" s="12">
        <v>11086.54</v>
      </c>
      <c r="H29" s="12">
        <v>7911.594</v>
      </c>
      <c r="I29" s="12">
        <v>11101.03954</v>
      </c>
      <c r="J29" s="12">
        <v>13688.975</v>
      </c>
      <c r="K29" s="12">
        <v>10329.094536</v>
      </c>
      <c r="L29" s="12">
        <v>8936.925</v>
      </c>
      <c r="M29" s="12">
        <v>9919.009072</v>
      </c>
      <c r="N29" s="12">
        <v>8795.9</v>
      </c>
      <c r="O29" s="12">
        <v>9535.119</v>
      </c>
      <c r="P29" s="12">
        <v>5141.643</v>
      </c>
      <c r="Q29" s="12">
        <v>6040.064135</v>
      </c>
      <c r="R29" s="12">
        <v>10381.102036</v>
      </c>
      <c r="S29" s="13">
        <v>112867.00531899999</v>
      </c>
    </row>
    <row r="30" spans="2:19" ht="15">
      <c r="B30" s="8"/>
      <c r="C30" s="9"/>
      <c r="D30" s="10">
        <v>24</v>
      </c>
      <c r="E30" s="11" t="s">
        <v>67</v>
      </c>
      <c r="F30" s="10" t="s">
        <v>68</v>
      </c>
      <c r="G30" s="12">
        <v>15398.304</v>
      </c>
      <c r="H30" s="12">
        <v>5699.985</v>
      </c>
      <c r="I30" s="12">
        <v>11862.726</v>
      </c>
      <c r="J30" s="12">
        <v>9525.094</v>
      </c>
      <c r="K30" s="12">
        <v>15227.392</v>
      </c>
      <c r="L30" s="12">
        <v>8281.722</v>
      </c>
      <c r="M30" s="12">
        <v>13534.58</v>
      </c>
      <c r="N30" s="12">
        <v>10209.379</v>
      </c>
      <c r="O30" s="12">
        <v>8569.896</v>
      </c>
      <c r="P30" s="12">
        <v>23396.359</v>
      </c>
      <c r="Q30" s="12">
        <v>9556.864</v>
      </c>
      <c r="R30" s="12">
        <v>14113.921</v>
      </c>
      <c r="S30" s="13">
        <v>145376.222</v>
      </c>
    </row>
    <row r="31" spans="2:19" ht="15">
      <c r="B31" s="8"/>
      <c r="C31" s="9"/>
      <c r="D31" s="10">
        <v>25</v>
      </c>
      <c r="E31" s="11" t="s">
        <v>69</v>
      </c>
      <c r="F31" s="10" t="s">
        <v>31</v>
      </c>
      <c r="G31" s="12">
        <v>1365.117223</v>
      </c>
      <c r="H31" s="12">
        <v>1745.24688</v>
      </c>
      <c r="I31" s="12">
        <v>2864.92</v>
      </c>
      <c r="J31" s="12">
        <v>2134.463178</v>
      </c>
      <c r="K31" s="12">
        <v>2033.366804</v>
      </c>
      <c r="L31" s="12">
        <v>2093.399</v>
      </c>
      <c r="M31" s="12">
        <v>2270.782985</v>
      </c>
      <c r="N31" s="12">
        <v>2038.172143</v>
      </c>
      <c r="O31" s="12">
        <v>2027.044684</v>
      </c>
      <c r="P31" s="12">
        <v>1482.131</v>
      </c>
      <c r="Q31" s="12">
        <v>1455.389912</v>
      </c>
      <c r="R31" s="12">
        <v>1163.6135800000002</v>
      </c>
      <c r="S31" s="13">
        <v>22673.647389</v>
      </c>
    </row>
    <row r="32" spans="2:19" ht="15">
      <c r="B32" s="8"/>
      <c r="C32" s="9"/>
      <c r="D32" s="10">
        <v>26</v>
      </c>
      <c r="E32" s="11" t="s">
        <v>70</v>
      </c>
      <c r="F32" s="10" t="s">
        <v>71</v>
      </c>
      <c r="G32" s="12">
        <v>3502.347593</v>
      </c>
      <c r="H32" s="12">
        <v>2489.554956</v>
      </c>
      <c r="I32" s="12">
        <v>3749.247111</v>
      </c>
      <c r="J32" s="12">
        <v>2966.400438</v>
      </c>
      <c r="K32" s="12">
        <v>3228.335514</v>
      </c>
      <c r="L32" s="12">
        <v>1975.7365419999999</v>
      </c>
      <c r="M32" s="12">
        <v>2438.3853280000003</v>
      </c>
      <c r="N32" s="12">
        <v>2933.162383</v>
      </c>
      <c r="O32" s="12">
        <v>2417.551917</v>
      </c>
      <c r="P32" s="12">
        <v>3015.175057</v>
      </c>
      <c r="Q32" s="12">
        <v>2054.67129</v>
      </c>
      <c r="R32" s="12">
        <v>3300.3456929999998</v>
      </c>
      <c r="S32" s="13">
        <v>34070.913822</v>
      </c>
    </row>
    <row r="33" spans="2:19" ht="15">
      <c r="B33" s="8"/>
      <c r="C33" s="9"/>
      <c r="D33" s="10">
        <v>27</v>
      </c>
      <c r="E33" s="11" t="s">
        <v>72</v>
      </c>
      <c r="F33" s="10" t="s">
        <v>73</v>
      </c>
      <c r="G33" s="12">
        <v>1326.5965</v>
      </c>
      <c r="H33" s="12">
        <v>1711.165</v>
      </c>
      <c r="I33" s="12">
        <v>1916.187</v>
      </c>
      <c r="J33" s="12">
        <v>886.197</v>
      </c>
      <c r="K33" s="12">
        <v>1316.005422</v>
      </c>
      <c r="L33" s="12">
        <v>781.864108</v>
      </c>
      <c r="M33" s="12">
        <v>1487.367</v>
      </c>
      <c r="N33" s="12">
        <v>1181.702</v>
      </c>
      <c r="O33" s="12">
        <v>1050.441</v>
      </c>
      <c r="P33" s="12">
        <v>1085.6628</v>
      </c>
      <c r="Q33" s="12">
        <v>1295.772</v>
      </c>
      <c r="R33" s="12">
        <v>943.787</v>
      </c>
      <c r="S33" s="13">
        <v>14982.74683</v>
      </c>
    </row>
    <row r="34" spans="2:19" ht="15">
      <c r="B34" s="8"/>
      <c r="C34" s="9"/>
      <c r="D34" s="10">
        <v>28</v>
      </c>
      <c r="E34" s="11" t="s">
        <v>74</v>
      </c>
      <c r="F34" s="10" t="s">
        <v>75</v>
      </c>
      <c r="G34" s="12">
        <v>11877.663</v>
      </c>
      <c r="H34" s="12">
        <v>13599.482881999998</v>
      </c>
      <c r="I34" s="12">
        <v>9675.549</v>
      </c>
      <c r="J34" s="12">
        <v>15289.919</v>
      </c>
      <c r="K34" s="12">
        <v>15482.181101</v>
      </c>
      <c r="L34" s="12">
        <v>11224.449411</v>
      </c>
      <c r="M34" s="12">
        <v>9565.376</v>
      </c>
      <c r="N34" s="12">
        <v>14344.31</v>
      </c>
      <c r="O34" s="12">
        <v>14828.443</v>
      </c>
      <c r="P34" s="12">
        <v>6517.776</v>
      </c>
      <c r="Q34" s="12">
        <v>9766.499338</v>
      </c>
      <c r="R34" s="12">
        <v>6278.834</v>
      </c>
      <c r="S34" s="13">
        <v>138450.482732</v>
      </c>
    </row>
    <row r="35" spans="2:19" ht="15">
      <c r="B35" s="8"/>
      <c r="C35" s="9"/>
      <c r="D35" s="10">
        <v>29</v>
      </c>
      <c r="E35" s="11" t="s">
        <v>76</v>
      </c>
      <c r="F35" s="10" t="s">
        <v>77</v>
      </c>
      <c r="G35" s="12">
        <v>19215.513</v>
      </c>
      <c r="H35" s="12" t="s">
        <v>56</v>
      </c>
      <c r="I35" s="12">
        <v>12719.618</v>
      </c>
      <c r="J35" s="12" t="s">
        <v>56</v>
      </c>
      <c r="K35" s="12" t="s">
        <v>56</v>
      </c>
      <c r="L35" s="12" t="s">
        <v>56</v>
      </c>
      <c r="M35" s="12" t="s">
        <v>56</v>
      </c>
      <c r="N35" s="12">
        <v>28015.594</v>
      </c>
      <c r="O35" s="12">
        <v>21644.69</v>
      </c>
      <c r="P35" s="12">
        <v>16383.352</v>
      </c>
      <c r="Q35" s="12">
        <v>15404.934</v>
      </c>
      <c r="R35" s="12">
        <v>20930.504</v>
      </c>
      <c r="S35" s="13">
        <v>134314.20500000002</v>
      </c>
    </row>
    <row r="36" spans="2:19" ht="15">
      <c r="B36" s="8"/>
      <c r="C36" s="9"/>
      <c r="D36" s="10">
        <v>30</v>
      </c>
      <c r="E36" s="11" t="s">
        <v>78</v>
      </c>
      <c r="F36" s="10" t="s">
        <v>79</v>
      </c>
      <c r="G36" s="12">
        <v>160.4</v>
      </c>
      <c r="H36" s="12">
        <v>160.4</v>
      </c>
      <c r="I36" s="12">
        <v>321.4</v>
      </c>
      <c r="J36" s="12">
        <v>481.2</v>
      </c>
      <c r="K36" s="12">
        <v>320.8</v>
      </c>
      <c r="L36" s="12">
        <v>320.8</v>
      </c>
      <c r="M36" s="12">
        <v>320.8</v>
      </c>
      <c r="N36" s="12">
        <v>320.6</v>
      </c>
      <c r="O36" s="12" t="s">
        <v>56</v>
      </c>
      <c r="P36" s="12" t="s">
        <v>56</v>
      </c>
      <c r="Q36" s="12" t="s">
        <v>56</v>
      </c>
      <c r="R36" s="12" t="s">
        <v>56</v>
      </c>
      <c r="S36" s="13">
        <v>2406.4</v>
      </c>
    </row>
    <row r="37" spans="2:19" ht="15">
      <c r="B37" s="8"/>
      <c r="C37" s="9"/>
      <c r="D37" s="10">
        <v>31</v>
      </c>
      <c r="E37" s="11" t="s">
        <v>80</v>
      </c>
      <c r="F37" s="10" t="s">
        <v>81</v>
      </c>
      <c r="G37" s="12">
        <v>673.782965</v>
      </c>
      <c r="H37" s="12">
        <v>10780.52744</v>
      </c>
      <c r="I37" s="12">
        <v>6737.829650000001</v>
      </c>
      <c r="J37" s="12">
        <v>3363.85475</v>
      </c>
      <c r="K37" s="12">
        <v>6727.7095</v>
      </c>
      <c r="L37" s="12">
        <v>20415.09391</v>
      </c>
      <c r="M37" s="12" t="s">
        <v>56</v>
      </c>
      <c r="N37" s="12">
        <v>30606.235785</v>
      </c>
      <c r="O37" s="12" t="s">
        <v>56</v>
      </c>
      <c r="P37" s="12">
        <v>8699.3972</v>
      </c>
      <c r="Q37" s="12">
        <v>18055.8998</v>
      </c>
      <c r="R37" s="12">
        <v>22720.755</v>
      </c>
      <c r="S37" s="13">
        <v>128781.086</v>
      </c>
    </row>
    <row r="38" spans="2:19" ht="15">
      <c r="B38" s="8"/>
      <c r="C38" s="9"/>
      <c r="D38" s="10">
        <v>32</v>
      </c>
      <c r="E38" s="11" t="s">
        <v>82</v>
      </c>
      <c r="F38" s="10" t="s">
        <v>83</v>
      </c>
      <c r="G38" s="12">
        <v>729.6754980000001</v>
      </c>
      <c r="H38" s="12">
        <v>1783.818</v>
      </c>
      <c r="I38" s="12">
        <v>1150.303529</v>
      </c>
      <c r="J38" s="12">
        <v>2114.245971</v>
      </c>
      <c r="K38" s="12">
        <v>1355.890598</v>
      </c>
      <c r="L38" s="12">
        <v>2055.579</v>
      </c>
      <c r="M38" s="12">
        <v>2042.159508</v>
      </c>
      <c r="N38" s="12">
        <v>1480.2670500000002</v>
      </c>
      <c r="O38" s="12">
        <v>1725.372285</v>
      </c>
      <c r="P38" s="12">
        <v>1669.915291</v>
      </c>
      <c r="Q38" s="12">
        <v>1793.114206</v>
      </c>
      <c r="R38" s="12">
        <v>1249.87012</v>
      </c>
      <c r="S38" s="13">
        <v>19150.211055999996</v>
      </c>
    </row>
    <row r="39" spans="2:19" ht="15">
      <c r="B39" s="8"/>
      <c r="C39" s="9"/>
      <c r="D39" s="10">
        <v>33</v>
      </c>
      <c r="E39" s="11" t="s">
        <v>84</v>
      </c>
      <c r="F39" s="10" t="s">
        <v>85</v>
      </c>
      <c r="G39" s="12">
        <v>19222.28488</v>
      </c>
      <c r="H39" s="12">
        <v>19068.79</v>
      </c>
      <c r="I39" s="12">
        <v>13752</v>
      </c>
      <c r="J39" s="12">
        <v>8266.86954</v>
      </c>
      <c r="K39" s="12">
        <v>24820.52975</v>
      </c>
      <c r="L39" s="12">
        <v>16558.66768</v>
      </c>
      <c r="M39" s="12">
        <v>23332.271478</v>
      </c>
      <c r="N39" s="12">
        <v>9891.625</v>
      </c>
      <c r="O39" s="12">
        <v>16159.42793</v>
      </c>
      <c r="P39" s="12">
        <v>7515.651836</v>
      </c>
      <c r="Q39" s="12">
        <v>11204.78</v>
      </c>
      <c r="R39" s="12">
        <v>5670.051</v>
      </c>
      <c r="S39" s="13">
        <v>175462.949094</v>
      </c>
    </row>
    <row r="40" spans="2:19" ht="15">
      <c r="B40" s="8"/>
      <c r="C40" s="9"/>
      <c r="D40" s="10">
        <v>34</v>
      </c>
      <c r="E40" s="11" t="s">
        <v>86</v>
      </c>
      <c r="F40" s="10" t="s">
        <v>87</v>
      </c>
      <c r="G40" s="12">
        <v>3363.401</v>
      </c>
      <c r="H40" s="12">
        <v>1959.518327</v>
      </c>
      <c r="I40" s="12">
        <v>3135.574</v>
      </c>
      <c r="J40" s="12">
        <v>4601.693169</v>
      </c>
      <c r="K40" s="12">
        <v>4845.223</v>
      </c>
      <c r="L40" s="12">
        <v>2515.776</v>
      </c>
      <c r="M40" s="12">
        <v>3138.9287179999997</v>
      </c>
      <c r="N40" s="12">
        <v>2537.286</v>
      </c>
      <c r="O40" s="12">
        <v>3653.779976</v>
      </c>
      <c r="P40" s="12">
        <v>3471.583</v>
      </c>
      <c r="Q40" s="12">
        <v>2719.02</v>
      </c>
      <c r="R40" s="12">
        <v>2529.66</v>
      </c>
      <c r="S40" s="13">
        <v>38471.44318999999</v>
      </c>
    </row>
    <row r="41" spans="2:19" ht="15">
      <c r="B41" s="8"/>
      <c r="C41" s="9"/>
      <c r="D41" s="10">
        <v>35</v>
      </c>
      <c r="E41" s="11" t="s">
        <v>88</v>
      </c>
      <c r="F41" s="10" t="s">
        <v>89</v>
      </c>
      <c r="G41" s="12">
        <v>220.316044</v>
      </c>
      <c r="H41" s="12">
        <v>148.28466699999998</v>
      </c>
      <c r="I41" s="12">
        <v>209.633884</v>
      </c>
      <c r="J41" s="12">
        <v>242.554356</v>
      </c>
      <c r="K41" s="12">
        <v>295.21177</v>
      </c>
      <c r="L41" s="12">
        <v>177.65499400000002</v>
      </c>
      <c r="M41" s="12">
        <v>256.661109</v>
      </c>
      <c r="N41" s="12">
        <v>263.333733</v>
      </c>
      <c r="O41" s="12">
        <v>178.980842</v>
      </c>
      <c r="P41" s="12">
        <v>173.009777</v>
      </c>
      <c r="Q41" s="12">
        <v>166.949965</v>
      </c>
      <c r="R41" s="12">
        <v>153.675497</v>
      </c>
      <c r="S41" s="13">
        <v>2486.266638</v>
      </c>
    </row>
    <row r="42" spans="2:19" ht="15">
      <c r="B42" s="8"/>
      <c r="C42" s="9"/>
      <c r="D42" s="10">
        <v>36</v>
      </c>
      <c r="E42" s="11" t="s">
        <v>90</v>
      </c>
      <c r="F42" s="10" t="s">
        <v>25</v>
      </c>
      <c r="G42" s="12">
        <v>599.538</v>
      </c>
      <c r="H42" s="12">
        <v>663.922</v>
      </c>
      <c r="I42" s="12">
        <v>863.303</v>
      </c>
      <c r="J42" s="12">
        <v>969.405</v>
      </c>
      <c r="K42" s="12">
        <v>889.893</v>
      </c>
      <c r="L42" s="12">
        <v>718.007</v>
      </c>
      <c r="M42" s="12">
        <v>767.002</v>
      </c>
      <c r="N42" s="12">
        <v>757.71315</v>
      </c>
      <c r="O42" s="12">
        <v>794.763</v>
      </c>
      <c r="P42" s="12">
        <v>822.39</v>
      </c>
      <c r="Q42" s="12">
        <v>311.795</v>
      </c>
      <c r="R42" s="12">
        <v>304.683</v>
      </c>
      <c r="S42" s="13">
        <v>8462.41415</v>
      </c>
    </row>
    <row r="43" spans="2:19" ht="15">
      <c r="B43" s="8"/>
      <c r="C43" s="9"/>
      <c r="D43" s="10">
        <v>37</v>
      </c>
      <c r="E43" s="11" t="s">
        <v>91</v>
      </c>
      <c r="F43" s="10" t="s">
        <v>92</v>
      </c>
      <c r="G43" s="12">
        <v>11216.774873</v>
      </c>
      <c r="H43" s="12">
        <v>7408.44</v>
      </c>
      <c r="I43" s="12">
        <v>8530.789</v>
      </c>
      <c r="J43" s="12">
        <v>7473.408</v>
      </c>
      <c r="K43" s="12">
        <v>6075.757</v>
      </c>
      <c r="L43" s="12">
        <v>7177.675</v>
      </c>
      <c r="M43" s="12">
        <v>7497.656</v>
      </c>
      <c r="N43" s="12">
        <v>5406.667</v>
      </c>
      <c r="O43" s="12">
        <v>5855.616</v>
      </c>
      <c r="P43" s="12">
        <v>9766.007</v>
      </c>
      <c r="Q43" s="12">
        <v>6373.001</v>
      </c>
      <c r="R43" s="12">
        <v>9866.263</v>
      </c>
      <c r="S43" s="13">
        <v>92648.05387300001</v>
      </c>
    </row>
    <row r="44" spans="2:19" ht="15">
      <c r="B44" s="8"/>
      <c r="C44" s="9"/>
      <c r="D44" s="10">
        <v>38</v>
      </c>
      <c r="E44" s="11" t="s">
        <v>93</v>
      </c>
      <c r="F44" s="10" t="s">
        <v>94</v>
      </c>
      <c r="G44" s="12">
        <v>1154.0267020000001</v>
      </c>
      <c r="H44" s="12">
        <v>800.786</v>
      </c>
      <c r="I44" s="12">
        <v>607.404</v>
      </c>
      <c r="J44" s="12">
        <v>573.78</v>
      </c>
      <c r="K44" s="12">
        <v>850.87713</v>
      </c>
      <c r="L44" s="12">
        <v>607.529999</v>
      </c>
      <c r="M44" s="12">
        <v>567.51082</v>
      </c>
      <c r="N44" s="12">
        <v>3427.6884</v>
      </c>
      <c r="O44" s="12">
        <v>510.22</v>
      </c>
      <c r="P44" s="12">
        <v>740.9642</v>
      </c>
      <c r="Q44" s="12">
        <v>379.15</v>
      </c>
      <c r="R44" s="12">
        <v>934.11</v>
      </c>
      <c r="S44" s="13">
        <v>11154.047251000002</v>
      </c>
    </row>
    <row r="45" spans="2:19" ht="15">
      <c r="B45" s="8"/>
      <c r="C45" s="9"/>
      <c r="D45" s="10">
        <v>39</v>
      </c>
      <c r="E45" s="11" t="s">
        <v>95</v>
      </c>
      <c r="F45" s="10" t="s">
        <v>55</v>
      </c>
      <c r="G45" s="12">
        <v>9692.07</v>
      </c>
      <c r="H45" s="12">
        <v>11439.36</v>
      </c>
      <c r="I45" s="12">
        <v>11061.757</v>
      </c>
      <c r="J45" s="12">
        <v>10557.852</v>
      </c>
      <c r="K45" s="12">
        <v>6128.351</v>
      </c>
      <c r="L45" s="12">
        <v>13124.383</v>
      </c>
      <c r="M45" s="12">
        <v>5305.269</v>
      </c>
      <c r="N45" s="12" t="s">
        <v>56</v>
      </c>
      <c r="O45" s="12">
        <v>4756.173</v>
      </c>
      <c r="P45" s="12">
        <v>4754.029</v>
      </c>
      <c r="Q45" s="12">
        <v>3717.396</v>
      </c>
      <c r="R45" s="12">
        <v>5825.266</v>
      </c>
      <c r="S45" s="13">
        <v>86361.90599999999</v>
      </c>
    </row>
    <row r="46" spans="2:19" ht="15">
      <c r="B46" s="8"/>
      <c r="C46" s="9"/>
      <c r="D46" s="10">
        <v>40</v>
      </c>
      <c r="E46" s="11" t="s">
        <v>96</v>
      </c>
      <c r="F46" s="10" t="s">
        <v>97</v>
      </c>
      <c r="G46" s="12">
        <v>1379.3489169999998</v>
      </c>
      <c r="H46" s="12">
        <v>1007.53771</v>
      </c>
      <c r="I46" s="12">
        <v>1760.68362</v>
      </c>
      <c r="J46" s="12">
        <v>1478.421902</v>
      </c>
      <c r="K46" s="12">
        <v>1964.679482</v>
      </c>
      <c r="L46" s="12">
        <v>1256.6432220000002</v>
      </c>
      <c r="M46" s="12">
        <v>1259.357637</v>
      </c>
      <c r="N46" s="12">
        <v>1233.911996</v>
      </c>
      <c r="O46" s="12">
        <v>962.112238</v>
      </c>
      <c r="P46" s="12">
        <v>976.587727</v>
      </c>
      <c r="Q46" s="12">
        <v>792.088117</v>
      </c>
      <c r="R46" s="12">
        <v>641.9378399999999</v>
      </c>
      <c r="S46" s="13">
        <v>14713.310408000001</v>
      </c>
    </row>
    <row r="47" spans="2:19" ht="15">
      <c r="B47" s="8"/>
      <c r="C47" s="9"/>
      <c r="D47" s="10">
        <v>41</v>
      </c>
      <c r="E47" s="11" t="s">
        <v>98</v>
      </c>
      <c r="F47" s="10" t="s">
        <v>31</v>
      </c>
      <c r="G47" s="12">
        <v>942.129</v>
      </c>
      <c r="H47" s="12">
        <v>800.732765</v>
      </c>
      <c r="I47" s="12">
        <v>953.325031</v>
      </c>
      <c r="J47" s="12">
        <v>1163.13124</v>
      </c>
      <c r="K47" s="12">
        <v>1132.7873829999999</v>
      </c>
      <c r="L47" s="12">
        <v>863.479</v>
      </c>
      <c r="M47" s="12">
        <v>1661.610539</v>
      </c>
      <c r="N47" s="12">
        <v>1138.020044</v>
      </c>
      <c r="O47" s="12">
        <v>1309.9905800000001</v>
      </c>
      <c r="P47" s="12">
        <v>1143.344</v>
      </c>
      <c r="Q47" s="12">
        <v>732.2353780000001</v>
      </c>
      <c r="R47" s="12">
        <v>1431.2821299999998</v>
      </c>
      <c r="S47" s="13">
        <v>13272.067089999999</v>
      </c>
    </row>
    <row r="48" spans="2:19" ht="15">
      <c r="B48" s="8"/>
      <c r="C48" s="9"/>
      <c r="D48" s="10">
        <v>42</v>
      </c>
      <c r="E48" s="11" t="s">
        <v>99</v>
      </c>
      <c r="F48" s="10" t="s">
        <v>100</v>
      </c>
      <c r="G48" s="12">
        <v>3935.69</v>
      </c>
      <c r="H48" s="12">
        <v>3398.916</v>
      </c>
      <c r="I48" s="12">
        <v>6105.7254</v>
      </c>
      <c r="J48" s="12">
        <v>5369.316</v>
      </c>
      <c r="K48" s="12">
        <v>3742.42071</v>
      </c>
      <c r="L48" s="12">
        <v>5742.39</v>
      </c>
      <c r="M48" s="12">
        <v>3864.400631</v>
      </c>
      <c r="N48" s="12">
        <v>4851.06</v>
      </c>
      <c r="O48" s="12">
        <v>4429.069</v>
      </c>
      <c r="P48" s="12">
        <v>3661.949</v>
      </c>
      <c r="Q48" s="12">
        <v>4646.276065999999</v>
      </c>
      <c r="R48" s="12">
        <v>4773.09</v>
      </c>
      <c r="S48" s="13">
        <v>54520.302807</v>
      </c>
    </row>
    <row r="49" spans="2:19" ht="15">
      <c r="B49" s="8"/>
      <c r="C49" s="9"/>
      <c r="D49" s="10">
        <v>43</v>
      </c>
      <c r="E49" s="11" t="s">
        <v>101</v>
      </c>
      <c r="F49" s="10" t="s">
        <v>102</v>
      </c>
      <c r="G49" s="12">
        <v>7836.009736</v>
      </c>
      <c r="H49" s="12">
        <v>6698.730743</v>
      </c>
      <c r="I49" s="12">
        <v>5881.703804</v>
      </c>
      <c r="J49" s="12">
        <v>6946.250318</v>
      </c>
      <c r="K49" s="12">
        <v>7909.946534</v>
      </c>
      <c r="L49" s="12">
        <v>5115.364239</v>
      </c>
      <c r="M49" s="12">
        <v>10204.058726</v>
      </c>
      <c r="N49" s="12">
        <v>9621.208349999999</v>
      </c>
      <c r="O49" s="12">
        <v>8483.714255</v>
      </c>
      <c r="P49" s="12">
        <v>13018.575148</v>
      </c>
      <c r="Q49" s="12">
        <v>8993.832643</v>
      </c>
      <c r="R49" s="12">
        <v>6242.858047000001</v>
      </c>
      <c r="S49" s="13">
        <v>96952.25254300001</v>
      </c>
    </row>
    <row r="50" spans="2:19" ht="15">
      <c r="B50" s="8"/>
      <c r="C50" s="9"/>
      <c r="D50" s="10">
        <v>44</v>
      </c>
      <c r="E50" s="11" t="s">
        <v>103</v>
      </c>
      <c r="F50" s="10" t="s">
        <v>104</v>
      </c>
      <c r="G50" s="12">
        <v>138.681306</v>
      </c>
      <c r="H50" s="12">
        <v>74.68844800000001</v>
      </c>
      <c r="I50" s="12">
        <v>57.505841999999994</v>
      </c>
      <c r="J50" s="12">
        <v>65.607406</v>
      </c>
      <c r="K50" s="12">
        <v>177.980007</v>
      </c>
      <c r="L50" s="12">
        <v>113.526158</v>
      </c>
      <c r="M50" s="12">
        <v>87.824067</v>
      </c>
      <c r="N50" s="12">
        <v>85.336921</v>
      </c>
      <c r="O50" s="12">
        <v>104.03021000000001</v>
      </c>
      <c r="P50" s="12">
        <v>101.945083</v>
      </c>
      <c r="Q50" s="12">
        <v>46.518468</v>
      </c>
      <c r="R50" s="12">
        <v>208.86144000000002</v>
      </c>
      <c r="S50" s="13">
        <v>1262.5053560000001</v>
      </c>
    </row>
    <row r="51" spans="2:19" ht="15">
      <c r="B51" s="8"/>
      <c r="C51" s="9"/>
      <c r="D51" s="10">
        <v>45</v>
      </c>
      <c r="E51" s="11" t="s">
        <v>105</v>
      </c>
      <c r="F51" s="10" t="s">
        <v>106</v>
      </c>
      <c r="G51" s="12">
        <v>3830.902147</v>
      </c>
      <c r="H51" s="12">
        <v>2890.8768990000003</v>
      </c>
      <c r="I51" s="12">
        <v>2603.33934</v>
      </c>
      <c r="J51" s="12">
        <v>3082.3980469999997</v>
      </c>
      <c r="K51" s="12">
        <v>2919.093701</v>
      </c>
      <c r="L51" s="12">
        <v>2343.3674840000003</v>
      </c>
      <c r="M51" s="12">
        <v>3265.550778</v>
      </c>
      <c r="N51" s="12">
        <v>4224.209610999999</v>
      </c>
      <c r="O51" s="12">
        <v>2889.885373</v>
      </c>
      <c r="P51" s="12">
        <v>3505.045452</v>
      </c>
      <c r="Q51" s="12">
        <v>1702.974592</v>
      </c>
      <c r="R51" s="12">
        <v>2462.457891</v>
      </c>
      <c r="S51" s="13">
        <v>35720.101315</v>
      </c>
    </row>
    <row r="52" spans="2:19" ht="15">
      <c r="B52" s="8"/>
      <c r="C52" s="9"/>
      <c r="D52" s="10">
        <v>46</v>
      </c>
      <c r="E52" s="11" t="s">
        <v>107</v>
      </c>
      <c r="F52" s="10" t="s">
        <v>108</v>
      </c>
      <c r="G52" s="12">
        <v>1046.6808760000001</v>
      </c>
      <c r="H52" s="12">
        <v>495.811416</v>
      </c>
      <c r="I52" s="12">
        <v>184.790074</v>
      </c>
      <c r="J52" s="12">
        <v>760.397312</v>
      </c>
      <c r="K52" s="12">
        <v>567.866014</v>
      </c>
      <c r="L52" s="12">
        <v>1343.885207</v>
      </c>
      <c r="M52" s="12">
        <v>801.076932</v>
      </c>
      <c r="N52" s="12">
        <v>1277.916537</v>
      </c>
      <c r="O52" s="12">
        <v>870.275504</v>
      </c>
      <c r="P52" s="12">
        <v>759.179734</v>
      </c>
      <c r="Q52" s="12">
        <v>1025.079927</v>
      </c>
      <c r="R52" s="12">
        <v>1410.50761</v>
      </c>
      <c r="S52" s="13">
        <v>10543.467143000002</v>
      </c>
    </row>
    <row r="53" spans="2:19" ht="15">
      <c r="B53" s="8"/>
      <c r="C53" s="9"/>
      <c r="D53" s="10">
        <v>47</v>
      </c>
      <c r="E53" s="11" t="s">
        <v>109</v>
      </c>
      <c r="F53" s="10" t="s">
        <v>110</v>
      </c>
      <c r="G53" s="12">
        <v>850.858957</v>
      </c>
      <c r="H53" s="12">
        <v>820.0623009999999</v>
      </c>
      <c r="I53" s="12">
        <v>788.633693</v>
      </c>
      <c r="J53" s="12">
        <v>1039.810818</v>
      </c>
      <c r="K53" s="12">
        <v>1195.133592</v>
      </c>
      <c r="L53" s="12">
        <v>509.122757</v>
      </c>
      <c r="M53" s="12">
        <v>695.9106409999999</v>
      </c>
      <c r="N53" s="12">
        <v>607.266044</v>
      </c>
      <c r="O53" s="12">
        <v>1249.910131</v>
      </c>
      <c r="P53" s="12">
        <v>740.744623</v>
      </c>
      <c r="Q53" s="12">
        <v>499.277901</v>
      </c>
      <c r="R53" s="12">
        <v>730.36238</v>
      </c>
      <c r="S53" s="13">
        <v>9727.093838</v>
      </c>
    </row>
    <row r="54" spans="2:19" ht="15">
      <c r="B54" s="8"/>
      <c r="C54" s="9"/>
      <c r="D54" s="10">
        <v>48</v>
      </c>
      <c r="E54" s="11" t="s">
        <v>111</v>
      </c>
      <c r="F54" s="10" t="s">
        <v>112</v>
      </c>
      <c r="G54" s="12">
        <v>274.531</v>
      </c>
      <c r="H54" s="12">
        <v>443.2475</v>
      </c>
      <c r="I54" s="12">
        <v>691.32972</v>
      </c>
      <c r="J54" s="12">
        <v>990.7895820000001</v>
      </c>
      <c r="K54" s="12">
        <v>1350.711331</v>
      </c>
      <c r="L54" s="12">
        <v>285.165176</v>
      </c>
      <c r="M54" s="12">
        <v>499.301903</v>
      </c>
      <c r="N54" s="12">
        <v>1226.58225</v>
      </c>
      <c r="O54" s="12">
        <v>730.523314</v>
      </c>
      <c r="P54" s="12">
        <v>688.345914</v>
      </c>
      <c r="Q54" s="12">
        <v>577.51923</v>
      </c>
      <c r="R54" s="12">
        <v>433.564</v>
      </c>
      <c r="S54" s="13">
        <v>8191.610919999999</v>
      </c>
    </row>
    <row r="55" spans="2:19" ht="15">
      <c r="B55" s="8"/>
      <c r="C55" s="9"/>
      <c r="D55" s="10">
        <v>49</v>
      </c>
      <c r="E55" s="11" t="s">
        <v>113</v>
      </c>
      <c r="F55" s="10" t="s">
        <v>114</v>
      </c>
      <c r="G55" s="12">
        <v>436.013662</v>
      </c>
      <c r="H55" s="12">
        <v>796.082238</v>
      </c>
      <c r="I55" s="12">
        <v>1475.6393799999998</v>
      </c>
      <c r="J55" s="12">
        <v>1794.468634</v>
      </c>
      <c r="K55" s="12">
        <v>965.86066</v>
      </c>
      <c r="L55" s="12">
        <v>1433.46862</v>
      </c>
      <c r="M55" s="12">
        <v>1561.9983200000001</v>
      </c>
      <c r="N55" s="12">
        <v>1356.355174</v>
      </c>
      <c r="O55" s="12">
        <v>1312.794498</v>
      </c>
      <c r="P55" s="12">
        <v>1772.605536</v>
      </c>
      <c r="Q55" s="12">
        <v>1403.417709</v>
      </c>
      <c r="R55" s="12">
        <v>468.196005</v>
      </c>
      <c r="S55" s="13">
        <v>14776.900436</v>
      </c>
    </row>
    <row r="56" spans="2:19" ht="15">
      <c r="B56" s="8"/>
      <c r="C56" s="9"/>
      <c r="D56" s="10">
        <v>50</v>
      </c>
      <c r="E56" s="11" t="s">
        <v>115</v>
      </c>
      <c r="F56" s="10" t="s">
        <v>116</v>
      </c>
      <c r="G56" s="12">
        <v>681.031736</v>
      </c>
      <c r="H56" s="12">
        <v>668.674617</v>
      </c>
      <c r="I56" s="12">
        <v>861.215509</v>
      </c>
      <c r="J56" s="12">
        <v>729.583541</v>
      </c>
      <c r="K56" s="12">
        <v>1385.8810409999999</v>
      </c>
      <c r="L56" s="12">
        <v>925.0268179999999</v>
      </c>
      <c r="M56" s="12">
        <v>759.9249100000001</v>
      </c>
      <c r="N56" s="12">
        <v>761.883841</v>
      </c>
      <c r="O56" s="12">
        <v>500.487702</v>
      </c>
      <c r="P56" s="12">
        <v>810.291492</v>
      </c>
      <c r="Q56" s="12">
        <v>945.3592319999999</v>
      </c>
      <c r="R56" s="12">
        <v>536.4226620000001</v>
      </c>
      <c r="S56" s="13">
        <v>9565.783101</v>
      </c>
    </row>
    <row r="57" spans="2:19" ht="15">
      <c r="B57" s="8"/>
      <c r="C57" s="11"/>
      <c r="D57" s="14" t="s">
        <v>117</v>
      </c>
      <c r="E57" s="11" t="s">
        <v>117</v>
      </c>
      <c r="F57" s="15" t="s">
        <v>118</v>
      </c>
      <c r="G57" s="16">
        <v>946680.528069</v>
      </c>
      <c r="H57" s="16">
        <v>832621.618459</v>
      </c>
      <c r="I57" s="16">
        <v>913315.086976</v>
      </c>
      <c r="J57" s="16">
        <v>888732.675693</v>
      </c>
      <c r="K57" s="16">
        <v>926355.94533</v>
      </c>
      <c r="L57" s="16">
        <v>658226.743061</v>
      </c>
      <c r="M57" s="16">
        <v>1011064.367819</v>
      </c>
      <c r="N57" s="16">
        <v>954617.906677</v>
      </c>
      <c r="O57" s="16">
        <v>732412.2947130001</v>
      </c>
      <c r="P57" s="16">
        <v>886495.994802</v>
      </c>
      <c r="Q57" s="16">
        <v>711878.750316</v>
      </c>
      <c r="R57" s="16">
        <v>824113.265339</v>
      </c>
      <c r="S57" s="17">
        <v>10286515.177254</v>
      </c>
    </row>
    <row r="58" spans="2:19" ht="15">
      <c r="B58" s="18"/>
      <c r="C58" s="19" t="s">
        <v>119</v>
      </c>
      <c r="D58" s="20"/>
      <c r="E58" s="21"/>
      <c r="F58" s="20"/>
      <c r="G58" s="22">
        <v>1909734.4020699994</v>
      </c>
      <c r="H58" s="22">
        <v>1549824.3545630001</v>
      </c>
      <c r="I58" s="22">
        <v>1700163.114232</v>
      </c>
      <c r="J58" s="22">
        <v>1720822.5592700006</v>
      </c>
      <c r="K58" s="22">
        <v>1792692.8030950003</v>
      </c>
      <c r="L58" s="22">
        <v>1371449.7114110002</v>
      </c>
      <c r="M58" s="22">
        <v>1915689.7512019998</v>
      </c>
      <c r="N58" s="22">
        <v>2121297.836817</v>
      </c>
      <c r="O58" s="22">
        <v>1682295.3480599998</v>
      </c>
      <c r="P58" s="22">
        <v>1756422.5277920004</v>
      </c>
      <c r="Q58" s="22">
        <v>1576823.4687339999</v>
      </c>
      <c r="R58" s="22">
        <v>1529790.427021</v>
      </c>
      <c r="S58" s="23">
        <v>20627006.304266997</v>
      </c>
    </row>
    <row r="59" spans="2:19" ht="15">
      <c r="B59" s="8" t="s">
        <v>120</v>
      </c>
      <c r="C59" s="9" t="s">
        <v>121</v>
      </c>
      <c r="D59" s="10">
        <v>1</v>
      </c>
      <c r="E59" s="11" t="s">
        <v>122</v>
      </c>
      <c r="F59" s="10" t="s">
        <v>123</v>
      </c>
      <c r="G59" s="12">
        <v>106.605924</v>
      </c>
      <c r="H59" s="12">
        <v>138.86344699999998</v>
      </c>
      <c r="I59" s="12">
        <v>95.17848</v>
      </c>
      <c r="J59" s="12">
        <v>151.067558</v>
      </c>
      <c r="K59" s="12">
        <v>169.21301300000002</v>
      </c>
      <c r="L59" s="12">
        <v>210.167157</v>
      </c>
      <c r="M59" s="12">
        <v>255.58795600000002</v>
      </c>
      <c r="N59" s="12">
        <v>250.629019</v>
      </c>
      <c r="O59" s="12">
        <v>125.14159699999999</v>
      </c>
      <c r="P59" s="12">
        <v>157.655106</v>
      </c>
      <c r="Q59" s="12">
        <v>277.38485499999996</v>
      </c>
      <c r="R59" s="12">
        <v>171.54546299999998</v>
      </c>
      <c r="S59" s="13">
        <v>2109.039575</v>
      </c>
    </row>
    <row r="60" spans="2:19" ht="15">
      <c r="B60" s="8"/>
      <c r="C60" s="9"/>
      <c r="D60" s="10">
        <v>2</v>
      </c>
      <c r="E60" s="11" t="s">
        <v>61</v>
      </c>
      <c r="F60" s="10" t="s">
        <v>62</v>
      </c>
      <c r="G60" s="12">
        <v>172.58527299999997</v>
      </c>
      <c r="H60" s="12">
        <v>166.95642</v>
      </c>
      <c r="I60" s="12">
        <v>139.13835500000002</v>
      </c>
      <c r="J60" s="12">
        <v>155.126628</v>
      </c>
      <c r="K60" s="12">
        <v>157.090365</v>
      </c>
      <c r="L60" s="12">
        <v>139.90781700000002</v>
      </c>
      <c r="M60" s="12">
        <v>144.807116</v>
      </c>
      <c r="N60" s="12">
        <v>95.44653100000001</v>
      </c>
      <c r="O60" s="12">
        <v>89.618094</v>
      </c>
      <c r="P60" s="12">
        <v>95.729564</v>
      </c>
      <c r="Q60" s="12">
        <v>143.996808</v>
      </c>
      <c r="R60" s="12">
        <v>117.61503</v>
      </c>
      <c r="S60" s="13">
        <v>1618.018001</v>
      </c>
    </row>
    <row r="61" spans="2:19" ht="15">
      <c r="B61" s="8"/>
      <c r="C61" s="9"/>
      <c r="D61" s="10">
        <v>3</v>
      </c>
      <c r="E61" s="11" t="s">
        <v>115</v>
      </c>
      <c r="F61" s="10" t="s">
        <v>116</v>
      </c>
      <c r="G61" s="12">
        <v>111.284993</v>
      </c>
      <c r="H61" s="12">
        <v>96.36757700000001</v>
      </c>
      <c r="I61" s="12">
        <v>95.709446</v>
      </c>
      <c r="J61" s="12">
        <v>107.017798</v>
      </c>
      <c r="K61" s="12">
        <v>109.189292</v>
      </c>
      <c r="L61" s="12">
        <v>116.378826</v>
      </c>
      <c r="M61" s="12">
        <v>123.50882700000001</v>
      </c>
      <c r="N61" s="12">
        <v>103.686868</v>
      </c>
      <c r="O61" s="12">
        <v>127.910862</v>
      </c>
      <c r="P61" s="12">
        <v>133.684928</v>
      </c>
      <c r="Q61" s="12">
        <v>129.256911</v>
      </c>
      <c r="R61" s="12">
        <v>101.474772</v>
      </c>
      <c r="S61" s="13">
        <v>1355.4711</v>
      </c>
    </row>
    <row r="62" spans="2:19" ht="15">
      <c r="B62" s="8"/>
      <c r="C62" s="9"/>
      <c r="D62" s="10">
        <v>4</v>
      </c>
      <c r="E62" s="11" t="s">
        <v>124</v>
      </c>
      <c r="F62" s="10" t="s">
        <v>125</v>
      </c>
      <c r="G62" s="12">
        <v>50.684097</v>
      </c>
      <c r="H62" s="12">
        <v>45.249065</v>
      </c>
      <c r="I62" s="12">
        <v>36.215723</v>
      </c>
      <c r="J62" s="12">
        <v>54.557302</v>
      </c>
      <c r="K62" s="12">
        <v>42.254062</v>
      </c>
      <c r="L62" s="12">
        <v>37.836735999999995</v>
      </c>
      <c r="M62" s="12">
        <v>48.44762</v>
      </c>
      <c r="N62" s="12">
        <v>40.178464</v>
      </c>
      <c r="O62" s="12">
        <v>38.492766</v>
      </c>
      <c r="P62" s="12">
        <v>57.740341</v>
      </c>
      <c r="Q62" s="12">
        <v>32.611506</v>
      </c>
      <c r="R62" s="12">
        <v>44.244192000000005</v>
      </c>
      <c r="S62" s="13">
        <v>528.511874</v>
      </c>
    </row>
    <row r="63" spans="2:19" ht="15">
      <c r="B63" s="8"/>
      <c r="C63" s="9"/>
      <c r="D63" s="10">
        <v>5</v>
      </c>
      <c r="E63" s="11" t="s">
        <v>126</v>
      </c>
      <c r="F63" s="10" t="s">
        <v>127</v>
      </c>
      <c r="G63" s="12">
        <v>12.591731</v>
      </c>
      <c r="H63" s="12">
        <v>17.788866000000002</v>
      </c>
      <c r="I63" s="12">
        <v>29.587669</v>
      </c>
      <c r="J63" s="12">
        <v>30.587518</v>
      </c>
      <c r="K63" s="12">
        <v>25.823966</v>
      </c>
      <c r="L63" s="12">
        <v>24.808546999999997</v>
      </c>
      <c r="M63" s="12">
        <v>23.837395</v>
      </c>
      <c r="N63" s="12">
        <v>18.226868</v>
      </c>
      <c r="O63" s="12">
        <v>21.412353</v>
      </c>
      <c r="P63" s="12">
        <v>28.772199</v>
      </c>
      <c r="Q63" s="12">
        <v>25.268134</v>
      </c>
      <c r="R63" s="12">
        <v>18.838402</v>
      </c>
      <c r="S63" s="13">
        <v>277.54364799999996</v>
      </c>
    </row>
    <row r="64" spans="2:19" ht="15">
      <c r="B64" s="8"/>
      <c r="C64" s="9"/>
      <c r="D64" s="10">
        <v>6</v>
      </c>
      <c r="E64" s="11" t="s">
        <v>128</v>
      </c>
      <c r="F64" s="10" t="s">
        <v>129</v>
      </c>
      <c r="G64" s="12">
        <v>57.288082</v>
      </c>
      <c r="H64" s="12">
        <v>38.412368</v>
      </c>
      <c r="I64" s="12">
        <v>37.534633</v>
      </c>
      <c r="J64" s="12">
        <v>46.602787</v>
      </c>
      <c r="K64" s="12">
        <v>32.160095</v>
      </c>
      <c r="L64" s="12">
        <v>43.317871</v>
      </c>
      <c r="M64" s="12">
        <v>48.849153</v>
      </c>
      <c r="N64" s="12">
        <v>43.790679</v>
      </c>
      <c r="O64" s="12">
        <v>36.853809</v>
      </c>
      <c r="P64" s="12">
        <v>51.750845</v>
      </c>
      <c r="Q64" s="12">
        <v>34.974925999999996</v>
      </c>
      <c r="R64" s="12">
        <v>131.029814</v>
      </c>
      <c r="S64" s="13">
        <v>602.565062</v>
      </c>
    </row>
    <row r="65" spans="2:19" ht="15">
      <c r="B65" s="8"/>
      <c r="C65" s="9"/>
      <c r="D65" s="10">
        <v>7</v>
      </c>
      <c r="E65" s="11" t="s">
        <v>130</v>
      </c>
      <c r="F65" s="10" t="s">
        <v>131</v>
      </c>
      <c r="G65" s="12">
        <v>7.484526</v>
      </c>
      <c r="H65" s="12">
        <v>3.879547</v>
      </c>
      <c r="I65" s="12">
        <v>10.996886</v>
      </c>
      <c r="J65" s="12">
        <v>22.097103</v>
      </c>
      <c r="K65" s="12">
        <v>5.450226</v>
      </c>
      <c r="L65" s="12">
        <v>1.281628</v>
      </c>
      <c r="M65" s="12">
        <v>1.396584</v>
      </c>
      <c r="N65" s="12">
        <v>13.954476000000001</v>
      </c>
      <c r="O65" s="12">
        <v>13.416361</v>
      </c>
      <c r="P65" s="12">
        <v>15.109536</v>
      </c>
      <c r="Q65" s="12">
        <v>5.833171999999999</v>
      </c>
      <c r="R65" s="12">
        <v>0.6107400000000001</v>
      </c>
      <c r="S65" s="13">
        <v>101.51078500000001</v>
      </c>
    </row>
    <row r="66" spans="2:19" ht="15">
      <c r="B66" s="8"/>
      <c r="C66" s="9"/>
      <c r="D66" s="10">
        <v>8</v>
      </c>
      <c r="E66" s="11" t="s">
        <v>132</v>
      </c>
      <c r="F66" s="10" t="s">
        <v>133</v>
      </c>
      <c r="G66" s="12">
        <v>29.222423</v>
      </c>
      <c r="H66" s="12">
        <v>27.186422999999998</v>
      </c>
      <c r="I66" s="12">
        <v>34.875049</v>
      </c>
      <c r="J66" s="12">
        <v>28.707279999999997</v>
      </c>
      <c r="K66" s="12">
        <v>23.302424</v>
      </c>
      <c r="L66" s="12">
        <v>19.875717</v>
      </c>
      <c r="M66" s="12">
        <v>21.927559000000002</v>
      </c>
      <c r="N66" s="12">
        <v>23.821647000000002</v>
      </c>
      <c r="O66" s="12">
        <v>28.446899000000002</v>
      </c>
      <c r="P66" s="12">
        <v>24.997462</v>
      </c>
      <c r="Q66" s="12">
        <v>22.303176999999998</v>
      </c>
      <c r="R66" s="12">
        <v>24.170662</v>
      </c>
      <c r="S66" s="13">
        <v>308.836722</v>
      </c>
    </row>
    <row r="67" spans="2:19" ht="15">
      <c r="B67" s="8"/>
      <c r="C67" s="9"/>
      <c r="D67" s="10">
        <v>9</v>
      </c>
      <c r="E67" s="11" t="s">
        <v>134</v>
      </c>
      <c r="F67" s="10" t="s">
        <v>135</v>
      </c>
      <c r="G67" s="12">
        <v>2.011215</v>
      </c>
      <c r="H67" s="12">
        <v>7.348261000000001</v>
      </c>
      <c r="I67" s="12">
        <v>1.743561</v>
      </c>
      <c r="J67" s="12">
        <v>0.826003</v>
      </c>
      <c r="K67" s="12">
        <v>7.475943</v>
      </c>
      <c r="L67" s="12">
        <v>2.369505</v>
      </c>
      <c r="M67" s="12">
        <v>2.128787</v>
      </c>
      <c r="N67" s="12">
        <v>8.11552</v>
      </c>
      <c r="O67" s="12">
        <v>0.934629</v>
      </c>
      <c r="P67" s="12">
        <v>0.947053</v>
      </c>
      <c r="Q67" s="12">
        <v>2.430496</v>
      </c>
      <c r="R67" s="12">
        <v>3.170825</v>
      </c>
      <c r="S67" s="13">
        <v>39.501797999999994</v>
      </c>
    </row>
    <row r="68" spans="2:19" ht="15">
      <c r="B68" s="8"/>
      <c r="C68" s="9"/>
      <c r="D68" s="10">
        <v>10</v>
      </c>
      <c r="E68" s="11" t="s">
        <v>136</v>
      </c>
      <c r="F68" s="10" t="s">
        <v>137</v>
      </c>
      <c r="G68" s="12">
        <v>29.126655</v>
      </c>
      <c r="H68" s="12">
        <v>19.415116</v>
      </c>
      <c r="I68" s="12">
        <v>23.028287</v>
      </c>
      <c r="J68" s="12">
        <v>26.237182</v>
      </c>
      <c r="K68" s="12">
        <v>15.271779</v>
      </c>
      <c r="L68" s="12">
        <v>22.8202</v>
      </c>
      <c r="M68" s="12">
        <v>18.559711</v>
      </c>
      <c r="N68" s="12">
        <v>21.159543000000003</v>
      </c>
      <c r="O68" s="12">
        <v>27.51941</v>
      </c>
      <c r="P68" s="12">
        <v>27.934153</v>
      </c>
      <c r="Q68" s="12">
        <v>16.931429</v>
      </c>
      <c r="R68" s="12">
        <v>23.733392</v>
      </c>
      <c r="S68" s="13">
        <v>271.736857</v>
      </c>
    </row>
    <row r="69" spans="2:19" ht="15">
      <c r="B69" s="8"/>
      <c r="C69" s="9"/>
      <c r="D69" s="10">
        <v>11</v>
      </c>
      <c r="E69" s="11" t="s">
        <v>138</v>
      </c>
      <c r="F69" s="10" t="s">
        <v>139</v>
      </c>
      <c r="G69" s="12">
        <v>17.73612</v>
      </c>
      <c r="H69" s="12">
        <v>16.339691000000002</v>
      </c>
      <c r="I69" s="12">
        <v>12.937381</v>
      </c>
      <c r="J69" s="12">
        <v>14.479045</v>
      </c>
      <c r="K69" s="12">
        <v>17.543773</v>
      </c>
      <c r="L69" s="12">
        <v>11.670566</v>
      </c>
      <c r="M69" s="12">
        <v>17.246368999999998</v>
      </c>
      <c r="N69" s="12">
        <v>17.170732</v>
      </c>
      <c r="O69" s="12">
        <v>19.919649</v>
      </c>
      <c r="P69" s="12">
        <v>16.025566</v>
      </c>
      <c r="Q69" s="12">
        <v>16.201241</v>
      </c>
      <c r="R69" s="12">
        <v>21.668537</v>
      </c>
      <c r="S69" s="13">
        <v>198.93867</v>
      </c>
    </row>
    <row r="70" spans="2:19" ht="15">
      <c r="B70" s="8"/>
      <c r="C70" s="9"/>
      <c r="D70" s="10">
        <v>12</v>
      </c>
      <c r="E70" s="11" t="s">
        <v>140</v>
      </c>
      <c r="F70" s="10" t="s">
        <v>141</v>
      </c>
      <c r="G70" s="12">
        <v>18.775787</v>
      </c>
      <c r="H70" s="12">
        <v>19.952219</v>
      </c>
      <c r="I70" s="12">
        <v>16.257861000000002</v>
      </c>
      <c r="J70" s="12">
        <v>18.999724999999998</v>
      </c>
      <c r="K70" s="12">
        <v>9.790618</v>
      </c>
      <c r="L70" s="12">
        <v>8.427781999999999</v>
      </c>
      <c r="M70" s="12">
        <v>15.069156000000001</v>
      </c>
      <c r="N70" s="12">
        <v>11.26467</v>
      </c>
      <c r="O70" s="12">
        <v>36.791384</v>
      </c>
      <c r="P70" s="12">
        <v>34.309523999999996</v>
      </c>
      <c r="Q70" s="12">
        <v>26.901066999999998</v>
      </c>
      <c r="R70" s="12">
        <v>31.706587</v>
      </c>
      <c r="S70" s="13">
        <v>248.24638</v>
      </c>
    </row>
    <row r="71" spans="2:19" ht="15">
      <c r="B71" s="8"/>
      <c r="C71" s="9"/>
      <c r="D71" s="10">
        <v>13</v>
      </c>
      <c r="E71" s="11" t="s">
        <v>142</v>
      </c>
      <c r="F71" s="10" t="s">
        <v>143</v>
      </c>
      <c r="G71" s="12">
        <v>12.409742</v>
      </c>
      <c r="H71" s="12">
        <v>9.578729</v>
      </c>
      <c r="I71" s="12">
        <v>16.204313</v>
      </c>
      <c r="J71" s="12">
        <v>16.510396</v>
      </c>
      <c r="K71" s="12">
        <v>9.775079</v>
      </c>
      <c r="L71" s="12">
        <v>14.332825000000001</v>
      </c>
      <c r="M71" s="12">
        <v>16.768546999999998</v>
      </c>
      <c r="N71" s="12">
        <v>11.088927</v>
      </c>
      <c r="O71" s="12">
        <v>14.557317999999999</v>
      </c>
      <c r="P71" s="12">
        <v>11.623085</v>
      </c>
      <c r="Q71" s="12">
        <v>12.054167</v>
      </c>
      <c r="R71" s="12">
        <v>11.686865</v>
      </c>
      <c r="S71" s="13">
        <v>156.589993</v>
      </c>
    </row>
    <row r="72" spans="2:19" ht="15">
      <c r="B72" s="8"/>
      <c r="C72" s="9"/>
      <c r="D72" s="10">
        <v>14</v>
      </c>
      <c r="E72" s="11" t="s">
        <v>144</v>
      </c>
      <c r="F72" s="10" t="s">
        <v>145</v>
      </c>
      <c r="G72" s="12">
        <v>19.88522</v>
      </c>
      <c r="H72" s="12">
        <v>19.14248</v>
      </c>
      <c r="I72" s="12">
        <v>20.173247</v>
      </c>
      <c r="J72" s="12">
        <v>14.040055</v>
      </c>
      <c r="K72" s="12">
        <v>18.707698</v>
      </c>
      <c r="L72" s="12">
        <v>14.117058</v>
      </c>
      <c r="M72" s="12">
        <v>11.857929</v>
      </c>
      <c r="N72" s="12">
        <v>13.685985</v>
      </c>
      <c r="O72" s="12">
        <v>9.692651</v>
      </c>
      <c r="P72" s="12">
        <v>13.34542</v>
      </c>
      <c r="Q72" s="12">
        <v>15.077290000000001</v>
      </c>
      <c r="R72" s="12">
        <v>15.385017</v>
      </c>
      <c r="S72" s="13">
        <v>185.11005</v>
      </c>
    </row>
    <row r="73" spans="2:19" ht="15">
      <c r="B73" s="8"/>
      <c r="C73" s="9"/>
      <c r="D73" s="10">
        <v>15</v>
      </c>
      <c r="E73" s="11" t="s">
        <v>146</v>
      </c>
      <c r="F73" s="10" t="s">
        <v>147</v>
      </c>
      <c r="G73" s="12">
        <v>3.236872</v>
      </c>
      <c r="H73" s="12">
        <v>1.7246510000000002</v>
      </c>
      <c r="I73" s="12">
        <v>3.0271640000000004</v>
      </c>
      <c r="J73" s="12">
        <v>3.777815</v>
      </c>
      <c r="K73" s="12">
        <v>6.271817</v>
      </c>
      <c r="L73" s="12">
        <v>3.528978</v>
      </c>
      <c r="M73" s="12">
        <v>3.508827</v>
      </c>
      <c r="N73" s="12">
        <v>2.41386</v>
      </c>
      <c r="O73" s="12">
        <v>3.478678</v>
      </c>
      <c r="P73" s="12">
        <v>5.3229359999999994</v>
      </c>
      <c r="Q73" s="12">
        <v>2.664587</v>
      </c>
      <c r="R73" s="12">
        <v>5.5033829999999995</v>
      </c>
      <c r="S73" s="13">
        <v>44.459568</v>
      </c>
    </row>
    <row r="74" spans="2:19" ht="15">
      <c r="B74" s="8"/>
      <c r="C74" s="9"/>
      <c r="D74" s="10">
        <v>16</v>
      </c>
      <c r="E74" s="11" t="s">
        <v>148</v>
      </c>
      <c r="F74" s="10" t="s">
        <v>149</v>
      </c>
      <c r="G74" s="12" t="s">
        <v>56</v>
      </c>
      <c r="H74" s="12" t="s">
        <v>56</v>
      </c>
      <c r="I74" s="12" t="s">
        <v>56</v>
      </c>
      <c r="J74" s="12" t="s">
        <v>56</v>
      </c>
      <c r="K74" s="12" t="s">
        <v>56</v>
      </c>
      <c r="L74" s="12" t="s">
        <v>56</v>
      </c>
      <c r="M74" s="12" t="s">
        <v>56</v>
      </c>
      <c r="N74" s="12" t="s">
        <v>56</v>
      </c>
      <c r="O74" s="12">
        <v>5.354</v>
      </c>
      <c r="P74" s="12">
        <v>2.808351</v>
      </c>
      <c r="Q74" s="12">
        <v>6.157247999999999</v>
      </c>
      <c r="R74" s="12">
        <v>3.3522130000000003</v>
      </c>
      <c r="S74" s="13">
        <v>17.671812</v>
      </c>
    </row>
    <row r="75" spans="2:19" ht="15">
      <c r="B75" s="8"/>
      <c r="C75" s="9"/>
      <c r="D75" s="10">
        <v>17</v>
      </c>
      <c r="E75" s="11" t="s">
        <v>150</v>
      </c>
      <c r="F75" s="10" t="s">
        <v>151</v>
      </c>
      <c r="G75" s="12">
        <v>15.737538</v>
      </c>
      <c r="H75" s="12">
        <v>15.023418</v>
      </c>
      <c r="I75" s="12">
        <v>10.637117</v>
      </c>
      <c r="J75" s="12">
        <v>12.753423000000002</v>
      </c>
      <c r="K75" s="12">
        <v>15.56282</v>
      </c>
      <c r="L75" s="12">
        <v>10.821579999999999</v>
      </c>
      <c r="M75" s="12">
        <v>13.110215</v>
      </c>
      <c r="N75" s="12">
        <v>9.081075</v>
      </c>
      <c r="O75" s="12">
        <v>15.52115</v>
      </c>
      <c r="P75" s="12">
        <v>14.707944</v>
      </c>
      <c r="Q75" s="12">
        <v>11.912481</v>
      </c>
      <c r="R75" s="12">
        <v>14.758712</v>
      </c>
      <c r="S75" s="13">
        <v>159.627473</v>
      </c>
    </row>
    <row r="76" spans="2:19" ht="15">
      <c r="B76" s="8"/>
      <c r="C76" s="9"/>
      <c r="D76" s="10">
        <v>18</v>
      </c>
      <c r="E76" s="11" t="s">
        <v>152</v>
      </c>
      <c r="F76" s="10" t="s">
        <v>153</v>
      </c>
      <c r="G76" s="12">
        <v>14.40006</v>
      </c>
      <c r="H76" s="12">
        <v>12.336062</v>
      </c>
      <c r="I76" s="12">
        <v>12.743229</v>
      </c>
      <c r="J76" s="12">
        <v>32.70293</v>
      </c>
      <c r="K76" s="12">
        <v>7.884831</v>
      </c>
      <c r="L76" s="12">
        <v>17.666848</v>
      </c>
      <c r="M76" s="12">
        <v>29.984462999999998</v>
      </c>
      <c r="N76" s="12">
        <v>15.18122</v>
      </c>
      <c r="O76" s="12">
        <v>28.557473</v>
      </c>
      <c r="P76" s="12">
        <v>19.107744999999998</v>
      </c>
      <c r="Q76" s="12">
        <v>25.980382000000002</v>
      </c>
      <c r="R76" s="12">
        <v>44.808517</v>
      </c>
      <c r="S76" s="13">
        <v>261.35375999999997</v>
      </c>
    </row>
    <row r="77" spans="2:19" ht="15">
      <c r="B77" s="8"/>
      <c r="C77" s="9"/>
      <c r="D77" s="10">
        <v>19</v>
      </c>
      <c r="E77" s="11" t="s">
        <v>88</v>
      </c>
      <c r="F77" s="10" t="s">
        <v>89</v>
      </c>
      <c r="G77" s="12">
        <v>24.076986</v>
      </c>
      <c r="H77" s="12">
        <v>24.769226999999997</v>
      </c>
      <c r="I77" s="12">
        <v>18.685579</v>
      </c>
      <c r="J77" s="12">
        <v>23.006747</v>
      </c>
      <c r="K77" s="12">
        <v>22.048582999999997</v>
      </c>
      <c r="L77" s="12">
        <v>21.273105</v>
      </c>
      <c r="M77" s="12">
        <v>31.516959</v>
      </c>
      <c r="N77" s="12">
        <v>32.30671</v>
      </c>
      <c r="O77" s="12">
        <v>24.488447</v>
      </c>
      <c r="P77" s="12">
        <v>29.143071</v>
      </c>
      <c r="Q77" s="12">
        <v>23.224684</v>
      </c>
      <c r="R77" s="12">
        <v>34.578038</v>
      </c>
      <c r="S77" s="13">
        <v>309.118136</v>
      </c>
    </row>
    <row r="78" spans="2:19" ht="15">
      <c r="B78" s="8"/>
      <c r="C78" s="9"/>
      <c r="D78" s="10">
        <v>20</v>
      </c>
      <c r="E78" s="11" t="s">
        <v>103</v>
      </c>
      <c r="F78" s="10" t="s">
        <v>104</v>
      </c>
      <c r="G78" s="12">
        <v>31.438886999999998</v>
      </c>
      <c r="H78" s="12">
        <v>11.1752</v>
      </c>
      <c r="I78" s="12">
        <v>5.169696</v>
      </c>
      <c r="J78" s="12">
        <v>22.703275</v>
      </c>
      <c r="K78" s="12">
        <v>10.771827</v>
      </c>
      <c r="L78" s="12">
        <v>71.67534500000001</v>
      </c>
      <c r="M78" s="12">
        <v>9.557685</v>
      </c>
      <c r="N78" s="12">
        <v>4.7798490000000005</v>
      </c>
      <c r="O78" s="12">
        <v>7.548411</v>
      </c>
      <c r="P78" s="12">
        <v>3.269199</v>
      </c>
      <c r="Q78" s="12">
        <v>41.159848</v>
      </c>
      <c r="R78" s="12">
        <v>25.11995</v>
      </c>
      <c r="S78" s="13">
        <v>244.36917199999996</v>
      </c>
    </row>
    <row r="79" spans="2:19" ht="15">
      <c r="B79" s="8"/>
      <c r="C79" s="9"/>
      <c r="D79" s="10">
        <v>21</v>
      </c>
      <c r="E79" s="11" t="s">
        <v>154</v>
      </c>
      <c r="F79" s="10" t="s">
        <v>155</v>
      </c>
      <c r="G79" s="12">
        <v>12.203656</v>
      </c>
      <c r="H79" s="12">
        <v>7.274622999999999</v>
      </c>
      <c r="I79" s="12">
        <v>19.97516</v>
      </c>
      <c r="J79" s="12">
        <v>10.127662</v>
      </c>
      <c r="K79" s="12">
        <v>14.559922</v>
      </c>
      <c r="L79" s="12">
        <v>10.389117</v>
      </c>
      <c r="M79" s="12">
        <v>10.128444</v>
      </c>
      <c r="N79" s="12">
        <v>7.858682</v>
      </c>
      <c r="O79" s="12">
        <v>12.789721</v>
      </c>
      <c r="P79" s="12">
        <v>15.85872</v>
      </c>
      <c r="Q79" s="12">
        <v>6.442501</v>
      </c>
      <c r="R79" s="12">
        <v>10.844082</v>
      </c>
      <c r="S79" s="13">
        <v>138.45229</v>
      </c>
    </row>
    <row r="80" spans="2:19" ht="15">
      <c r="B80" s="8"/>
      <c r="C80" s="9"/>
      <c r="D80" s="10">
        <v>22</v>
      </c>
      <c r="E80" s="11" t="s">
        <v>156</v>
      </c>
      <c r="F80" s="10" t="s">
        <v>157</v>
      </c>
      <c r="G80" s="12">
        <v>1.091236</v>
      </c>
      <c r="H80" s="12">
        <v>14.966606</v>
      </c>
      <c r="I80" s="12">
        <v>5.4081</v>
      </c>
      <c r="J80" s="12">
        <v>5.920814</v>
      </c>
      <c r="K80" s="12">
        <v>8.117099</v>
      </c>
      <c r="L80" s="12">
        <v>0.223746</v>
      </c>
      <c r="M80" s="12">
        <v>1.286627</v>
      </c>
      <c r="N80" s="12">
        <v>20.70554</v>
      </c>
      <c r="O80" s="12">
        <v>0.417012</v>
      </c>
      <c r="P80" s="12">
        <v>22.37192</v>
      </c>
      <c r="Q80" s="12">
        <v>7.0929020000000005</v>
      </c>
      <c r="R80" s="12">
        <v>3.2635859999999997</v>
      </c>
      <c r="S80" s="13">
        <v>90.865188</v>
      </c>
    </row>
    <row r="81" spans="2:19" ht="15">
      <c r="B81" s="8"/>
      <c r="C81" s="9"/>
      <c r="D81" s="10">
        <v>23</v>
      </c>
      <c r="E81" s="11" t="s">
        <v>158</v>
      </c>
      <c r="F81" s="10" t="s">
        <v>159</v>
      </c>
      <c r="G81" s="12">
        <v>4.252319000000001</v>
      </c>
      <c r="H81" s="12">
        <v>8.640531999999999</v>
      </c>
      <c r="I81" s="12">
        <v>3.206509</v>
      </c>
      <c r="J81" s="12">
        <v>5.6175749999999995</v>
      </c>
      <c r="K81" s="12">
        <v>4.7291419999999995</v>
      </c>
      <c r="L81" s="12">
        <v>4.835624</v>
      </c>
      <c r="M81" s="12">
        <v>4.681229999999999</v>
      </c>
      <c r="N81" s="12">
        <v>4.221354</v>
      </c>
      <c r="O81" s="12">
        <v>4.555598</v>
      </c>
      <c r="P81" s="12">
        <v>4.024446</v>
      </c>
      <c r="Q81" s="12">
        <v>4.973109</v>
      </c>
      <c r="R81" s="12">
        <v>4.794194</v>
      </c>
      <c r="S81" s="13">
        <v>58.53163199999999</v>
      </c>
    </row>
    <row r="82" spans="2:19" ht="15">
      <c r="B82" s="8"/>
      <c r="C82" s="9"/>
      <c r="D82" s="10">
        <v>24</v>
      </c>
      <c r="E82" s="11" t="s">
        <v>160</v>
      </c>
      <c r="F82" s="10" t="s">
        <v>161</v>
      </c>
      <c r="G82" s="12">
        <v>9.350374</v>
      </c>
      <c r="H82" s="12">
        <v>9.773289</v>
      </c>
      <c r="I82" s="12">
        <v>6.412689</v>
      </c>
      <c r="J82" s="12">
        <v>14.49261</v>
      </c>
      <c r="K82" s="12">
        <v>8.215365</v>
      </c>
      <c r="L82" s="12">
        <v>9.396834</v>
      </c>
      <c r="M82" s="12">
        <v>8.447405</v>
      </c>
      <c r="N82" s="12">
        <v>7.816415</v>
      </c>
      <c r="O82" s="12">
        <v>10.131147</v>
      </c>
      <c r="P82" s="12">
        <v>14.308772999999999</v>
      </c>
      <c r="Q82" s="12">
        <v>17.127637999999997</v>
      </c>
      <c r="R82" s="12">
        <v>7.45224</v>
      </c>
      <c r="S82" s="13">
        <v>122.92477900000002</v>
      </c>
    </row>
    <row r="83" spans="2:19" ht="15">
      <c r="B83" s="8"/>
      <c r="C83" s="9"/>
      <c r="D83" s="10">
        <v>25</v>
      </c>
      <c r="E83" s="11" t="s">
        <v>162</v>
      </c>
      <c r="F83" s="10" t="s">
        <v>163</v>
      </c>
      <c r="G83" s="12">
        <v>43.714665999999994</v>
      </c>
      <c r="H83" s="12">
        <v>70.046534</v>
      </c>
      <c r="I83" s="12">
        <v>74.618704</v>
      </c>
      <c r="J83" s="12">
        <v>44.434548</v>
      </c>
      <c r="K83" s="12">
        <v>43.558373</v>
      </c>
      <c r="L83" s="12">
        <v>32.236896</v>
      </c>
      <c r="M83" s="12">
        <v>58.154496</v>
      </c>
      <c r="N83" s="12">
        <v>43.618935</v>
      </c>
      <c r="O83" s="12">
        <v>43.442578999999995</v>
      </c>
      <c r="P83" s="12">
        <v>56.662814</v>
      </c>
      <c r="Q83" s="12">
        <v>48.952559</v>
      </c>
      <c r="R83" s="12">
        <v>37.228831</v>
      </c>
      <c r="S83" s="13">
        <v>596.669935</v>
      </c>
    </row>
    <row r="84" spans="2:19" ht="15">
      <c r="B84" s="8"/>
      <c r="C84" s="9"/>
      <c r="D84" s="10">
        <v>26</v>
      </c>
      <c r="E84" s="11" t="s">
        <v>164</v>
      </c>
      <c r="F84" s="10" t="s">
        <v>165</v>
      </c>
      <c r="G84" s="12">
        <v>13.987769</v>
      </c>
      <c r="H84" s="12">
        <v>34.688631</v>
      </c>
      <c r="I84" s="12">
        <v>23.151598000000003</v>
      </c>
      <c r="J84" s="12">
        <v>20.461792000000003</v>
      </c>
      <c r="K84" s="12">
        <v>18.532965</v>
      </c>
      <c r="L84" s="12">
        <v>18.922686000000002</v>
      </c>
      <c r="M84" s="12">
        <v>19.207768</v>
      </c>
      <c r="N84" s="12">
        <v>19.16929</v>
      </c>
      <c r="O84" s="12">
        <v>18.885208</v>
      </c>
      <c r="P84" s="12">
        <v>21.653371</v>
      </c>
      <c r="Q84" s="12">
        <v>18.55683</v>
      </c>
      <c r="R84" s="12">
        <v>21.382512</v>
      </c>
      <c r="S84" s="13">
        <v>248.60041999999999</v>
      </c>
    </row>
    <row r="85" spans="2:19" ht="15">
      <c r="B85" s="8"/>
      <c r="C85" s="9"/>
      <c r="D85" s="10">
        <v>27</v>
      </c>
      <c r="E85" s="11" t="s">
        <v>166</v>
      </c>
      <c r="F85" s="10" t="s">
        <v>167</v>
      </c>
      <c r="G85" s="12">
        <v>40.775115</v>
      </c>
      <c r="H85" s="12">
        <v>27.688976999999998</v>
      </c>
      <c r="I85" s="12">
        <v>34.720327</v>
      </c>
      <c r="J85" s="12">
        <v>44.490009</v>
      </c>
      <c r="K85" s="12">
        <v>56.379687</v>
      </c>
      <c r="L85" s="12">
        <v>40.831828</v>
      </c>
      <c r="M85" s="12">
        <v>59.370104</v>
      </c>
      <c r="N85" s="12">
        <v>51.755108</v>
      </c>
      <c r="O85" s="12">
        <v>61.831542</v>
      </c>
      <c r="P85" s="12">
        <v>50.34936</v>
      </c>
      <c r="Q85" s="12">
        <v>54.162502</v>
      </c>
      <c r="R85" s="12">
        <v>48.358076000000004</v>
      </c>
      <c r="S85" s="13">
        <v>570.712635</v>
      </c>
    </row>
    <row r="86" spans="2:19" ht="15">
      <c r="B86" s="8"/>
      <c r="C86" s="9"/>
      <c r="D86" s="10">
        <v>28</v>
      </c>
      <c r="E86" s="11" t="s">
        <v>168</v>
      </c>
      <c r="F86" s="10" t="s">
        <v>157</v>
      </c>
      <c r="G86" s="12">
        <v>12.695523999999999</v>
      </c>
      <c r="H86" s="12">
        <v>10.705995999999999</v>
      </c>
      <c r="I86" s="12">
        <v>14.382950999999998</v>
      </c>
      <c r="J86" s="12">
        <v>11.788642</v>
      </c>
      <c r="K86" s="12">
        <v>22.362776999999998</v>
      </c>
      <c r="L86" s="12">
        <v>19.336469</v>
      </c>
      <c r="M86" s="12">
        <v>21.868089</v>
      </c>
      <c r="N86" s="12">
        <v>15.816142</v>
      </c>
      <c r="O86" s="12">
        <v>17.113522</v>
      </c>
      <c r="P86" s="12">
        <v>16.339738999999998</v>
      </c>
      <c r="Q86" s="12">
        <v>13.109968</v>
      </c>
      <c r="R86" s="12">
        <v>13.687178</v>
      </c>
      <c r="S86" s="13">
        <v>189.206997</v>
      </c>
    </row>
    <row r="87" spans="2:19" ht="15">
      <c r="B87" s="8"/>
      <c r="C87" s="9"/>
      <c r="D87" s="10">
        <v>29</v>
      </c>
      <c r="E87" s="11" t="s">
        <v>169</v>
      </c>
      <c r="F87" s="10" t="s">
        <v>170</v>
      </c>
      <c r="G87" s="12">
        <v>57.168534</v>
      </c>
      <c r="H87" s="12">
        <v>37.520688</v>
      </c>
      <c r="I87" s="12">
        <v>37.445946000000006</v>
      </c>
      <c r="J87" s="12">
        <v>56.143046000000005</v>
      </c>
      <c r="K87" s="12">
        <v>49.311097000000004</v>
      </c>
      <c r="L87" s="12">
        <v>43.096979</v>
      </c>
      <c r="M87" s="12">
        <v>38.595767</v>
      </c>
      <c r="N87" s="12">
        <v>42.162819999999996</v>
      </c>
      <c r="O87" s="12">
        <v>48.50310700000001</v>
      </c>
      <c r="P87" s="12">
        <v>40.413028</v>
      </c>
      <c r="Q87" s="12">
        <v>51.743771</v>
      </c>
      <c r="R87" s="12">
        <v>43.289328999999995</v>
      </c>
      <c r="S87" s="13">
        <v>545.394112</v>
      </c>
    </row>
    <row r="88" spans="2:19" ht="15">
      <c r="B88" s="8"/>
      <c r="C88" s="9"/>
      <c r="D88" s="10">
        <v>30</v>
      </c>
      <c r="E88" s="11" t="s">
        <v>171</v>
      </c>
      <c r="F88" s="10" t="s">
        <v>172</v>
      </c>
      <c r="G88" s="12">
        <v>0.20182499999999998</v>
      </c>
      <c r="H88" s="12">
        <v>0.50648</v>
      </c>
      <c r="I88" s="12">
        <v>0.23367</v>
      </c>
      <c r="J88" s="12">
        <v>0.344127</v>
      </c>
      <c r="K88" s="12">
        <v>0.073259</v>
      </c>
      <c r="L88" s="12">
        <v>0.07227700000000001</v>
      </c>
      <c r="M88" s="12">
        <v>0.19712000000000002</v>
      </c>
      <c r="N88" s="12">
        <v>0.42074599999999995</v>
      </c>
      <c r="O88" s="12">
        <v>0.39567</v>
      </c>
      <c r="P88" s="12">
        <v>0.056762</v>
      </c>
      <c r="Q88" s="12">
        <v>0.10604000000000001</v>
      </c>
      <c r="R88" s="12">
        <v>0.104306</v>
      </c>
      <c r="S88" s="13">
        <v>2.7122819999999996</v>
      </c>
    </row>
    <row r="89" spans="2:19" ht="15">
      <c r="B89" s="8"/>
      <c r="C89" s="9"/>
      <c r="D89" s="10">
        <v>31</v>
      </c>
      <c r="E89" s="11" t="s">
        <v>173</v>
      </c>
      <c r="F89" s="10" t="s">
        <v>174</v>
      </c>
      <c r="G89" s="12">
        <v>12.007457</v>
      </c>
      <c r="H89" s="12">
        <v>10.273247</v>
      </c>
      <c r="I89" s="12">
        <v>15.211203</v>
      </c>
      <c r="J89" s="12">
        <v>14.234573000000001</v>
      </c>
      <c r="K89" s="12">
        <v>16.253012000000002</v>
      </c>
      <c r="L89" s="12">
        <v>8.758581</v>
      </c>
      <c r="M89" s="12">
        <v>10.885981</v>
      </c>
      <c r="N89" s="12">
        <v>10.663644</v>
      </c>
      <c r="O89" s="12">
        <v>14.384965</v>
      </c>
      <c r="P89" s="12">
        <v>15.231428</v>
      </c>
      <c r="Q89" s="12">
        <v>17.789869</v>
      </c>
      <c r="R89" s="12">
        <v>16.704707</v>
      </c>
      <c r="S89" s="13">
        <v>162.398667</v>
      </c>
    </row>
    <row r="90" spans="2:19" ht="15">
      <c r="B90" s="8"/>
      <c r="C90" s="9"/>
      <c r="D90" s="10">
        <v>32</v>
      </c>
      <c r="E90" s="11" t="s">
        <v>175</v>
      </c>
      <c r="F90" s="10" t="s">
        <v>176</v>
      </c>
      <c r="G90" s="12">
        <v>25.403714</v>
      </c>
      <c r="H90" s="12">
        <v>39.746281</v>
      </c>
      <c r="I90" s="12">
        <v>38.376667000000005</v>
      </c>
      <c r="J90" s="12">
        <v>28.619521</v>
      </c>
      <c r="K90" s="12">
        <v>41.415184</v>
      </c>
      <c r="L90" s="12">
        <v>21.299086</v>
      </c>
      <c r="M90" s="12">
        <v>20.015004</v>
      </c>
      <c r="N90" s="12">
        <v>23.276107</v>
      </c>
      <c r="O90" s="12">
        <v>23.644616999999997</v>
      </c>
      <c r="P90" s="12">
        <v>29.400654</v>
      </c>
      <c r="Q90" s="12">
        <v>27.402499</v>
      </c>
      <c r="R90" s="12">
        <v>16.458690999999998</v>
      </c>
      <c r="S90" s="13">
        <v>335.05802499999993</v>
      </c>
    </row>
    <row r="91" spans="2:19" ht="15">
      <c r="B91" s="8"/>
      <c r="C91" s="9"/>
      <c r="D91" s="10">
        <v>33</v>
      </c>
      <c r="E91" s="11" t="s">
        <v>177</v>
      </c>
      <c r="F91" s="10" t="s">
        <v>178</v>
      </c>
      <c r="G91" s="12">
        <v>18.803359</v>
      </c>
      <c r="H91" s="12">
        <v>10.545605</v>
      </c>
      <c r="I91" s="12">
        <v>11.004418</v>
      </c>
      <c r="J91" s="12">
        <v>19.233678</v>
      </c>
      <c r="K91" s="12">
        <v>14.204753</v>
      </c>
      <c r="L91" s="12">
        <v>13.678678</v>
      </c>
      <c r="M91" s="12">
        <v>20.365495</v>
      </c>
      <c r="N91" s="12">
        <v>17.319937000000003</v>
      </c>
      <c r="O91" s="12">
        <v>14.447077</v>
      </c>
      <c r="P91" s="12">
        <v>15.121587</v>
      </c>
      <c r="Q91" s="12">
        <v>12.903197</v>
      </c>
      <c r="R91" s="12">
        <v>17.832273</v>
      </c>
      <c r="S91" s="13">
        <v>185.460057</v>
      </c>
    </row>
    <row r="92" spans="2:19" ht="15">
      <c r="B92" s="8"/>
      <c r="C92" s="9"/>
      <c r="D92" s="10">
        <v>34</v>
      </c>
      <c r="E92" s="11" t="s">
        <v>179</v>
      </c>
      <c r="F92" s="10" t="s">
        <v>180</v>
      </c>
      <c r="G92" s="12">
        <v>18.502867</v>
      </c>
      <c r="H92" s="12">
        <v>7.906005</v>
      </c>
      <c r="I92" s="12">
        <v>11.618212</v>
      </c>
      <c r="J92" s="12">
        <v>23.839888</v>
      </c>
      <c r="K92" s="12">
        <v>10.887278</v>
      </c>
      <c r="L92" s="12">
        <v>14.982993</v>
      </c>
      <c r="M92" s="12">
        <v>17.090263</v>
      </c>
      <c r="N92" s="12">
        <v>8.049515999999999</v>
      </c>
      <c r="O92" s="12">
        <v>13.53549</v>
      </c>
      <c r="P92" s="12">
        <v>11.089398</v>
      </c>
      <c r="Q92" s="12">
        <v>14.192015999999999</v>
      </c>
      <c r="R92" s="12">
        <v>10.159384</v>
      </c>
      <c r="S92" s="13">
        <v>161.85330999999996</v>
      </c>
    </row>
    <row r="93" spans="2:19" ht="15">
      <c r="B93" s="8"/>
      <c r="C93" s="9"/>
      <c r="D93" s="10">
        <v>35</v>
      </c>
      <c r="E93" s="11" t="s">
        <v>181</v>
      </c>
      <c r="F93" s="10" t="s">
        <v>182</v>
      </c>
      <c r="G93" s="12">
        <v>22.533912</v>
      </c>
      <c r="H93" s="12">
        <v>24.693487</v>
      </c>
      <c r="I93" s="12">
        <v>25.063683</v>
      </c>
      <c r="J93" s="12">
        <v>24.719829</v>
      </c>
      <c r="K93" s="12">
        <v>26.091238</v>
      </c>
      <c r="L93" s="12">
        <v>27.04367</v>
      </c>
      <c r="M93" s="12">
        <v>22.441435000000002</v>
      </c>
      <c r="N93" s="12">
        <v>20.575577000000003</v>
      </c>
      <c r="O93" s="12">
        <v>27.474604</v>
      </c>
      <c r="P93" s="12">
        <v>19.521313</v>
      </c>
      <c r="Q93" s="12">
        <v>22.112234</v>
      </c>
      <c r="R93" s="12">
        <v>23.370232</v>
      </c>
      <c r="S93" s="13">
        <v>285.641214</v>
      </c>
    </row>
    <row r="94" spans="2:19" ht="15">
      <c r="B94" s="8"/>
      <c r="C94" s="9"/>
      <c r="D94" s="10">
        <v>36</v>
      </c>
      <c r="E94" s="11" t="s">
        <v>183</v>
      </c>
      <c r="F94" s="10" t="s">
        <v>184</v>
      </c>
      <c r="G94" s="12">
        <v>21.829577</v>
      </c>
      <c r="H94" s="12">
        <v>27.919911</v>
      </c>
      <c r="I94" s="12">
        <v>26.161016</v>
      </c>
      <c r="J94" s="12">
        <v>27.651561</v>
      </c>
      <c r="K94" s="12">
        <v>32.237331999999995</v>
      </c>
      <c r="L94" s="12">
        <v>22.15795</v>
      </c>
      <c r="M94" s="12">
        <v>26.529173</v>
      </c>
      <c r="N94" s="12">
        <v>25.651302</v>
      </c>
      <c r="O94" s="12">
        <v>22.611952000000002</v>
      </c>
      <c r="P94" s="12">
        <v>18.983976</v>
      </c>
      <c r="Q94" s="12">
        <v>26.260794999999998</v>
      </c>
      <c r="R94" s="12">
        <v>25.089515</v>
      </c>
      <c r="S94" s="13">
        <v>303.08405999999997</v>
      </c>
    </row>
    <row r="95" spans="2:19" ht="15">
      <c r="B95" s="8"/>
      <c r="C95" s="9"/>
      <c r="D95" s="10">
        <v>37</v>
      </c>
      <c r="E95" s="11" t="s">
        <v>185</v>
      </c>
      <c r="F95" s="10" t="s">
        <v>186</v>
      </c>
      <c r="G95" s="12">
        <v>10.375786</v>
      </c>
      <c r="H95" s="12">
        <v>4.9966360000000005</v>
      </c>
      <c r="I95" s="12">
        <v>7.646026</v>
      </c>
      <c r="J95" s="12">
        <v>49.886741</v>
      </c>
      <c r="K95" s="12">
        <v>8.401328</v>
      </c>
      <c r="L95" s="12">
        <v>1.710883</v>
      </c>
      <c r="M95" s="12">
        <v>4.53695</v>
      </c>
      <c r="N95" s="12">
        <v>16.852361000000002</v>
      </c>
      <c r="O95" s="12">
        <v>8.89691</v>
      </c>
      <c r="P95" s="12">
        <v>5.630650999999999</v>
      </c>
      <c r="Q95" s="12">
        <v>6.769557</v>
      </c>
      <c r="R95" s="12">
        <v>8.755162</v>
      </c>
      <c r="S95" s="13">
        <v>134.45899100000003</v>
      </c>
    </row>
    <row r="96" spans="2:19" ht="15">
      <c r="B96" s="8"/>
      <c r="C96" s="9"/>
      <c r="D96" s="10">
        <v>38</v>
      </c>
      <c r="E96" s="11" t="s">
        <v>187</v>
      </c>
      <c r="F96" s="10" t="s">
        <v>188</v>
      </c>
      <c r="G96" s="12">
        <v>4.476707</v>
      </c>
      <c r="H96" s="12">
        <v>3.96262</v>
      </c>
      <c r="I96" s="12">
        <v>4.324828999999999</v>
      </c>
      <c r="J96" s="12">
        <v>2.9960500000000003</v>
      </c>
      <c r="K96" s="12">
        <v>1.803234</v>
      </c>
      <c r="L96" s="12">
        <v>1.430038</v>
      </c>
      <c r="M96" s="12">
        <v>1.9619300000000002</v>
      </c>
      <c r="N96" s="12">
        <v>3.17929</v>
      </c>
      <c r="O96" s="12">
        <v>3.970776</v>
      </c>
      <c r="P96" s="12">
        <v>7.077825</v>
      </c>
      <c r="Q96" s="12">
        <v>6.348827</v>
      </c>
      <c r="R96" s="12">
        <v>5.565755</v>
      </c>
      <c r="S96" s="13">
        <v>47.097881</v>
      </c>
    </row>
    <row r="97" spans="2:19" ht="15">
      <c r="B97" s="8"/>
      <c r="C97" s="9"/>
      <c r="D97" s="10">
        <v>39</v>
      </c>
      <c r="E97" s="11" t="s">
        <v>189</v>
      </c>
      <c r="F97" s="10" t="s">
        <v>190</v>
      </c>
      <c r="G97" s="12">
        <v>5.093654000000001</v>
      </c>
      <c r="H97" s="12">
        <v>2.5407379999999997</v>
      </c>
      <c r="I97" s="12">
        <v>3.3511930000000003</v>
      </c>
      <c r="J97" s="12">
        <v>2.218427</v>
      </c>
      <c r="K97" s="12">
        <v>3.724888</v>
      </c>
      <c r="L97" s="12">
        <v>4.897562</v>
      </c>
      <c r="M97" s="12">
        <v>3.762225</v>
      </c>
      <c r="N97" s="12">
        <v>3.7194670000000003</v>
      </c>
      <c r="O97" s="12">
        <v>3.981592</v>
      </c>
      <c r="P97" s="12">
        <v>3.48848</v>
      </c>
      <c r="Q97" s="12">
        <v>5.554605</v>
      </c>
      <c r="R97" s="12">
        <v>4.824401</v>
      </c>
      <c r="S97" s="13">
        <v>47.15723200000001</v>
      </c>
    </row>
    <row r="98" spans="2:19" ht="15">
      <c r="B98" s="8"/>
      <c r="C98" s="9"/>
      <c r="D98" s="10">
        <v>40</v>
      </c>
      <c r="E98" s="11" t="s">
        <v>191</v>
      </c>
      <c r="F98" s="10" t="s">
        <v>192</v>
      </c>
      <c r="G98" s="12">
        <v>9.4047</v>
      </c>
      <c r="H98" s="12">
        <v>9.023311</v>
      </c>
      <c r="I98" s="12">
        <v>10.159244000000001</v>
      </c>
      <c r="J98" s="12">
        <v>12.638288000000001</v>
      </c>
      <c r="K98" s="12">
        <v>10.739111000000001</v>
      </c>
      <c r="L98" s="12">
        <v>10.483207</v>
      </c>
      <c r="M98" s="12">
        <v>9.765221</v>
      </c>
      <c r="N98" s="12">
        <v>8.301495999999998</v>
      </c>
      <c r="O98" s="12">
        <v>9.790677</v>
      </c>
      <c r="P98" s="12">
        <v>8.867394</v>
      </c>
      <c r="Q98" s="12">
        <v>10.706214</v>
      </c>
      <c r="R98" s="12">
        <v>7.972369</v>
      </c>
      <c r="S98" s="13">
        <v>117.85123200000001</v>
      </c>
    </row>
    <row r="99" spans="2:19" ht="15">
      <c r="B99" s="8"/>
      <c r="C99" s="9"/>
      <c r="D99" s="10">
        <v>41</v>
      </c>
      <c r="E99" s="11" t="s">
        <v>193</v>
      </c>
      <c r="F99" s="10" t="s">
        <v>194</v>
      </c>
      <c r="G99" s="12">
        <v>7.7408019999999995</v>
      </c>
      <c r="H99" s="12">
        <v>4.938319000000001</v>
      </c>
      <c r="I99" s="12">
        <v>7.060459</v>
      </c>
      <c r="J99" s="12">
        <v>7.108706</v>
      </c>
      <c r="K99" s="12">
        <v>8.314506999999999</v>
      </c>
      <c r="L99" s="12">
        <v>5.663123</v>
      </c>
      <c r="M99" s="12">
        <v>4.3040020000000005</v>
      </c>
      <c r="N99" s="12">
        <v>4.499754</v>
      </c>
      <c r="O99" s="12">
        <v>5.061656</v>
      </c>
      <c r="P99" s="12">
        <v>4.0171019999999995</v>
      </c>
      <c r="Q99" s="12">
        <v>2.5900079999999996</v>
      </c>
      <c r="R99" s="12">
        <v>4.60972</v>
      </c>
      <c r="S99" s="13">
        <v>65.908158</v>
      </c>
    </row>
    <row r="100" spans="2:19" ht="15">
      <c r="B100" s="8"/>
      <c r="C100" s="9"/>
      <c r="D100" s="10">
        <v>42</v>
      </c>
      <c r="E100" s="11" t="s">
        <v>195</v>
      </c>
      <c r="F100" s="10" t="s">
        <v>196</v>
      </c>
      <c r="G100" s="12">
        <v>21.188758999999997</v>
      </c>
      <c r="H100" s="12">
        <v>18.784499</v>
      </c>
      <c r="I100" s="12">
        <v>23.180130000000002</v>
      </c>
      <c r="J100" s="12">
        <v>22.691213</v>
      </c>
      <c r="K100" s="12">
        <v>20.78393</v>
      </c>
      <c r="L100" s="12">
        <v>17.379755</v>
      </c>
      <c r="M100" s="12">
        <v>20.735428</v>
      </c>
      <c r="N100" s="12">
        <v>18.820314999999997</v>
      </c>
      <c r="O100" s="12">
        <v>18.310432000000002</v>
      </c>
      <c r="P100" s="12">
        <v>21.691965</v>
      </c>
      <c r="Q100" s="12">
        <v>19.640863</v>
      </c>
      <c r="R100" s="12">
        <v>23.977899</v>
      </c>
      <c r="S100" s="13">
        <v>247.185188</v>
      </c>
    </row>
    <row r="101" spans="2:19" ht="15">
      <c r="B101" s="8"/>
      <c r="C101" s="9"/>
      <c r="D101" s="10">
        <v>43</v>
      </c>
      <c r="E101" s="11" t="s">
        <v>197</v>
      </c>
      <c r="F101" s="10" t="s">
        <v>198</v>
      </c>
      <c r="G101" s="12">
        <v>9.852668</v>
      </c>
      <c r="H101" s="12">
        <v>2.129113</v>
      </c>
      <c r="I101" s="12">
        <v>1.871004</v>
      </c>
      <c r="J101" s="12">
        <v>6.45268</v>
      </c>
      <c r="K101" s="12">
        <v>4.5855</v>
      </c>
      <c r="L101" s="12">
        <v>2.5585329999999997</v>
      </c>
      <c r="M101" s="12">
        <v>2.602096</v>
      </c>
      <c r="N101" s="12">
        <v>2.7822530000000003</v>
      </c>
      <c r="O101" s="12">
        <v>3.693137</v>
      </c>
      <c r="P101" s="12">
        <v>5.50525</v>
      </c>
      <c r="Q101" s="12">
        <v>4.560162999999999</v>
      </c>
      <c r="R101" s="12">
        <v>2.0859389999999998</v>
      </c>
      <c r="S101" s="13">
        <v>48.678336</v>
      </c>
    </row>
    <row r="102" spans="2:19" ht="15">
      <c r="B102" s="8"/>
      <c r="C102" s="9"/>
      <c r="D102" s="10">
        <v>44</v>
      </c>
      <c r="E102" s="11" t="s">
        <v>199</v>
      </c>
      <c r="F102" s="10" t="s">
        <v>200</v>
      </c>
      <c r="G102" s="12">
        <v>61.132303</v>
      </c>
      <c r="H102" s="12">
        <v>46.967192000000004</v>
      </c>
      <c r="I102" s="12">
        <v>55.15097</v>
      </c>
      <c r="J102" s="12">
        <v>47.29766</v>
      </c>
      <c r="K102" s="12">
        <v>38.232608</v>
      </c>
      <c r="L102" s="12">
        <v>41.163669</v>
      </c>
      <c r="M102" s="12">
        <v>31.106057</v>
      </c>
      <c r="N102" s="12">
        <v>29.618274</v>
      </c>
      <c r="O102" s="12">
        <v>45.218244</v>
      </c>
      <c r="P102" s="12">
        <v>43.137071000000006</v>
      </c>
      <c r="Q102" s="12">
        <v>35.596194000000004</v>
      </c>
      <c r="R102" s="12">
        <v>37.405142</v>
      </c>
      <c r="S102" s="13">
        <v>512.025384</v>
      </c>
    </row>
    <row r="103" spans="2:19" ht="15">
      <c r="B103" s="8"/>
      <c r="C103" s="9"/>
      <c r="D103" s="10">
        <v>45</v>
      </c>
      <c r="E103" s="11" t="s">
        <v>201</v>
      </c>
      <c r="F103" s="10" t="s">
        <v>202</v>
      </c>
      <c r="G103" s="12">
        <v>19.346033</v>
      </c>
      <c r="H103" s="12">
        <v>14.233803</v>
      </c>
      <c r="I103" s="12">
        <v>19.495026999999997</v>
      </c>
      <c r="J103" s="12">
        <v>28.72057</v>
      </c>
      <c r="K103" s="12">
        <v>15.759646</v>
      </c>
      <c r="L103" s="12">
        <v>11.058064</v>
      </c>
      <c r="M103" s="12">
        <v>22.013823</v>
      </c>
      <c r="N103" s="12">
        <v>21.689627</v>
      </c>
      <c r="O103" s="12">
        <v>14.340354999999999</v>
      </c>
      <c r="P103" s="12">
        <v>13.57416</v>
      </c>
      <c r="Q103" s="12">
        <v>16.146157</v>
      </c>
      <c r="R103" s="12">
        <v>15.349896000000001</v>
      </c>
      <c r="S103" s="13">
        <v>211.72716099999997</v>
      </c>
    </row>
    <row r="104" spans="2:19" ht="15">
      <c r="B104" s="8"/>
      <c r="C104" s="9"/>
      <c r="D104" s="10">
        <v>46</v>
      </c>
      <c r="E104" s="11" t="s">
        <v>203</v>
      </c>
      <c r="F104" s="10" t="s">
        <v>204</v>
      </c>
      <c r="G104" s="12">
        <v>34.434846</v>
      </c>
      <c r="H104" s="12">
        <v>21.883233</v>
      </c>
      <c r="I104" s="12">
        <v>23.839486</v>
      </c>
      <c r="J104" s="12">
        <v>20.564514</v>
      </c>
      <c r="K104" s="12">
        <v>23.733802999999998</v>
      </c>
      <c r="L104" s="12">
        <v>19.04462</v>
      </c>
      <c r="M104" s="12">
        <v>19.608176</v>
      </c>
      <c r="N104" s="12">
        <v>19.470937999999997</v>
      </c>
      <c r="O104" s="12">
        <v>19.934977999999997</v>
      </c>
      <c r="P104" s="12">
        <v>23.471292000000002</v>
      </c>
      <c r="Q104" s="12">
        <v>14.983776</v>
      </c>
      <c r="R104" s="12">
        <v>22.031577000000002</v>
      </c>
      <c r="S104" s="13">
        <v>263.001239</v>
      </c>
    </row>
    <row r="105" spans="2:19" ht="15">
      <c r="B105" s="8"/>
      <c r="C105" s="9"/>
      <c r="D105" s="10">
        <v>47</v>
      </c>
      <c r="E105" s="11" t="s">
        <v>205</v>
      </c>
      <c r="F105" s="10" t="s">
        <v>206</v>
      </c>
      <c r="G105" s="12">
        <v>5.580452</v>
      </c>
      <c r="H105" s="12">
        <v>6.606064</v>
      </c>
      <c r="I105" s="12">
        <v>2.330667</v>
      </c>
      <c r="J105" s="12">
        <v>2.966662</v>
      </c>
      <c r="K105" s="12">
        <v>2.662402</v>
      </c>
      <c r="L105" s="12">
        <v>1.783288</v>
      </c>
      <c r="M105" s="12">
        <v>2.5992930000000003</v>
      </c>
      <c r="N105" s="12">
        <v>2.440178</v>
      </c>
      <c r="O105" s="12">
        <v>4.213287</v>
      </c>
      <c r="P105" s="12">
        <v>6.5767</v>
      </c>
      <c r="Q105" s="12">
        <v>3.0961239999999997</v>
      </c>
      <c r="R105" s="12">
        <v>3.580552</v>
      </c>
      <c r="S105" s="13">
        <v>44.435669000000004</v>
      </c>
    </row>
    <row r="106" spans="2:19" ht="15">
      <c r="B106" s="8"/>
      <c r="C106" s="9"/>
      <c r="D106" s="10">
        <v>48</v>
      </c>
      <c r="E106" s="11" t="s">
        <v>207</v>
      </c>
      <c r="F106" s="10" t="s">
        <v>208</v>
      </c>
      <c r="G106" s="12">
        <v>15.643424999999999</v>
      </c>
      <c r="H106" s="12">
        <v>4.91524</v>
      </c>
      <c r="I106" s="12">
        <v>4.332529999999999</v>
      </c>
      <c r="J106" s="12">
        <v>5.41508</v>
      </c>
      <c r="K106" s="12">
        <v>8.231021</v>
      </c>
      <c r="L106" s="12">
        <v>1.913296</v>
      </c>
      <c r="M106" s="12">
        <v>0.41941</v>
      </c>
      <c r="N106" s="12">
        <v>2.52318</v>
      </c>
      <c r="O106" s="12">
        <v>10.209708000000001</v>
      </c>
      <c r="P106" s="12">
        <v>7.181266</v>
      </c>
      <c r="Q106" s="12">
        <v>14.6635</v>
      </c>
      <c r="R106" s="12">
        <v>4.082</v>
      </c>
      <c r="S106" s="13">
        <v>79.52965599999999</v>
      </c>
    </row>
    <row r="107" spans="2:19" ht="15">
      <c r="B107" s="8"/>
      <c r="C107" s="9"/>
      <c r="D107" s="10">
        <v>49</v>
      </c>
      <c r="E107" s="11" t="s">
        <v>209</v>
      </c>
      <c r="F107" s="10" t="s">
        <v>210</v>
      </c>
      <c r="G107" s="12">
        <v>7.959262</v>
      </c>
      <c r="H107" s="12">
        <v>7.854633</v>
      </c>
      <c r="I107" s="12">
        <v>8.243136</v>
      </c>
      <c r="J107" s="12">
        <v>6.0931869999999995</v>
      </c>
      <c r="K107" s="12">
        <v>5.5455820000000005</v>
      </c>
      <c r="L107" s="12">
        <v>3.378819</v>
      </c>
      <c r="M107" s="12">
        <v>4.937129</v>
      </c>
      <c r="N107" s="12">
        <v>7.283148</v>
      </c>
      <c r="O107" s="12">
        <v>5.553161</v>
      </c>
      <c r="P107" s="12">
        <v>6.12655</v>
      </c>
      <c r="Q107" s="12">
        <v>6.224478</v>
      </c>
      <c r="R107" s="12">
        <v>6.072014</v>
      </c>
      <c r="S107" s="13">
        <v>75.27109899999999</v>
      </c>
    </row>
    <row r="108" spans="2:19" ht="15">
      <c r="B108" s="8"/>
      <c r="C108" s="9"/>
      <c r="D108" s="10">
        <v>50</v>
      </c>
      <c r="E108" s="11" t="s">
        <v>211</v>
      </c>
      <c r="F108" s="10" t="s">
        <v>212</v>
      </c>
      <c r="G108" s="12">
        <v>5.410705</v>
      </c>
      <c r="H108" s="12">
        <v>14.515915000000001</v>
      </c>
      <c r="I108" s="12">
        <v>5.218573999999999</v>
      </c>
      <c r="J108" s="12">
        <v>9.406776</v>
      </c>
      <c r="K108" s="12">
        <v>4.355784</v>
      </c>
      <c r="L108" s="12">
        <v>3.406196</v>
      </c>
      <c r="M108" s="12">
        <v>5.633765</v>
      </c>
      <c r="N108" s="12">
        <v>5.20331</v>
      </c>
      <c r="O108" s="12">
        <v>5.125407</v>
      </c>
      <c r="P108" s="12">
        <v>4.8575550000000005</v>
      </c>
      <c r="Q108" s="12">
        <v>5.224730999999999</v>
      </c>
      <c r="R108" s="12">
        <v>4.432748999999999</v>
      </c>
      <c r="S108" s="13">
        <v>72.79146700000001</v>
      </c>
    </row>
    <row r="109" spans="2:19" ht="15">
      <c r="B109" s="8"/>
      <c r="C109" s="11"/>
      <c r="D109" s="14" t="s">
        <v>117</v>
      </c>
      <c r="E109" s="11" t="s">
        <v>117</v>
      </c>
      <c r="F109" s="15" t="s">
        <v>118</v>
      </c>
      <c r="G109" s="16">
        <v>3168.4459580000002</v>
      </c>
      <c r="H109" s="16">
        <v>3111.181417</v>
      </c>
      <c r="I109" s="16">
        <v>3203.72734</v>
      </c>
      <c r="J109" s="16">
        <v>3812.789932</v>
      </c>
      <c r="K109" s="16">
        <v>3272.681779</v>
      </c>
      <c r="L109" s="16">
        <v>3252.0120389999997</v>
      </c>
      <c r="M109" s="16">
        <v>3392.638441</v>
      </c>
      <c r="N109" s="16">
        <v>3375.685213</v>
      </c>
      <c r="O109" s="16">
        <v>3706.956456</v>
      </c>
      <c r="P109" s="16">
        <v>3692.19638</v>
      </c>
      <c r="Q109" s="16">
        <v>3632.279483</v>
      </c>
      <c r="R109" s="16">
        <v>3606.872703</v>
      </c>
      <c r="S109" s="17">
        <v>41227.467141</v>
      </c>
    </row>
    <row r="110" spans="2:19" ht="15">
      <c r="B110" s="18"/>
      <c r="C110" s="19" t="s">
        <v>213</v>
      </c>
      <c r="D110" s="20"/>
      <c r="E110" s="21"/>
      <c r="F110" s="20"/>
      <c r="G110" s="22">
        <v>4437.190095000001</v>
      </c>
      <c r="H110" s="22">
        <v>4308.938392</v>
      </c>
      <c r="I110" s="22">
        <v>4346.765144</v>
      </c>
      <c r="J110" s="22">
        <v>5171.166931</v>
      </c>
      <c r="K110" s="22">
        <v>4502.071817</v>
      </c>
      <c r="L110" s="22">
        <v>4457.424596999999</v>
      </c>
      <c r="M110" s="22">
        <v>4703.559205</v>
      </c>
      <c r="N110" s="22">
        <v>4577.132562000001</v>
      </c>
      <c r="O110" s="22">
        <v>4875.076528</v>
      </c>
      <c r="P110" s="22">
        <v>4948.770958</v>
      </c>
      <c r="Q110" s="22">
        <v>4999.637519</v>
      </c>
      <c r="R110" s="22">
        <v>4902.638125</v>
      </c>
      <c r="S110" s="23">
        <v>56230.371873</v>
      </c>
    </row>
    <row r="111" spans="2:19" ht="15">
      <c r="B111" s="8" t="s">
        <v>214</v>
      </c>
      <c r="C111" s="9" t="s">
        <v>215</v>
      </c>
      <c r="D111" s="10">
        <v>1</v>
      </c>
      <c r="E111" s="11" t="s">
        <v>22</v>
      </c>
      <c r="F111" s="10" t="s">
        <v>23</v>
      </c>
      <c r="G111" s="12">
        <v>75574.505</v>
      </c>
      <c r="H111" s="12">
        <v>61767.28</v>
      </c>
      <c r="I111" s="12">
        <v>46307.196</v>
      </c>
      <c r="J111" s="12">
        <v>41287.378</v>
      </c>
      <c r="K111" s="12">
        <v>95857.763</v>
      </c>
      <c r="L111" s="12">
        <v>69805.539</v>
      </c>
      <c r="M111" s="12">
        <v>95219.898</v>
      </c>
      <c r="N111" s="12">
        <v>83782.141</v>
      </c>
      <c r="O111" s="12">
        <v>50344.258</v>
      </c>
      <c r="P111" s="12">
        <v>54611.323</v>
      </c>
      <c r="Q111" s="12">
        <v>41671.917</v>
      </c>
      <c r="R111" s="12">
        <v>92569.218</v>
      </c>
      <c r="S111" s="13">
        <v>808798.416</v>
      </c>
    </row>
    <row r="112" spans="2:19" ht="15">
      <c r="B112" s="8"/>
      <c r="C112" s="9"/>
      <c r="D112" s="10">
        <v>2</v>
      </c>
      <c r="E112" s="11" t="s">
        <v>57</v>
      </c>
      <c r="F112" s="10" t="s">
        <v>58</v>
      </c>
      <c r="G112" s="12">
        <v>206.12</v>
      </c>
      <c r="H112" s="12">
        <v>116.88</v>
      </c>
      <c r="I112" s="12">
        <v>230.7</v>
      </c>
      <c r="J112" s="12">
        <v>37.02</v>
      </c>
      <c r="K112" s="12">
        <v>1331.0751440000001</v>
      </c>
      <c r="L112" s="12">
        <v>1579.57</v>
      </c>
      <c r="M112" s="12" t="s">
        <v>56</v>
      </c>
      <c r="N112" s="12" t="s">
        <v>56</v>
      </c>
      <c r="O112" s="12">
        <v>1795.669225</v>
      </c>
      <c r="P112" s="12">
        <v>56.28</v>
      </c>
      <c r="Q112" s="12">
        <v>1429.42</v>
      </c>
      <c r="R112" s="12">
        <v>567.778</v>
      </c>
      <c r="S112" s="13">
        <v>7350.512369000001</v>
      </c>
    </row>
    <row r="113" spans="2:19" ht="15">
      <c r="B113" s="8"/>
      <c r="C113" s="9"/>
      <c r="D113" s="10">
        <v>3</v>
      </c>
      <c r="E113" s="11" t="s">
        <v>48</v>
      </c>
      <c r="F113" s="10" t="s">
        <v>49</v>
      </c>
      <c r="G113" s="12">
        <v>574.55</v>
      </c>
      <c r="H113" s="12">
        <v>636.79</v>
      </c>
      <c r="I113" s="12" t="s">
        <v>56</v>
      </c>
      <c r="J113" s="12">
        <v>17.82</v>
      </c>
      <c r="K113" s="12">
        <v>639.88</v>
      </c>
      <c r="L113" s="12" t="s">
        <v>56</v>
      </c>
      <c r="M113" s="12" t="s">
        <v>56</v>
      </c>
      <c r="N113" s="12" t="s">
        <v>56</v>
      </c>
      <c r="O113" s="12">
        <v>320.16</v>
      </c>
      <c r="P113" s="12">
        <v>482.1</v>
      </c>
      <c r="Q113" s="12">
        <v>642.02</v>
      </c>
      <c r="R113" s="12">
        <v>556.97</v>
      </c>
      <c r="S113" s="13">
        <v>3870.29</v>
      </c>
    </row>
    <row r="114" spans="2:19" ht="15">
      <c r="B114" s="8"/>
      <c r="C114" s="9"/>
      <c r="D114" s="10">
        <v>4</v>
      </c>
      <c r="E114" s="11" t="s">
        <v>32</v>
      </c>
      <c r="F114" s="10" t="s">
        <v>33</v>
      </c>
      <c r="G114" s="12">
        <v>12000</v>
      </c>
      <c r="H114" s="12" t="s">
        <v>56</v>
      </c>
      <c r="I114" s="12">
        <v>25337.66</v>
      </c>
      <c r="J114" s="12">
        <v>2964.025</v>
      </c>
      <c r="K114" s="12" t="s">
        <v>56</v>
      </c>
      <c r="L114" s="12">
        <v>18000</v>
      </c>
      <c r="M114" s="12">
        <v>39374.34</v>
      </c>
      <c r="N114" s="12">
        <v>25234.74</v>
      </c>
      <c r="O114" s="12">
        <v>7789.16</v>
      </c>
      <c r="P114" s="12">
        <v>38272.73</v>
      </c>
      <c r="Q114" s="12">
        <v>6835.2</v>
      </c>
      <c r="R114" s="12">
        <v>22255.1</v>
      </c>
      <c r="S114" s="13">
        <v>198062.95500000002</v>
      </c>
    </row>
    <row r="115" spans="2:19" ht="15">
      <c r="B115" s="8"/>
      <c r="C115" s="9"/>
      <c r="D115" s="10">
        <v>5</v>
      </c>
      <c r="E115" s="11" t="s">
        <v>107</v>
      </c>
      <c r="F115" s="10" t="s">
        <v>108</v>
      </c>
      <c r="G115" s="12">
        <v>63.498</v>
      </c>
      <c r="H115" s="12">
        <v>21.2705</v>
      </c>
      <c r="I115" s="12">
        <v>17.556</v>
      </c>
      <c r="J115" s="12">
        <v>679.05</v>
      </c>
      <c r="K115" s="12">
        <v>1160.03151</v>
      </c>
      <c r="L115" s="12">
        <v>2761.56151</v>
      </c>
      <c r="M115" s="12">
        <v>440.948921</v>
      </c>
      <c r="N115" s="12">
        <v>144.04</v>
      </c>
      <c r="O115" s="12">
        <v>7.99</v>
      </c>
      <c r="P115" s="12">
        <v>94.243903</v>
      </c>
      <c r="Q115" s="12">
        <v>95.86710000000001</v>
      </c>
      <c r="R115" s="12">
        <v>92.306431</v>
      </c>
      <c r="S115" s="13">
        <v>5578.363875</v>
      </c>
    </row>
    <row r="116" spans="2:19" ht="15">
      <c r="B116" s="8"/>
      <c r="C116" s="9"/>
      <c r="D116" s="10">
        <v>6</v>
      </c>
      <c r="E116" s="11" t="s">
        <v>216</v>
      </c>
      <c r="F116" s="10" t="s">
        <v>217</v>
      </c>
      <c r="G116" s="12" t="s">
        <v>56</v>
      </c>
      <c r="H116" s="12" t="s">
        <v>56</v>
      </c>
      <c r="I116" s="12" t="s">
        <v>56</v>
      </c>
      <c r="J116" s="12">
        <v>218.466</v>
      </c>
      <c r="K116" s="12" t="s">
        <v>56</v>
      </c>
      <c r="L116" s="12" t="s">
        <v>56</v>
      </c>
      <c r="M116" s="12">
        <v>567.295</v>
      </c>
      <c r="N116" s="12">
        <v>156.61834</v>
      </c>
      <c r="O116" s="12" t="s">
        <v>56</v>
      </c>
      <c r="P116" s="12">
        <v>63.830003</v>
      </c>
      <c r="Q116" s="12">
        <v>28.829007</v>
      </c>
      <c r="R116" s="12">
        <v>386.438</v>
      </c>
      <c r="S116" s="13">
        <v>1421.47635</v>
      </c>
    </row>
    <row r="117" spans="2:19" ht="15">
      <c r="B117" s="8"/>
      <c r="C117" s="9"/>
      <c r="D117" s="10">
        <v>7</v>
      </c>
      <c r="E117" s="11" t="s">
        <v>36</v>
      </c>
      <c r="F117" s="10" t="s">
        <v>37</v>
      </c>
      <c r="G117" s="12">
        <v>10058.24</v>
      </c>
      <c r="H117" s="12">
        <v>950</v>
      </c>
      <c r="I117" s="12" t="s">
        <v>56</v>
      </c>
      <c r="J117" s="12">
        <v>4000</v>
      </c>
      <c r="K117" s="12">
        <v>20000</v>
      </c>
      <c r="L117" s="12">
        <v>21667.36</v>
      </c>
      <c r="M117" s="12">
        <v>32902.21</v>
      </c>
      <c r="N117" s="12" t="s">
        <v>56</v>
      </c>
      <c r="O117" s="12">
        <v>64051.23</v>
      </c>
      <c r="P117" s="12">
        <v>2561.02</v>
      </c>
      <c r="Q117" s="12">
        <v>5000</v>
      </c>
      <c r="R117" s="12">
        <v>23330</v>
      </c>
      <c r="S117" s="13">
        <v>184520.06</v>
      </c>
    </row>
    <row r="118" spans="2:19" ht="15">
      <c r="B118" s="8"/>
      <c r="C118" s="9"/>
      <c r="D118" s="10">
        <v>8</v>
      </c>
      <c r="E118" s="11" t="s">
        <v>67</v>
      </c>
      <c r="F118" s="10" t="s">
        <v>68</v>
      </c>
      <c r="G118" s="12">
        <v>5118.378</v>
      </c>
      <c r="H118" s="12">
        <v>1581.208</v>
      </c>
      <c r="I118" s="12">
        <v>2386.44</v>
      </c>
      <c r="J118" s="12">
        <v>3789.328</v>
      </c>
      <c r="K118" s="12">
        <v>5353.936</v>
      </c>
      <c r="L118" s="12">
        <v>1689.484</v>
      </c>
      <c r="M118" s="12">
        <v>8063.466</v>
      </c>
      <c r="N118" s="12">
        <v>2312.84</v>
      </c>
      <c r="O118" s="12">
        <v>5058.451</v>
      </c>
      <c r="P118" s="12">
        <v>2942.21</v>
      </c>
      <c r="Q118" s="12">
        <v>4075.055</v>
      </c>
      <c r="R118" s="12">
        <v>1245.165</v>
      </c>
      <c r="S118" s="13">
        <v>43615.961</v>
      </c>
    </row>
    <row r="119" spans="2:19" ht="15">
      <c r="B119" s="8"/>
      <c r="C119" s="9"/>
      <c r="D119" s="10">
        <v>9</v>
      </c>
      <c r="E119" s="11" t="s">
        <v>218</v>
      </c>
      <c r="F119" s="10" t="s">
        <v>219</v>
      </c>
      <c r="G119" s="12">
        <v>6297.985</v>
      </c>
      <c r="H119" s="12" t="s">
        <v>56</v>
      </c>
      <c r="I119" s="12">
        <v>5503.59</v>
      </c>
      <c r="J119" s="12">
        <v>5507.576</v>
      </c>
      <c r="K119" s="12">
        <v>7651.998</v>
      </c>
      <c r="L119" s="12">
        <v>12559.326</v>
      </c>
      <c r="M119" s="12">
        <v>7008.976</v>
      </c>
      <c r="N119" s="12">
        <v>6505.28</v>
      </c>
      <c r="O119" s="12">
        <v>5490</v>
      </c>
      <c r="P119" s="12">
        <v>6167.32</v>
      </c>
      <c r="Q119" s="12">
        <v>2926.511</v>
      </c>
      <c r="R119" s="12">
        <v>6731.241</v>
      </c>
      <c r="S119" s="13">
        <v>72349.803</v>
      </c>
    </row>
    <row r="120" spans="2:19" ht="15">
      <c r="B120" s="8"/>
      <c r="C120" s="9"/>
      <c r="D120" s="10">
        <v>10</v>
      </c>
      <c r="E120" s="11" t="s">
        <v>220</v>
      </c>
      <c r="F120" s="10" t="s">
        <v>221</v>
      </c>
      <c r="G120" s="12">
        <v>1999.58</v>
      </c>
      <c r="H120" s="12">
        <v>8905.22</v>
      </c>
      <c r="I120" s="12">
        <v>4986.43</v>
      </c>
      <c r="J120" s="12">
        <v>12113.319</v>
      </c>
      <c r="K120" s="12">
        <v>5528.788</v>
      </c>
      <c r="L120" s="12">
        <v>1904.58</v>
      </c>
      <c r="M120" s="12">
        <v>15092.586</v>
      </c>
      <c r="N120" s="12" t="s">
        <v>56</v>
      </c>
      <c r="O120" s="12">
        <v>12028.274</v>
      </c>
      <c r="P120" s="12">
        <v>9764.616</v>
      </c>
      <c r="Q120" s="12">
        <v>8775.26</v>
      </c>
      <c r="R120" s="12">
        <v>1000</v>
      </c>
      <c r="S120" s="13">
        <v>82098.65299999999</v>
      </c>
    </row>
    <row r="121" spans="2:19" ht="15">
      <c r="B121" s="8"/>
      <c r="C121" s="9"/>
      <c r="D121" s="10">
        <v>11</v>
      </c>
      <c r="E121" s="11" t="s">
        <v>222</v>
      </c>
      <c r="F121" s="10" t="s">
        <v>223</v>
      </c>
      <c r="G121" s="12" t="s">
        <v>56</v>
      </c>
      <c r="H121" s="12" t="s">
        <v>56</v>
      </c>
      <c r="I121" s="12">
        <v>133.98273999999998</v>
      </c>
      <c r="J121" s="12">
        <v>370.03019900000004</v>
      </c>
      <c r="K121" s="12" t="s">
        <v>56</v>
      </c>
      <c r="L121" s="12">
        <v>2228.094477</v>
      </c>
      <c r="M121" s="12">
        <v>201.63956</v>
      </c>
      <c r="N121" s="12">
        <v>55.96322</v>
      </c>
      <c r="O121" s="12">
        <v>1301.91444</v>
      </c>
      <c r="P121" s="12">
        <v>2872.25029</v>
      </c>
      <c r="Q121" s="12">
        <v>193.78604</v>
      </c>
      <c r="R121" s="12">
        <v>168.695537</v>
      </c>
      <c r="S121" s="13">
        <v>7526.356503</v>
      </c>
    </row>
    <row r="122" spans="2:19" ht="15">
      <c r="B122" s="8"/>
      <c r="C122" s="9"/>
      <c r="D122" s="10">
        <v>12</v>
      </c>
      <c r="E122" s="11" t="s">
        <v>224</v>
      </c>
      <c r="F122" s="10" t="s">
        <v>225</v>
      </c>
      <c r="G122" s="12">
        <v>30088.4</v>
      </c>
      <c r="H122" s="12" t="s">
        <v>56</v>
      </c>
      <c r="I122" s="12">
        <v>25469.93</v>
      </c>
      <c r="J122" s="12">
        <v>31568.34</v>
      </c>
      <c r="K122" s="12" t="s">
        <v>56</v>
      </c>
      <c r="L122" s="12">
        <v>29466.21</v>
      </c>
      <c r="M122" s="12">
        <v>32613.11</v>
      </c>
      <c r="N122" s="12" t="s">
        <v>56</v>
      </c>
      <c r="O122" s="12">
        <v>25357.04</v>
      </c>
      <c r="P122" s="12">
        <v>29025.15</v>
      </c>
      <c r="Q122" s="12" t="s">
        <v>56</v>
      </c>
      <c r="R122" s="12" t="s">
        <v>56</v>
      </c>
      <c r="S122" s="13">
        <v>203588.18</v>
      </c>
    </row>
    <row r="123" spans="2:19" ht="15">
      <c r="B123" s="8"/>
      <c r="C123" s="9"/>
      <c r="D123" s="10">
        <v>13</v>
      </c>
      <c r="E123" s="11" t="s">
        <v>226</v>
      </c>
      <c r="F123" s="10" t="s">
        <v>227</v>
      </c>
      <c r="G123" s="12">
        <v>1193.67</v>
      </c>
      <c r="H123" s="12">
        <v>395.13175</v>
      </c>
      <c r="I123" s="12">
        <v>962.2</v>
      </c>
      <c r="J123" s="12" t="s">
        <v>56</v>
      </c>
      <c r="K123" s="12">
        <v>747.82115</v>
      </c>
      <c r="L123" s="12">
        <v>915.27</v>
      </c>
      <c r="M123" s="12">
        <v>0.53592</v>
      </c>
      <c r="N123" s="12">
        <v>1073.114</v>
      </c>
      <c r="O123" s="12">
        <v>904.44</v>
      </c>
      <c r="P123" s="12">
        <v>1144.563472</v>
      </c>
      <c r="Q123" s="12">
        <v>26.156133999999998</v>
      </c>
      <c r="R123" s="12">
        <v>926.0162260000001</v>
      </c>
      <c r="S123" s="13">
        <v>8288.918652</v>
      </c>
    </row>
    <row r="124" spans="2:19" ht="15">
      <c r="B124" s="8"/>
      <c r="C124" s="9"/>
      <c r="D124" s="10">
        <v>14</v>
      </c>
      <c r="E124" s="11" t="s">
        <v>228</v>
      </c>
      <c r="F124" s="10" t="s">
        <v>229</v>
      </c>
      <c r="G124" s="12" t="s">
        <v>56</v>
      </c>
      <c r="H124" s="12" t="s">
        <v>56</v>
      </c>
      <c r="I124" s="12" t="s">
        <v>56</v>
      </c>
      <c r="J124" s="12">
        <v>596.2558</v>
      </c>
      <c r="K124" s="12">
        <v>45.73</v>
      </c>
      <c r="L124" s="12">
        <v>586.903</v>
      </c>
      <c r="M124" s="12" t="s">
        <v>56</v>
      </c>
      <c r="N124" s="12" t="s">
        <v>56</v>
      </c>
      <c r="O124" s="12" t="s">
        <v>56</v>
      </c>
      <c r="P124" s="12" t="s">
        <v>56</v>
      </c>
      <c r="Q124" s="12" t="s">
        <v>56</v>
      </c>
      <c r="R124" s="12" t="s">
        <v>56</v>
      </c>
      <c r="S124" s="13">
        <v>1228.8888000000002</v>
      </c>
    </row>
    <row r="125" spans="2:19" ht="15">
      <c r="B125" s="8"/>
      <c r="C125" s="9"/>
      <c r="D125" s="10">
        <v>15</v>
      </c>
      <c r="E125" s="11" t="s">
        <v>230</v>
      </c>
      <c r="F125" s="10" t="s">
        <v>231</v>
      </c>
      <c r="G125" s="12">
        <v>10724.69</v>
      </c>
      <c r="H125" s="12">
        <v>1891.38</v>
      </c>
      <c r="I125" s="12" t="s">
        <v>56</v>
      </c>
      <c r="J125" s="12" t="s">
        <v>56</v>
      </c>
      <c r="K125" s="12" t="s">
        <v>56</v>
      </c>
      <c r="L125" s="12">
        <v>9079.47</v>
      </c>
      <c r="M125" s="12" t="s">
        <v>56</v>
      </c>
      <c r="N125" s="12">
        <v>4500.1</v>
      </c>
      <c r="O125" s="12">
        <v>6099.36</v>
      </c>
      <c r="P125" s="12">
        <v>7568.28</v>
      </c>
      <c r="Q125" s="12" t="s">
        <v>56</v>
      </c>
      <c r="R125" s="12">
        <v>9575.88</v>
      </c>
      <c r="S125" s="13">
        <v>49439.159999999996</v>
      </c>
    </row>
    <row r="126" spans="2:19" ht="15">
      <c r="B126" s="8"/>
      <c r="C126" s="9"/>
      <c r="D126" s="10">
        <v>16</v>
      </c>
      <c r="E126" s="11" t="s">
        <v>232</v>
      </c>
      <c r="F126" s="10" t="s">
        <v>233</v>
      </c>
      <c r="G126" s="12" t="s">
        <v>56</v>
      </c>
      <c r="H126" s="12">
        <v>6595.89</v>
      </c>
      <c r="I126" s="12">
        <v>6812.09</v>
      </c>
      <c r="J126" s="12" t="s">
        <v>56</v>
      </c>
      <c r="K126" s="12" t="s">
        <v>56</v>
      </c>
      <c r="L126" s="12">
        <v>8050.92</v>
      </c>
      <c r="M126" s="12" t="s">
        <v>56</v>
      </c>
      <c r="N126" s="12">
        <v>2977.32</v>
      </c>
      <c r="O126" s="12">
        <v>3505.29</v>
      </c>
      <c r="P126" s="12">
        <v>1461.42</v>
      </c>
      <c r="Q126" s="12">
        <v>4856.93</v>
      </c>
      <c r="R126" s="12" t="s">
        <v>56</v>
      </c>
      <c r="S126" s="13">
        <v>34259.86</v>
      </c>
    </row>
    <row r="127" spans="2:19" ht="15">
      <c r="B127" s="8"/>
      <c r="C127" s="9"/>
      <c r="D127" s="10">
        <v>17</v>
      </c>
      <c r="E127" s="11" t="s">
        <v>63</v>
      </c>
      <c r="F127" s="10" t="s">
        <v>64</v>
      </c>
      <c r="G127" s="12" t="s">
        <v>56</v>
      </c>
      <c r="H127" s="12">
        <v>6304.48</v>
      </c>
      <c r="I127" s="12">
        <v>489.6</v>
      </c>
      <c r="J127" s="12" t="s">
        <v>56</v>
      </c>
      <c r="K127" s="12">
        <v>2630.15</v>
      </c>
      <c r="L127" s="12">
        <v>2590.6</v>
      </c>
      <c r="M127" s="12">
        <v>2220.08</v>
      </c>
      <c r="N127" s="12">
        <v>10027.89</v>
      </c>
      <c r="O127" s="12">
        <v>6208.18</v>
      </c>
      <c r="P127" s="12">
        <v>1072.78</v>
      </c>
      <c r="Q127" s="12">
        <v>159.18</v>
      </c>
      <c r="R127" s="12" t="s">
        <v>56</v>
      </c>
      <c r="S127" s="13">
        <v>31702.94</v>
      </c>
    </row>
    <row r="128" spans="2:19" ht="15">
      <c r="B128" s="8"/>
      <c r="C128" s="9"/>
      <c r="D128" s="10">
        <v>18</v>
      </c>
      <c r="E128" s="11" t="s">
        <v>234</v>
      </c>
      <c r="F128" s="10" t="s">
        <v>235</v>
      </c>
      <c r="G128" s="12">
        <v>3900.39</v>
      </c>
      <c r="H128" s="12" t="s">
        <v>56</v>
      </c>
      <c r="I128" s="12" t="s">
        <v>56</v>
      </c>
      <c r="J128" s="12">
        <v>2378.47</v>
      </c>
      <c r="K128" s="12">
        <v>4182.84</v>
      </c>
      <c r="L128" s="12" t="s">
        <v>56</v>
      </c>
      <c r="M128" s="12">
        <v>2195.82</v>
      </c>
      <c r="N128" s="12" t="s">
        <v>56</v>
      </c>
      <c r="O128" s="12">
        <v>5299.48</v>
      </c>
      <c r="P128" s="12" t="s">
        <v>56</v>
      </c>
      <c r="Q128" s="12" t="s">
        <v>56</v>
      </c>
      <c r="R128" s="12">
        <v>6984</v>
      </c>
      <c r="S128" s="13">
        <v>24941</v>
      </c>
    </row>
    <row r="129" spans="2:19" ht="15">
      <c r="B129" s="8"/>
      <c r="C129" s="9"/>
      <c r="D129" s="10">
        <v>19</v>
      </c>
      <c r="E129" s="11" t="s">
        <v>236</v>
      </c>
      <c r="F129" s="10" t="s">
        <v>237</v>
      </c>
      <c r="G129" s="12" t="s">
        <v>56</v>
      </c>
      <c r="H129" s="12" t="s">
        <v>56</v>
      </c>
      <c r="I129" s="12" t="s">
        <v>56</v>
      </c>
      <c r="J129" s="12">
        <v>20.94</v>
      </c>
      <c r="K129" s="12">
        <v>34.47</v>
      </c>
      <c r="L129" s="12">
        <v>158.47</v>
      </c>
      <c r="M129" s="12" t="s">
        <v>56</v>
      </c>
      <c r="N129" s="12">
        <v>2.156522</v>
      </c>
      <c r="O129" s="12" t="s">
        <v>56</v>
      </c>
      <c r="P129" s="12" t="s">
        <v>56</v>
      </c>
      <c r="Q129" s="12">
        <v>339.28</v>
      </c>
      <c r="R129" s="12">
        <v>12.372973</v>
      </c>
      <c r="S129" s="13">
        <v>567.689495</v>
      </c>
    </row>
    <row r="130" spans="2:19" ht="15">
      <c r="B130" s="8"/>
      <c r="C130" s="9"/>
      <c r="D130" s="10">
        <v>20</v>
      </c>
      <c r="E130" s="11" t="s">
        <v>238</v>
      </c>
      <c r="F130" s="10" t="s">
        <v>239</v>
      </c>
      <c r="G130" s="12" t="s">
        <v>56</v>
      </c>
      <c r="H130" s="12" t="s">
        <v>56</v>
      </c>
      <c r="I130" s="12" t="s">
        <v>56</v>
      </c>
      <c r="J130" s="12">
        <v>1974.009801</v>
      </c>
      <c r="K130" s="12" t="s">
        <v>56</v>
      </c>
      <c r="L130" s="12" t="s">
        <v>56</v>
      </c>
      <c r="M130" s="12" t="s">
        <v>56</v>
      </c>
      <c r="N130" s="12">
        <v>5691.685379</v>
      </c>
      <c r="O130" s="12">
        <v>13.140502</v>
      </c>
      <c r="P130" s="12" t="s">
        <v>56</v>
      </c>
      <c r="Q130" s="12" t="s">
        <v>56</v>
      </c>
      <c r="R130" s="12">
        <v>37.375816</v>
      </c>
      <c r="S130" s="13">
        <v>7716.211498</v>
      </c>
    </row>
    <row r="131" spans="2:19" ht="15">
      <c r="B131" s="8"/>
      <c r="C131" s="9"/>
      <c r="D131" s="10">
        <v>21</v>
      </c>
      <c r="E131" s="11" t="s">
        <v>240</v>
      </c>
      <c r="F131" s="10" t="s">
        <v>241</v>
      </c>
      <c r="G131" s="12">
        <v>8670.19</v>
      </c>
      <c r="H131" s="12">
        <v>8617.68</v>
      </c>
      <c r="I131" s="12">
        <v>2.03</v>
      </c>
      <c r="J131" s="12" t="s">
        <v>56</v>
      </c>
      <c r="K131" s="12">
        <v>2.03</v>
      </c>
      <c r="L131" s="12" t="s">
        <v>56</v>
      </c>
      <c r="M131" s="12" t="s">
        <v>56</v>
      </c>
      <c r="N131" s="12">
        <v>1168.63</v>
      </c>
      <c r="O131" s="12" t="s">
        <v>56</v>
      </c>
      <c r="P131" s="12" t="s">
        <v>56</v>
      </c>
      <c r="Q131" s="12" t="s">
        <v>56</v>
      </c>
      <c r="R131" s="12" t="s">
        <v>56</v>
      </c>
      <c r="S131" s="13">
        <v>18460.56</v>
      </c>
    </row>
    <row r="132" spans="2:19" ht="15">
      <c r="B132" s="8"/>
      <c r="C132" s="9"/>
      <c r="D132" s="10">
        <v>22</v>
      </c>
      <c r="E132" s="11" t="s">
        <v>242</v>
      </c>
      <c r="F132" s="10" t="s">
        <v>243</v>
      </c>
      <c r="G132" s="12">
        <v>1162.83</v>
      </c>
      <c r="H132" s="12" t="s">
        <v>56</v>
      </c>
      <c r="I132" s="12">
        <v>3707.15</v>
      </c>
      <c r="J132" s="12">
        <v>700</v>
      </c>
      <c r="K132" s="12">
        <v>5406.5</v>
      </c>
      <c r="L132" s="12" t="s">
        <v>56</v>
      </c>
      <c r="M132" s="12">
        <v>2561.51</v>
      </c>
      <c r="N132" s="12">
        <v>509.67</v>
      </c>
      <c r="O132" s="12">
        <v>5696.07</v>
      </c>
      <c r="P132" s="12">
        <v>2201.45</v>
      </c>
      <c r="Q132" s="12">
        <v>3126.09</v>
      </c>
      <c r="R132" s="12" t="s">
        <v>56</v>
      </c>
      <c r="S132" s="13">
        <v>25071.27</v>
      </c>
    </row>
    <row r="133" spans="2:19" ht="15">
      <c r="B133" s="8"/>
      <c r="C133" s="9"/>
      <c r="D133" s="10">
        <v>23</v>
      </c>
      <c r="E133" s="11" t="s">
        <v>244</v>
      </c>
      <c r="F133" s="10" t="s">
        <v>245</v>
      </c>
      <c r="G133" s="12" t="s">
        <v>56</v>
      </c>
      <c r="H133" s="12" t="s">
        <v>56</v>
      </c>
      <c r="I133" s="12" t="s">
        <v>56</v>
      </c>
      <c r="J133" s="12" t="s">
        <v>56</v>
      </c>
      <c r="K133" s="12">
        <v>297.305816</v>
      </c>
      <c r="L133" s="12">
        <v>153.3531</v>
      </c>
      <c r="M133" s="12">
        <v>151.5373</v>
      </c>
      <c r="N133" s="12">
        <v>163.788</v>
      </c>
      <c r="O133" s="12" t="s">
        <v>56</v>
      </c>
      <c r="P133" s="12">
        <v>54.305125</v>
      </c>
      <c r="Q133" s="12">
        <v>43.18339</v>
      </c>
      <c r="R133" s="12">
        <v>277.247967</v>
      </c>
      <c r="S133" s="13">
        <v>1140.720698</v>
      </c>
    </row>
    <row r="134" spans="2:19" ht="15">
      <c r="B134" s="8"/>
      <c r="C134" s="9"/>
      <c r="D134" s="10">
        <v>24</v>
      </c>
      <c r="E134" s="11" t="s">
        <v>246</v>
      </c>
      <c r="F134" s="10" t="s">
        <v>247</v>
      </c>
      <c r="G134" s="12" t="s">
        <v>56</v>
      </c>
      <c r="H134" s="12" t="s">
        <v>56</v>
      </c>
      <c r="I134" s="12" t="s">
        <v>56</v>
      </c>
      <c r="J134" s="12" t="s">
        <v>56</v>
      </c>
      <c r="K134" s="12">
        <v>0.635087</v>
      </c>
      <c r="L134" s="12" t="s">
        <v>56</v>
      </c>
      <c r="M134" s="12">
        <v>135.63742800000003</v>
      </c>
      <c r="N134" s="12" t="s">
        <v>56</v>
      </c>
      <c r="O134" s="12">
        <v>38.61275</v>
      </c>
      <c r="P134" s="12">
        <v>28.045</v>
      </c>
      <c r="Q134" s="12" t="s">
        <v>56</v>
      </c>
      <c r="R134" s="12" t="s">
        <v>56</v>
      </c>
      <c r="S134" s="13">
        <v>202.93026500000002</v>
      </c>
    </row>
    <row r="135" spans="2:19" ht="15">
      <c r="B135" s="8"/>
      <c r="C135" s="9"/>
      <c r="D135" s="10">
        <v>25</v>
      </c>
      <c r="E135" s="11" t="s">
        <v>248</v>
      </c>
      <c r="F135" s="10" t="s">
        <v>249</v>
      </c>
      <c r="G135" s="12">
        <v>214.04</v>
      </c>
      <c r="H135" s="12">
        <v>1.4</v>
      </c>
      <c r="I135" s="12" t="s">
        <v>56</v>
      </c>
      <c r="J135" s="12" t="s">
        <v>56</v>
      </c>
      <c r="K135" s="12">
        <v>692.176586</v>
      </c>
      <c r="L135" s="12">
        <v>62.45454</v>
      </c>
      <c r="M135" s="12">
        <v>130.272758</v>
      </c>
      <c r="N135" s="12" t="s">
        <v>56</v>
      </c>
      <c r="O135" s="12">
        <v>30.983755000000002</v>
      </c>
      <c r="P135" s="12" t="s">
        <v>56</v>
      </c>
      <c r="Q135" s="12" t="s">
        <v>56</v>
      </c>
      <c r="R135" s="12">
        <v>3.1914000000000002</v>
      </c>
      <c r="S135" s="13">
        <v>1134.519039</v>
      </c>
    </row>
    <row r="136" spans="2:19" ht="15">
      <c r="B136" s="8"/>
      <c r="C136" s="9"/>
      <c r="D136" s="10">
        <v>26</v>
      </c>
      <c r="E136" s="11" t="s">
        <v>250</v>
      </c>
      <c r="F136" s="10" t="s">
        <v>251</v>
      </c>
      <c r="G136" s="12" t="s">
        <v>56</v>
      </c>
      <c r="H136" s="12" t="s">
        <v>56</v>
      </c>
      <c r="I136" s="12" t="s">
        <v>56</v>
      </c>
      <c r="J136" s="12" t="s">
        <v>56</v>
      </c>
      <c r="K136" s="12" t="s">
        <v>56</v>
      </c>
      <c r="L136" s="12" t="s">
        <v>56</v>
      </c>
      <c r="M136" s="12">
        <v>0.005</v>
      </c>
      <c r="N136" s="12" t="s">
        <v>56</v>
      </c>
      <c r="O136" s="12" t="s">
        <v>56</v>
      </c>
      <c r="P136" s="12" t="s">
        <v>56</v>
      </c>
      <c r="Q136" s="12" t="s">
        <v>56</v>
      </c>
      <c r="R136" s="12">
        <v>1368.85</v>
      </c>
      <c r="S136" s="13">
        <v>1368.855</v>
      </c>
    </row>
    <row r="137" spans="2:19" ht="15">
      <c r="B137" s="8"/>
      <c r="C137" s="9"/>
      <c r="D137" s="10">
        <v>27</v>
      </c>
      <c r="E137" s="11" t="s">
        <v>252</v>
      </c>
      <c r="F137" s="10" t="s">
        <v>253</v>
      </c>
      <c r="G137" s="12" t="s">
        <v>56</v>
      </c>
      <c r="H137" s="12" t="s">
        <v>56</v>
      </c>
      <c r="I137" s="12">
        <v>137.99</v>
      </c>
      <c r="J137" s="12" t="s">
        <v>56</v>
      </c>
      <c r="K137" s="12">
        <v>67.83564</v>
      </c>
      <c r="L137" s="12" t="s">
        <v>56</v>
      </c>
      <c r="M137" s="12" t="s">
        <v>56</v>
      </c>
      <c r="N137" s="12">
        <v>257.60836</v>
      </c>
      <c r="O137" s="12" t="s">
        <v>56</v>
      </c>
      <c r="P137" s="12">
        <v>135.54389</v>
      </c>
      <c r="Q137" s="12" t="s">
        <v>56</v>
      </c>
      <c r="R137" s="12">
        <v>114.4</v>
      </c>
      <c r="S137" s="13">
        <v>713.37789</v>
      </c>
    </row>
    <row r="138" spans="2:19" ht="15">
      <c r="B138" s="8"/>
      <c r="C138" s="9"/>
      <c r="D138" s="10">
        <v>28</v>
      </c>
      <c r="E138" s="11" t="s">
        <v>254</v>
      </c>
      <c r="F138" s="10" t="s">
        <v>255</v>
      </c>
      <c r="G138" s="12" t="s">
        <v>56</v>
      </c>
      <c r="H138" s="12" t="s">
        <v>56</v>
      </c>
      <c r="I138" s="12" t="s">
        <v>56</v>
      </c>
      <c r="J138" s="12" t="s">
        <v>56</v>
      </c>
      <c r="K138" s="12" t="s">
        <v>56</v>
      </c>
      <c r="L138" s="12" t="s">
        <v>56</v>
      </c>
      <c r="M138" s="12" t="s">
        <v>56</v>
      </c>
      <c r="N138" s="12" t="s">
        <v>56</v>
      </c>
      <c r="O138" s="12" t="s">
        <v>56</v>
      </c>
      <c r="P138" s="12">
        <v>2429.5</v>
      </c>
      <c r="Q138" s="12" t="s">
        <v>56</v>
      </c>
      <c r="R138" s="12" t="s">
        <v>56</v>
      </c>
      <c r="S138" s="13">
        <v>2429.5</v>
      </c>
    </row>
    <row r="139" spans="2:19" ht="15">
      <c r="B139" s="8"/>
      <c r="C139" s="9"/>
      <c r="D139" s="10">
        <v>29</v>
      </c>
      <c r="E139" s="11" t="s">
        <v>256</v>
      </c>
      <c r="F139" s="10" t="s">
        <v>257</v>
      </c>
      <c r="G139" s="12" t="s">
        <v>56</v>
      </c>
      <c r="H139" s="12">
        <v>5979.38</v>
      </c>
      <c r="I139" s="12" t="s">
        <v>56</v>
      </c>
      <c r="J139" s="12" t="s">
        <v>56</v>
      </c>
      <c r="K139" s="12" t="s">
        <v>56</v>
      </c>
      <c r="L139" s="12">
        <v>4158.14</v>
      </c>
      <c r="M139" s="12" t="s">
        <v>56</v>
      </c>
      <c r="N139" s="12" t="s">
        <v>56</v>
      </c>
      <c r="O139" s="12" t="s">
        <v>56</v>
      </c>
      <c r="P139" s="12" t="s">
        <v>56</v>
      </c>
      <c r="Q139" s="12" t="s">
        <v>56</v>
      </c>
      <c r="R139" s="12">
        <v>515.69</v>
      </c>
      <c r="S139" s="13">
        <v>10653.210000000001</v>
      </c>
    </row>
    <row r="140" spans="2:19" ht="15">
      <c r="B140" s="8"/>
      <c r="C140" s="9"/>
      <c r="D140" s="10">
        <v>30</v>
      </c>
      <c r="E140" s="11" t="s">
        <v>258</v>
      </c>
      <c r="F140" s="10" t="s">
        <v>259</v>
      </c>
      <c r="G140" s="12" t="s">
        <v>56</v>
      </c>
      <c r="H140" s="12" t="s">
        <v>56</v>
      </c>
      <c r="I140" s="12" t="s">
        <v>56</v>
      </c>
      <c r="J140" s="12" t="s">
        <v>56</v>
      </c>
      <c r="K140" s="12" t="s">
        <v>56</v>
      </c>
      <c r="L140" s="12" t="s">
        <v>56</v>
      </c>
      <c r="M140" s="12" t="s">
        <v>56</v>
      </c>
      <c r="N140" s="12">
        <v>2097.31</v>
      </c>
      <c r="O140" s="12" t="s">
        <v>56</v>
      </c>
      <c r="P140" s="12" t="s">
        <v>56</v>
      </c>
      <c r="Q140" s="12">
        <v>1936.61</v>
      </c>
      <c r="R140" s="12" t="s">
        <v>56</v>
      </c>
      <c r="S140" s="13">
        <v>4033.92</v>
      </c>
    </row>
    <row r="141" spans="2:19" ht="15">
      <c r="B141" s="8"/>
      <c r="C141" s="9"/>
      <c r="D141" s="10">
        <v>31</v>
      </c>
      <c r="E141" s="11" t="s">
        <v>260</v>
      </c>
      <c r="F141" s="10" t="s">
        <v>261</v>
      </c>
      <c r="G141" s="12" t="s">
        <v>56</v>
      </c>
      <c r="H141" s="12">
        <v>265</v>
      </c>
      <c r="I141" s="12">
        <v>1553.5</v>
      </c>
      <c r="J141" s="12">
        <v>954</v>
      </c>
      <c r="K141" s="12">
        <v>370.92</v>
      </c>
      <c r="L141" s="12" t="s">
        <v>56</v>
      </c>
      <c r="M141" s="12">
        <v>1270.11</v>
      </c>
      <c r="N141" s="12">
        <v>502.54</v>
      </c>
      <c r="O141" s="12">
        <v>900.57</v>
      </c>
      <c r="P141" s="12">
        <v>793.69</v>
      </c>
      <c r="Q141" s="12">
        <v>1691.501</v>
      </c>
      <c r="R141" s="12">
        <v>1323.806</v>
      </c>
      <c r="S141" s="13">
        <v>9625.637</v>
      </c>
    </row>
    <row r="142" spans="2:19" ht="15">
      <c r="B142" s="8"/>
      <c r="C142" s="9"/>
      <c r="D142" s="10">
        <v>32</v>
      </c>
      <c r="E142" s="11" t="s">
        <v>44</v>
      </c>
      <c r="F142" s="10" t="s">
        <v>45</v>
      </c>
      <c r="G142" s="12">
        <v>127.115</v>
      </c>
      <c r="H142" s="12">
        <v>40.74</v>
      </c>
      <c r="I142" s="12">
        <v>23.83</v>
      </c>
      <c r="J142" s="12">
        <v>186.23</v>
      </c>
      <c r="K142" s="12">
        <v>168.46</v>
      </c>
      <c r="L142" s="12">
        <v>91.6</v>
      </c>
      <c r="M142" s="12">
        <v>65.588054</v>
      </c>
      <c r="N142" s="12">
        <v>51.01</v>
      </c>
      <c r="O142" s="12">
        <v>49.84</v>
      </c>
      <c r="P142" s="12">
        <v>34.25</v>
      </c>
      <c r="Q142" s="12">
        <v>78.33</v>
      </c>
      <c r="R142" s="12">
        <v>49.295836</v>
      </c>
      <c r="S142" s="13">
        <v>966.28889</v>
      </c>
    </row>
    <row r="143" spans="2:19" ht="15">
      <c r="B143" s="8"/>
      <c r="C143" s="9"/>
      <c r="D143" s="10">
        <v>33</v>
      </c>
      <c r="E143" s="11" t="s">
        <v>262</v>
      </c>
      <c r="F143" s="10" t="s">
        <v>263</v>
      </c>
      <c r="G143" s="12" t="s">
        <v>56</v>
      </c>
      <c r="H143" s="12" t="s">
        <v>56</v>
      </c>
      <c r="I143" s="12" t="s">
        <v>56</v>
      </c>
      <c r="J143" s="12" t="s">
        <v>56</v>
      </c>
      <c r="K143" s="12">
        <v>6.92</v>
      </c>
      <c r="L143" s="12" t="s">
        <v>56</v>
      </c>
      <c r="M143" s="12">
        <v>177.048823</v>
      </c>
      <c r="N143" s="12" t="s">
        <v>56</v>
      </c>
      <c r="O143" s="12" t="s">
        <v>56</v>
      </c>
      <c r="P143" s="12" t="s">
        <v>56</v>
      </c>
      <c r="Q143" s="12" t="s">
        <v>56</v>
      </c>
      <c r="R143" s="12" t="s">
        <v>56</v>
      </c>
      <c r="S143" s="13">
        <v>183.968823</v>
      </c>
    </row>
    <row r="144" spans="2:19" ht="15">
      <c r="B144" s="8"/>
      <c r="C144" s="9"/>
      <c r="D144" s="10">
        <v>34</v>
      </c>
      <c r="E144" s="11" t="s">
        <v>264</v>
      </c>
      <c r="F144" s="10" t="s">
        <v>265</v>
      </c>
      <c r="G144" s="12" t="s">
        <v>56</v>
      </c>
      <c r="H144" s="12">
        <v>7.12</v>
      </c>
      <c r="I144" s="12">
        <v>35.55</v>
      </c>
      <c r="J144" s="12" t="s">
        <v>56</v>
      </c>
      <c r="K144" s="12">
        <v>132.17</v>
      </c>
      <c r="L144" s="12" t="s">
        <v>56</v>
      </c>
      <c r="M144" s="12">
        <v>241.17</v>
      </c>
      <c r="N144" s="12">
        <v>9.43</v>
      </c>
      <c r="O144" s="12">
        <v>11.81</v>
      </c>
      <c r="P144" s="12" t="s">
        <v>56</v>
      </c>
      <c r="Q144" s="12" t="s">
        <v>56</v>
      </c>
      <c r="R144" s="12">
        <v>11.79</v>
      </c>
      <c r="S144" s="13">
        <v>449.04</v>
      </c>
    </row>
    <row r="145" spans="2:19" ht="15">
      <c r="B145" s="8"/>
      <c r="C145" s="9"/>
      <c r="D145" s="10">
        <v>35</v>
      </c>
      <c r="E145" s="11" t="s">
        <v>266</v>
      </c>
      <c r="F145" s="10" t="s">
        <v>267</v>
      </c>
      <c r="G145" s="12" t="s">
        <v>56</v>
      </c>
      <c r="H145" s="12">
        <v>186.794264</v>
      </c>
      <c r="I145" s="12" t="s">
        <v>56</v>
      </c>
      <c r="J145" s="12" t="s">
        <v>56</v>
      </c>
      <c r="K145" s="12" t="s">
        <v>56</v>
      </c>
      <c r="L145" s="12" t="s">
        <v>56</v>
      </c>
      <c r="M145" s="12">
        <v>935.8951189999999</v>
      </c>
      <c r="N145" s="12">
        <v>213.87098699999999</v>
      </c>
      <c r="O145" s="12" t="s">
        <v>56</v>
      </c>
      <c r="P145" s="12" t="s">
        <v>56</v>
      </c>
      <c r="Q145" s="12" t="s">
        <v>56</v>
      </c>
      <c r="R145" s="12" t="s">
        <v>56</v>
      </c>
      <c r="S145" s="13">
        <v>1336.56037</v>
      </c>
    </row>
    <row r="146" spans="2:19" ht="15">
      <c r="B146" s="8"/>
      <c r="C146" s="9"/>
      <c r="D146" s="10">
        <v>36</v>
      </c>
      <c r="E146" s="11" t="s">
        <v>268</v>
      </c>
      <c r="F146" s="10" t="s">
        <v>269</v>
      </c>
      <c r="G146" s="12" t="s">
        <v>56</v>
      </c>
      <c r="H146" s="12" t="s">
        <v>56</v>
      </c>
      <c r="I146" s="12">
        <v>2007.99</v>
      </c>
      <c r="J146" s="12">
        <v>5545.77</v>
      </c>
      <c r="K146" s="12" t="s">
        <v>56</v>
      </c>
      <c r="L146" s="12" t="s">
        <v>56</v>
      </c>
      <c r="M146" s="12">
        <v>81.21</v>
      </c>
      <c r="N146" s="12">
        <v>100</v>
      </c>
      <c r="O146" s="12">
        <v>198.75</v>
      </c>
      <c r="P146" s="12" t="s">
        <v>56</v>
      </c>
      <c r="Q146" s="12" t="s">
        <v>56</v>
      </c>
      <c r="R146" s="12" t="s">
        <v>56</v>
      </c>
      <c r="S146" s="13">
        <v>7933.72</v>
      </c>
    </row>
    <row r="147" spans="2:19" ht="15">
      <c r="B147" s="8"/>
      <c r="C147" s="9"/>
      <c r="D147" s="10">
        <v>37</v>
      </c>
      <c r="E147" s="11" t="s">
        <v>111</v>
      </c>
      <c r="F147" s="10" t="s">
        <v>112</v>
      </c>
      <c r="G147" s="12">
        <v>102.85</v>
      </c>
      <c r="H147" s="12" t="s">
        <v>56</v>
      </c>
      <c r="I147" s="12">
        <v>14.85</v>
      </c>
      <c r="J147" s="12" t="s">
        <v>56</v>
      </c>
      <c r="K147" s="12" t="s">
        <v>56</v>
      </c>
      <c r="L147" s="12" t="s">
        <v>56</v>
      </c>
      <c r="M147" s="12">
        <v>16.96</v>
      </c>
      <c r="N147" s="12">
        <v>23.07</v>
      </c>
      <c r="O147" s="12" t="s">
        <v>56</v>
      </c>
      <c r="P147" s="12">
        <v>15.64</v>
      </c>
      <c r="Q147" s="12" t="s">
        <v>56</v>
      </c>
      <c r="R147" s="12">
        <v>115.7</v>
      </c>
      <c r="S147" s="13">
        <v>289.07</v>
      </c>
    </row>
    <row r="148" spans="2:19" ht="15">
      <c r="B148" s="8"/>
      <c r="C148" s="9"/>
      <c r="D148" s="10">
        <v>38</v>
      </c>
      <c r="E148" s="11" t="s">
        <v>270</v>
      </c>
      <c r="F148" s="10" t="s">
        <v>271</v>
      </c>
      <c r="G148" s="12" t="s">
        <v>56</v>
      </c>
      <c r="H148" s="12">
        <v>31929.95</v>
      </c>
      <c r="I148" s="12" t="s">
        <v>56</v>
      </c>
      <c r="J148" s="12" t="s">
        <v>56</v>
      </c>
      <c r="K148" s="12" t="s">
        <v>56</v>
      </c>
      <c r="L148" s="12" t="s">
        <v>56</v>
      </c>
      <c r="M148" s="12" t="s">
        <v>56</v>
      </c>
      <c r="N148" s="12" t="s">
        <v>56</v>
      </c>
      <c r="O148" s="12" t="s">
        <v>56</v>
      </c>
      <c r="P148" s="12" t="s">
        <v>56</v>
      </c>
      <c r="Q148" s="12" t="s">
        <v>56</v>
      </c>
      <c r="R148" s="12" t="s">
        <v>56</v>
      </c>
      <c r="S148" s="13">
        <v>31929.95</v>
      </c>
    </row>
    <row r="149" spans="2:19" ht="15">
      <c r="B149" s="8"/>
      <c r="C149" s="9"/>
      <c r="D149" s="10">
        <v>39</v>
      </c>
      <c r="E149" s="11" t="s">
        <v>272</v>
      </c>
      <c r="F149" s="10" t="s">
        <v>273</v>
      </c>
      <c r="G149" s="12" t="s">
        <v>56</v>
      </c>
      <c r="H149" s="12" t="s">
        <v>56</v>
      </c>
      <c r="I149" s="12" t="s">
        <v>56</v>
      </c>
      <c r="J149" s="12" t="s">
        <v>56</v>
      </c>
      <c r="K149" s="12" t="s">
        <v>56</v>
      </c>
      <c r="L149" s="12" t="s">
        <v>56</v>
      </c>
      <c r="M149" s="12" t="s">
        <v>56</v>
      </c>
      <c r="N149" s="12">
        <v>272.505</v>
      </c>
      <c r="O149" s="12" t="s">
        <v>56</v>
      </c>
      <c r="P149" s="12" t="s">
        <v>56</v>
      </c>
      <c r="Q149" s="12" t="s">
        <v>56</v>
      </c>
      <c r="R149" s="12" t="s">
        <v>56</v>
      </c>
      <c r="S149" s="13">
        <v>272.505</v>
      </c>
    </row>
    <row r="150" spans="2:19" ht="15">
      <c r="B150" s="8"/>
      <c r="C150" s="9"/>
      <c r="D150" s="10">
        <v>40</v>
      </c>
      <c r="E150" s="11" t="s">
        <v>274</v>
      </c>
      <c r="F150" s="10" t="s">
        <v>275</v>
      </c>
      <c r="G150" s="12" t="s">
        <v>56</v>
      </c>
      <c r="H150" s="12">
        <v>5702</v>
      </c>
      <c r="I150" s="12" t="s">
        <v>56</v>
      </c>
      <c r="J150" s="12" t="s">
        <v>56</v>
      </c>
      <c r="K150" s="12" t="s">
        <v>56</v>
      </c>
      <c r="L150" s="12" t="s">
        <v>56</v>
      </c>
      <c r="M150" s="12" t="s">
        <v>56</v>
      </c>
      <c r="N150" s="12" t="s">
        <v>56</v>
      </c>
      <c r="O150" s="12" t="s">
        <v>56</v>
      </c>
      <c r="P150" s="12" t="s">
        <v>56</v>
      </c>
      <c r="Q150" s="12" t="s">
        <v>56</v>
      </c>
      <c r="R150" s="12" t="s">
        <v>56</v>
      </c>
      <c r="S150" s="13">
        <v>5702</v>
      </c>
    </row>
    <row r="151" spans="2:19" ht="15">
      <c r="B151" s="8"/>
      <c r="C151" s="9"/>
      <c r="D151" s="10">
        <v>41</v>
      </c>
      <c r="E151" s="11" t="s">
        <v>276</v>
      </c>
      <c r="F151" s="10" t="s">
        <v>277</v>
      </c>
      <c r="G151" s="12" t="s">
        <v>56</v>
      </c>
      <c r="H151" s="12" t="s">
        <v>56</v>
      </c>
      <c r="I151" s="12" t="s">
        <v>56</v>
      </c>
      <c r="J151" s="12" t="s">
        <v>56</v>
      </c>
      <c r="K151" s="12" t="s">
        <v>56</v>
      </c>
      <c r="L151" s="12" t="s">
        <v>56</v>
      </c>
      <c r="M151" s="12">
        <v>269.155</v>
      </c>
      <c r="N151" s="12" t="s">
        <v>56</v>
      </c>
      <c r="O151" s="12">
        <v>72.75</v>
      </c>
      <c r="P151" s="12" t="s">
        <v>56</v>
      </c>
      <c r="Q151" s="12" t="s">
        <v>56</v>
      </c>
      <c r="R151" s="12" t="s">
        <v>56</v>
      </c>
      <c r="S151" s="13">
        <v>341.905</v>
      </c>
    </row>
    <row r="152" spans="2:19" ht="15">
      <c r="B152" s="8"/>
      <c r="C152" s="9"/>
      <c r="D152" s="10">
        <v>42</v>
      </c>
      <c r="E152" s="11" t="s">
        <v>278</v>
      </c>
      <c r="F152" s="10" t="s">
        <v>279</v>
      </c>
      <c r="G152" s="12" t="s">
        <v>56</v>
      </c>
      <c r="H152" s="12" t="s">
        <v>56</v>
      </c>
      <c r="I152" s="12" t="s">
        <v>56</v>
      </c>
      <c r="J152" s="12">
        <v>362.17</v>
      </c>
      <c r="K152" s="12" t="s">
        <v>56</v>
      </c>
      <c r="L152" s="12" t="s">
        <v>56</v>
      </c>
      <c r="M152" s="12" t="s">
        <v>56</v>
      </c>
      <c r="N152" s="12" t="s">
        <v>56</v>
      </c>
      <c r="O152" s="12" t="s">
        <v>56</v>
      </c>
      <c r="P152" s="12" t="s">
        <v>56</v>
      </c>
      <c r="Q152" s="12" t="s">
        <v>56</v>
      </c>
      <c r="R152" s="12" t="s">
        <v>56</v>
      </c>
      <c r="S152" s="13">
        <v>362.17</v>
      </c>
    </row>
    <row r="153" spans="2:19" ht="15">
      <c r="B153" s="8"/>
      <c r="C153" s="9"/>
      <c r="D153" s="10">
        <v>43</v>
      </c>
      <c r="E153" s="11" t="s">
        <v>164</v>
      </c>
      <c r="F153" s="10" t="s">
        <v>165</v>
      </c>
      <c r="G153" s="12">
        <v>0.063136</v>
      </c>
      <c r="H153" s="12" t="s">
        <v>56</v>
      </c>
      <c r="I153" s="12" t="s">
        <v>56</v>
      </c>
      <c r="J153" s="12" t="s">
        <v>56</v>
      </c>
      <c r="K153" s="12">
        <v>55.557082</v>
      </c>
      <c r="L153" s="12">
        <v>0.385444</v>
      </c>
      <c r="M153" s="12" t="s">
        <v>56</v>
      </c>
      <c r="N153" s="12" t="s">
        <v>56</v>
      </c>
      <c r="O153" s="12" t="s">
        <v>56</v>
      </c>
      <c r="P153" s="12" t="s">
        <v>56</v>
      </c>
      <c r="Q153" s="12" t="s">
        <v>56</v>
      </c>
      <c r="R153" s="12">
        <v>5.528362</v>
      </c>
      <c r="S153" s="13">
        <v>61.534024</v>
      </c>
    </row>
    <row r="154" spans="2:19" ht="15">
      <c r="B154" s="8"/>
      <c r="C154" s="9"/>
      <c r="D154" s="10">
        <v>44</v>
      </c>
      <c r="E154" s="11" t="s">
        <v>280</v>
      </c>
      <c r="F154" s="10" t="s">
        <v>281</v>
      </c>
      <c r="G154" s="12" t="s">
        <v>56</v>
      </c>
      <c r="H154" s="12" t="s">
        <v>56</v>
      </c>
      <c r="I154" s="12">
        <v>1173.476192</v>
      </c>
      <c r="J154" s="12" t="s">
        <v>56</v>
      </c>
      <c r="K154" s="12" t="s">
        <v>56</v>
      </c>
      <c r="L154" s="12">
        <v>0.041729999999999996</v>
      </c>
      <c r="M154" s="12">
        <v>324.7317</v>
      </c>
      <c r="N154" s="12" t="s">
        <v>56</v>
      </c>
      <c r="O154" s="12">
        <v>48.714055</v>
      </c>
      <c r="P154" s="12">
        <v>129.252272</v>
      </c>
      <c r="Q154" s="12">
        <v>0.94541</v>
      </c>
      <c r="R154" s="12" t="s">
        <v>56</v>
      </c>
      <c r="S154" s="13">
        <v>1677.161359</v>
      </c>
    </row>
    <row r="155" spans="2:19" ht="15">
      <c r="B155" s="8"/>
      <c r="C155" s="9"/>
      <c r="D155" s="10">
        <v>45</v>
      </c>
      <c r="E155" s="11" t="s">
        <v>282</v>
      </c>
      <c r="F155" s="10" t="s">
        <v>283</v>
      </c>
      <c r="G155" s="12" t="s">
        <v>56</v>
      </c>
      <c r="H155" s="12" t="s">
        <v>56</v>
      </c>
      <c r="I155" s="12" t="s">
        <v>56</v>
      </c>
      <c r="J155" s="12" t="s">
        <v>56</v>
      </c>
      <c r="K155" s="12" t="s">
        <v>56</v>
      </c>
      <c r="L155" s="12" t="s">
        <v>56</v>
      </c>
      <c r="M155" s="12" t="s">
        <v>56</v>
      </c>
      <c r="N155" s="12">
        <v>201.5</v>
      </c>
      <c r="O155" s="12" t="s">
        <v>56</v>
      </c>
      <c r="P155" s="12" t="s">
        <v>56</v>
      </c>
      <c r="Q155" s="12" t="s">
        <v>56</v>
      </c>
      <c r="R155" s="12" t="s">
        <v>56</v>
      </c>
      <c r="S155" s="13">
        <v>201.5</v>
      </c>
    </row>
    <row r="156" spans="2:19" ht="15">
      <c r="B156" s="8"/>
      <c r="C156" s="9"/>
      <c r="D156" s="10">
        <v>46</v>
      </c>
      <c r="E156" s="11" t="s">
        <v>284</v>
      </c>
      <c r="F156" s="10" t="s">
        <v>285</v>
      </c>
      <c r="G156" s="12">
        <v>22.79</v>
      </c>
      <c r="H156" s="12">
        <v>16.727880000000003</v>
      </c>
      <c r="I156" s="12">
        <v>86.8178</v>
      </c>
      <c r="J156" s="12">
        <v>62.083510000000004</v>
      </c>
      <c r="K156" s="12">
        <v>6.80347</v>
      </c>
      <c r="L156" s="12" t="s">
        <v>56</v>
      </c>
      <c r="M156" s="12">
        <v>144.88085</v>
      </c>
      <c r="N156" s="12">
        <v>194.057462</v>
      </c>
      <c r="O156" s="12">
        <v>158.53</v>
      </c>
      <c r="P156" s="12" t="s">
        <v>56</v>
      </c>
      <c r="Q156" s="12">
        <v>97.3</v>
      </c>
      <c r="R156" s="12">
        <v>44.049099999999996</v>
      </c>
      <c r="S156" s="13">
        <v>834.0400719999999</v>
      </c>
    </row>
    <row r="157" spans="2:19" ht="15">
      <c r="B157" s="8"/>
      <c r="C157" s="9"/>
      <c r="D157" s="10">
        <v>47</v>
      </c>
      <c r="E157" s="11" t="s">
        <v>286</v>
      </c>
      <c r="F157" s="10" t="s">
        <v>287</v>
      </c>
      <c r="G157" s="12" t="s">
        <v>56</v>
      </c>
      <c r="H157" s="12" t="s">
        <v>56</v>
      </c>
      <c r="I157" s="12" t="s">
        <v>56</v>
      </c>
      <c r="J157" s="12">
        <v>558.818</v>
      </c>
      <c r="K157" s="12" t="s">
        <v>56</v>
      </c>
      <c r="L157" s="12" t="s">
        <v>56</v>
      </c>
      <c r="M157" s="12" t="s">
        <v>56</v>
      </c>
      <c r="N157" s="12" t="s">
        <v>56</v>
      </c>
      <c r="O157" s="12" t="s">
        <v>56</v>
      </c>
      <c r="P157" s="12" t="s">
        <v>56</v>
      </c>
      <c r="Q157" s="12">
        <v>326.454</v>
      </c>
      <c r="R157" s="12" t="s">
        <v>56</v>
      </c>
      <c r="S157" s="13">
        <v>885.2719999999999</v>
      </c>
    </row>
    <row r="158" spans="2:19" ht="15">
      <c r="B158" s="8"/>
      <c r="C158" s="9"/>
      <c r="D158" s="10">
        <v>48</v>
      </c>
      <c r="E158" s="11" t="s">
        <v>52</v>
      </c>
      <c r="F158" s="10" t="s">
        <v>53</v>
      </c>
      <c r="G158" s="12">
        <v>22.1</v>
      </c>
      <c r="H158" s="12">
        <v>63.157</v>
      </c>
      <c r="I158" s="12">
        <v>33.636</v>
      </c>
      <c r="J158" s="12">
        <v>202.074</v>
      </c>
      <c r="K158" s="12">
        <v>98.982</v>
      </c>
      <c r="L158" s="12">
        <v>65.88</v>
      </c>
      <c r="M158" s="12">
        <v>91.53</v>
      </c>
      <c r="N158" s="12">
        <v>138.72</v>
      </c>
      <c r="O158" s="12">
        <v>81.29596799999999</v>
      </c>
      <c r="P158" s="12">
        <v>37.37584</v>
      </c>
      <c r="Q158" s="12">
        <v>126.333962</v>
      </c>
      <c r="R158" s="12">
        <v>46.83</v>
      </c>
      <c r="S158" s="13">
        <v>1007.9147700000001</v>
      </c>
    </row>
    <row r="159" spans="2:19" ht="15">
      <c r="B159" s="8"/>
      <c r="C159" s="9"/>
      <c r="D159" s="10">
        <v>49</v>
      </c>
      <c r="E159" s="11" t="s">
        <v>288</v>
      </c>
      <c r="F159" s="10" t="s">
        <v>289</v>
      </c>
      <c r="G159" s="12">
        <v>778.1</v>
      </c>
      <c r="H159" s="12" t="s">
        <v>56</v>
      </c>
      <c r="I159" s="12" t="s">
        <v>56</v>
      </c>
      <c r="J159" s="12" t="s">
        <v>56</v>
      </c>
      <c r="K159" s="12" t="s">
        <v>56</v>
      </c>
      <c r="L159" s="12" t="s">
        <v>56</v>
      </c>
      <c r="M159" s="12" t="s">
        <v>56</v>
      </c>
      <c r="N159" s="12" t="s">
        <v>56</v>
      </c>
      <c r="O159" s="12" t="s">
        <v>56</v>
      </c>
      <c r="P159" s="12" t="s">
        <v>56</v>
      </c>
      <c r="Q159" s="12" t="s">
        <v>56</v>
      </c>
      <c r="R159" s="12" t="s">
        <v>56</v>
      </c>
      <c r="S159" s="13">
        <v>778.1</v>
      </c>
    </row>
    <row r="160" spans="2:19" ht="15">
      <c r="B160" s="8"/>
      <c r="C160" s="9"/>
      <c r="D160" s="10">
        <v>50</v>
      </c>
      <c r="E160" s="11" t="s">
        <v>290</v>
      </c>
      <c r="F160" s="10" t="s">
        <v>291</v>
      </c>
      <c r="G160" s="12" t="s">
        <v>56</v>
      </c>
      <c r="H160" s="12" t="s">
        <v>56</v>
      </c>
      <c r="I160" s="12">
        <v>0.213528</v>
      </c>
      <c r="J160" s="12" t="s">
        <v>56</v>
      </c>
      <c r="K160" s="12">
        <v>629.041</v>
      </c>
      <c r="L160" s="12">
        <v>815.99</v>
      </c>
      <c r="M160" s="12" t="s">
        <v>56</v>
      </c>
      <c r="N160" s="12" t="s">
        <v>56</v>
      </c>
      <c r="O160" s="12" t="s">
        <v>56</v>
      </c>
      <c r="P160" s="12" t="s">
        <v>56</v>
      </c>
      <c r="Q160" s="12" t="s">
        <v>56</v>
      </c>
      <c r="R160" s="12" t="s">
        <v>56</v>
      </c>
      <c r="S160" s="13">
        <v>1445.2445280000002</v>
      </c>
    </row>
    <row r="161" spans="2:19" ht="15">
      <c r="B161" s="8"/>
      <c r="C161" s="11"/>
      <c r="D161" s="14" t="s">
        <v>117</v>
      </c>
      <c r="E161" s="11" t="s">
        <v>117</v>
      </c>
      <c r="F161" s="15" t="s">
        <v>118</v>
      </c>
      <c r="G161" s="16">
        <v>3818.332884</v>
      </c>
      <c r="H161" s="16">
        <v>6588.271046</v>
      </c>
      <c r="I161" s="16">
        <v>7900.102266</v>
      </c>
      <c r="J161" s="16">
        <v>43529.945270000004</v>
      </c>
      <c r="K161" s="16">
        <v>5342.346091</v>
      </c>
      <c r="L161" s="16">
        <v>8848.245616</v>
      </c>
      <c r="M161" s="16">
        <v>9552.389539000002</v>
      </c>
      <c r="N161" s="16">
        <v>9313.861712</v>
      </c>
      <c r="O161" s="16">
        <v>8980.549328</v>
      </c>
      <c r="P161" s="16">
        <v>3419.787466</v>
      </c>
      <c r="Q161" s="16">
        <v>3443.860872</v>
      </c>
      <c r="R161" s="16">
        <v>4474.662638000001</v>
      </c>
      <c r="S161" s="17">
        <v>115212.35472799999</v>
      </c>
    </row>
    <row r="162" spans="2:19" ht="15">
      <c r="B162" s="18"/>
      <c r="C162" s="19" t="s">
        <v>292</v>
      </c>
      <c r="D162" s="20"/>
      <c r="E162" s="21"/>
      <c r="F162" s="20"/>
      <c r="G162" s="22">
        <v>172718.41702000008</v>
      </c>
      <c r="H162" s="22">
        <v>148563.75044</v>
      </c>
      <c r="I162" s="22">
        <v>135314.510526</v>
      </c>
      <c r="J162" s="22">
        <v>159623.11857999998</v>
      </c>
      <c r="K162" s="22">
        <v>158442.1655760001</v>
      </c>
      <c r="L162" s="22">
        <v>197239.44841700004</v>
      </c>
      <c r="M162" s="22">
        <v>252050.53697199997</v>
      </c>
      <c r="N162" s="22">
        <v>157681.4599820001</v>
      </c>
      <c r="O162" s="22">
        <v>211842.51302299998</v>
      </c>
      <c r="P162" s="22">
        <v>167438.95626100007</v>
      </c>
      <c r="Q162" s="22">
        <v>87926.01991500003</v>
      </c>
      <c r="R162" s="22">
        <v>174789.59828600008</v>
      </c>
      <c r="S162" s="23">
        <v>2023630.4949979996</v>
      </c>
    </row>
    <row r="163" spans="2:19" ht="15">
      <c r="B163" s="8" t="s">
        <v>293</v>
      </c>
      <c r="C163" s="9" t="s">
        <v>294</v>
      </c>
      <c r="D163" s="10">
        <v>1</v>
      </c>
      <c r="E163" s="11" t="s">
        <v>20</v>
      </c>
      <c r="F163" s="10" t="s">
        <v>21</v>
      </c>
      <c r="G163" s="12">
        <v>114417.424</v>
      </c>
      <c r="H163" s="12">
        <v>94266.089</v>
      </c>
      <c r="I163" s="12">
        <v>88667.054</v>
      </c>
      <c r="J163" s="12">
        <v>78220.562</v>
      </c>
      <c r="K163" s="12">
        <v>79386.803</v>
      </c>
      <c r="L163" s="12">
        <v>37008.014</v>
      </c>
      <c r="M163" s="12">
        <v>33439.774</v>
      </c>
      <c r="N163" s="12">
        <v>68375.196</v>
      </c>
      <c r="O163" s="12">
        <v>78738.344</v>
      </c>
      <c r="P163" s="12">
        <v>28729.604</v>
      </c>
      <c r="Q163" s="12">
        <v>48214.453</v>
      </c>
      <c r="R163" s="12">
        <v>79672.514</v>
      </c>
      <c r="S163" s="13">
        <v>829135.8310000001</v>
      </c>
    </row>
    <row r="164" spans="2:19" ht="15">
      <c r="B164" s="8"/>
      <c r="C164" s="9"/>
      <c r="D164" s="10">
        <v>2</v>
      </c>
      <c r="E164" s="11" t="s">
        <v>54</v>
      </c>
      <c r="F164" s="10" t="s">
        <v>55</v>
      </c>
      <c r="G164" s="12" t="s">
        <v>56</v>
      </c>
      <c r="H164" s="12">
        <v>10504.477</v>
      </c>
      <c r="I164" s="12" t="s">
        <v>56</v>
      </c>
      <c r="J164" s="12" t="s">
        <v>56</v>
      </c>
      <c r="K164" s="12" t="s">
        <v>56</v>
      </c>
      <c r="L164" s="12">
        <v>2991.363</v>
      </c>
      <c r="M164" s="12" t="s">
        <v>56</v>
      </c>
      <c r="N164" s="12" t="s">
        <v>56</v>
      </c>
      <c r="O164" s="12">
        <v>8474.072</v>
      </c>
      <c r="P164" s="12">
        <v>32907.819</v>
      </c>
      <c r="Q164" s="12">
        <v>9559.196</v>
      </c>
      <c r="R164" s="12">
        <v>14662.91</v>
      </c>
      <c r="S164" s="13">
        <v>79099.837</v>
      </c>
    </row>
    <row r="165" spans="2:19" ht="15">
      <c r="B165" s="8"/>
      <c r="C165" s="9"/>
      <c r="D165" s="10">
        <v>3</v>
      </c>
      <c r="E165" s="11" t="s">
        <v>67</v>
      </c>
      <c r="F165" s="10" t="s">
        <v>68</v>
      </c>
      <c r="G165" s="12">
        <v>5335.83</v>
      </c>
      <c r="H165" s="12">
        <v>7170.392</v>
      </c>
      <c r="I165" s="12" t="s">
        <v>56</v>
      </c>
      <c r="J165" s="12">
        <v>6831.948</v>
      </c>
      <c r="K165" s="12">
        <v>5097.691</v>
      </c>
      <c r="L165" s="12">
        <v>846.438</v>
      </c>
      <c r="M165" s="12">
        <v>9212.437</v>
      </c>
      <c r="N165" s="12">
        <v>4312.474</v>
      </c>
      <c r="O165" s="12">
        <v>2914.986</v>
      </c>
      <c r="P165" s="12">
        <v>11358.464</v>
      </c>
      <c r="Q165" s="12">
        <v>4751.541</v>
      </c>
      <c r="R165" s="12">
        <v>7259.238</v>
      </c>
      <c r="S165" s="13">
        <v>65091.43899999999</v>
      </c>
    </row>
    <row r="166" spans="2:19" ht="15">
      <c r="B166" s="8"/>
      <c r="C166" s="9"/>
      <c r="D166" s="10">
        <v>4</v>
      </c>
      <c r="E166" s="11" t="s">
        <v>295</v>
      </c>
      <c r="F166" s="10" t="s">
        <v>23</v>
      </c>
      <c r="G166" s="12" t="s">
        <v>56</v>
      </c>
      <c r="H166" s="12" t="s">
        <v>56</v>
      </c>
      <c r="I166" s="12" t="s">
        <v>56</v>
      </c>
      <c r="J166" s="12" t="s">
        <v>56</v>
      </c>
      <c r="K166" s="12" t="s">
        <v>56</v>
      </c>
      <c r="L166" s="12" t="s">
        <v>56</v>
      </c>
      <c r="M166" s="12" t="s">
        <v>56</v>
      </c>
      <c r="N166" s="12" t="s">
        <v>56</v>
      </c>
      <c r="O166" s="12" t="s">
        <v>56</v>
      </c>
      <c r="P166" s="12">
        <v>18739.133</v>
      </c>
      <c r="Q166" s="12">
        <v>16653.802</v>
      </c>
      <c r="R166" s="12" t="s">
        <v>56</v>
      </c>
      <c r="S166" s="13">
        <v>35392.935</v>
      </c>
    </row>
    <row r="167" spans="2:19" ht="15">
      <c r="B167" s="8"/>
      <c r="C167" s="9"/>
      <c r="D167" s="10">
        <v>5</v>
      </c>
      <c r="E167" s="11" t="s">
        <v>230</v>
      </c>
      <c r="F167" s="10" t="s">
        <v>231</v>
      </c>
      <c r="G167" s="12">
        <v>5499.73</v>
      </c>
      <c r="H167" s="12">
        <v>5402.28</v>
      </c>
      <c r="I167" s="12" t="s">
        <v>56</v>
      </c>
      <c r="J167" s="12">
        <v>7211.12</v>
      </c>
      <c r="K167" s="12">
        <v>12823.5</v>
      </c>
      <c r="L167" s="12" t="s">
        <v>56</v>
      </c>
      <c r="M167" s="12">
        <v>60</v>
      </c>
      <c r="N167" s="12">
        <v>11387.34</v>
      </c>
      <c r="O167" s="12">
        <v>40</v>
      </c>
      <c r="P167" s="12">
        <v>8048.45</v>
      </c>
      <c r="Q167" s="12">
        <v>14494.46</v>
      </c>
      <c r="R167" s="12">
        <v>10673.29</v>
      </c>
      <c r="S167" s="13">
        <v>75640.17</v>
      </c>
    </row>
    <row r="168" spans="2:19" ht="15">
      <c r="B168" s="8"/>
      <c r="C168" s="9"/>
      <c r="D168" s="10">
        <v>6</v>
      </c>
      <c r="E168" s="11" t="s">
        <v>296</v>
      </c>
      <c r="F168" s="10" t="s">
        <v>297</v>
      </c>
      <c r="G168" s="12" t="s">
        <v>56</v>
      </c>
      <c r="H168" s="12" t="s">
        <v>56</v>
      </c>
      <c r="I168" s="12" t="s">
        <v>56</v>
      </c>
      <c r="J168" s="12" t="s">
        <v>56</v>
      </c>
      <c r="K168" s="12">
        <v>2410.557</v>
      </c>
      <c r="L168" s="12">
        <v>2105.528156</v>
      </c>
      <c r="M168" s="12" t="s">
        <v>56</v>
      </c>
      <c r="N168" s="12" t="s">
        <v>56</v>
      </c>
      <c r="O168" s="12" t="s">
        <v>56</v>
      </c>
      <c r="P168" s="12" t="s">
        <v>56</v>
      </c>
      <c r="Q168" s="12" t="s">
        <v>56</v>
      </c>
      <c r="R168" s="12" t="s">
        <v>56</v>
      </c>
      <c r="S168" s="13">
        <v>4516.085155999999</v>
      </c>
    </row>
    <row r="169" spans="2:19" ht="15">
      <c r="B169" s="8"/>
      <c r="C169" s="9"/>
      <c r="D169" s="10">
        <v>7</v>
      </c>
      <c r="E169" s="11" t="s">
        <v>95</v>
      </c>
      <c r="F169" s="10" t="s">
        <v>55</v>
      </c>
      <c r="G169" s="12" t="s">
        <v>56</v>
      </c>
      <c r="H169" s="12" t="s">
        <v>56</v>
      </c>
      <c r="I169" s="12" t="s">
        <v>56</v>
      </c>
      <c r="J169" s="12">
        <v>7278.729</v>
      </c>
      <c r="K169" s="12" t="s">
        <v>56</v>
      </c>
      <c r="L169" s="12">
        <v>3836.643</v>
      </c>
      <c r="M169" s="12" t="s">
        <v>56</v>
      </c>
      <c r="N169" s="12" t="s">
        <v>56</v>
      </c>
      <c r="O169" s="12">
        <v>4846.824</v>
      </c>
      <c r="P169" s="12">
        <v>1353.518</v>
      </c>
      <c r="Q169" s="12">
        <v>2556.262</v>
      </c>
      <c r="R169" s="12">
        <v>5929.552</v>
      </c>
      <c r="S169" s="13">
        <v>25801.528</v>
      </c>
    </row>
    <row r="170" spans="2:19" ht="15">
      <c r="B170" s="8"/>
      <c r="C170" s="9"/>
      <c r="D170" s="10">
        <v>8</v>
      </c>
      <c r="E170" s="11" t="s">
        <v>298</v>
      </c>
      <c r="F170" s="10" t="s">
        <v>299</v>
      </c>
      <c r="G170" s="12">
        <v>93.44</v>
      </c>
      <c r="H170" s="12">
        <v>547.386</v>
      </c>
      <c r="I170" s="12">
        <v>2355.062</v>
      </c>
      <c r="J170" s="12">
        <v>2034.78498</v>
      </c>
      <c r="K170" s="12">
        <v>203.47161300000002</v>
      </c>
      <c r="L170" s="12">
        <v>1370.01201</v>
      </c>
      <c r="M170" s="12">
        <v>898.881381</v>
      </c>
      <c r="N170" s="12">
        <v>834.154627</v>
      </c>
      <c r="O170" s="12" t="s">
        <v>56</v>
      </c>
      <c r="P170" s="12">
        <v>1543.516174</v>
      </c>
      <c r="Q170" s="12" t="s">
        <v>56</v>
      </c>
      <c r="R170" s="12">
        <v>320.608883</v>
      </c>
      <c r="S170" s="13">
        <v>10201.317668000002</v>
      </c>
    </row>
    <row r="171" spans="2:19" ht="15">
      <c r="B171" s="8"/>
      <c r="C171" s="9"/>
      <c r="D171" s="10">
        <v>9</v>
      </c>
      <c r="E171" s="11" t="s">
        <v>32</v>
      </c>
      <c r="F171" s="10" t="s">
        <v>33</v>
      </c>
      <c r="G171" s="12">
        <v>3423.56</v>
      </c>
      <c r="H171" s="12">
        <v>6813.06</v>
      </c>
      <c r="I171" s="12">
        <v>15502.41</v>
      </c>
      <c r="J171" s="12" t="s">
        <v>56</v>
      </c>
      <c r="K171" s="12" t="s">
        <v>56</v>
      </c>
      <c r="L171" s="12">
        <v>18680.84</v>
      </c>
      <c r="M171" s="12" t="s">
        <v>56</v>
      </c>
      <c r="N171" s="12">
        <v>7350</v>
      </c>
      <c r="O171" s="12" t="s">
        <v>56</v>
      </c>
      <c r="P171" s="12" t="s">
        <v>56</v>
      </c>
      <c r="Q171" s="12">
        <v>12399.94</v>
      </c>
      <c r="R171" s="12">
        <v>3020.49</v>
      </c>
      <c r="S171" s="13">
        <v>67190.3</v>
      </c>
    </row>
    <row r="172" spans="2:19" ht="15">
      <c r="B172" s="8"/>
      <c r="C172" s="9"/>
      <c r="D172" s="10">
        <v>10</v>
      </c>
      <c r="E172" s="11" t="s">
        <v>300</v>
      </c>
      <c r="F172" s="10" t="s">
        <v>301</v>
      </c>
      <c r="G172" s="12">
        <v>407.48938</v>
      </c>
      <c r="H172" s="12" t="s">
        <v>56</v>
      </c>
      <c r="I172" s="12">
        <v>1707.185</v>
      </c>
      <c r="J172" s="12">
        <v>2098.514</v>
      </c>
      <c r="K172" s="12">
        <v>476.379</v>
      </c>
      <c r="L172" s="12">
        <v>543.029</v>
      </c>
      <c r="M172" s="12">
        <v>592.484</v>
      </c>
      <c r="N172" s="12">
        <v>947.195</v>
      </c>
      <c r="O172" s="12">
        <v>325.445</v>
      </c>
      <c r="P172" s="12">
        <v>1389.4584</v>
      </c>
      <c r="Q172" s="12">
        <v>1122.1137720000002</v>
      </c>
      <c r="R172" s="12">
        <v>625.139</v>
      </c>
      <c r="S172" s="13">
        <v>10234.431551999998</v>
      </c>
    </row>
    <row r="173" spans="2:19" ht="15">
      <c r="B173" s="8"/>
      <c r="C173" s="9"/>
      <c r="D173" s="10">
        <v>11</v>
      </c>
      <c r="E173" s="11" t="s">
        <v>266</v>
      </c>
      <c r="F173" s="10" t="s">
        <v>267</v>
      </c>
      <c r="G173" s="12">
        <v>2741.0828220000003</v>
      </c>
      <c r="H173" s="12">
        <v>1885.6726170000002</v>
      </c>
      <c r="I173" s="12">
        <v>1939.256167</v>
      </c>
      <c r="J173" s="12">
        <v>1534.627162</v>
      </c>
      <c r="K173" s="12">
        <v>1.282172</v>
      </c>
      <c r="L173" s="12" t="s">
        <v>56</v>
      </c>
      <c r="M173" s="12" t="s">
        <v>56</v>
      </c>
      <c r="N173" s="12" t="s">
        <v>56</v>
      </c>
      <c r="O173" s="12" t="s">
        <v>56</v>
      </c>
      <c r="P173" s="12" t="s">
        <v>56</v>
      </c>
      <c r="Q173" s="12">
        <v>61.141996</v>
      </c>
      <c r="R173" s="12" t="s">
        <v>56</v>
      </c>
      <c r="S173" s="13">
        <v>8163.062936</v>
      </c>
    </row>
    <row r="174" spans="2:19" ht="15">
      <c r="B174" s="8"/>
      <c r="C174" s="9"/>
      <c r="D174" s="10">
        <v>12</v>
      </c>
      <c r="E174" s="11" t="s">
        <v>302</v>
      </c>
      <c r="F174" s="10" t="s">
        <v>303</v>
      </c>
      <c r="G174" s="12">
        <v>52.752919999999996</v>
      </c>
      <c r="H174" s="12">
        <v>54.71295</v>
      </c>
      <c r="I174" s="12">
        <v>34.85036</v>
      </c>
      <c r="J174" s="12">
        <v>73.88884</v>
      </c>
      <c r="K174" s="12">
        <v>63.87795</v>
      </c>
      <c r="L174" s="12">
        <v>64.1205</v>
      </c>
      <c r="M174" s="12">
        <v>26.460459999999998</v>
      </c>
      <c r="N174" s="12">
        <v>47.261919999999996</v>
      </c>
      <c r="O174" s="12">
        <v>64.97358</v>
      </c>
      <c r="P174" s="12">
        <v>110.89578</v>
      </c>
      <c r="Q174" s="12">
        <v>90.13567</v>
      </c>
      <c r="R174" s="12">
        <v>70.61858000000001</v>
      </c>
      <c r="S174" s="13">
        <v>754.5495099999998</v>
      </c>
    </row>
    <row r="175" spans="2:19" ht="15">
      <c r="B175" s="8"/>
      <c r="C175" s="9"/>
      <c r="D175" s="10">
        <v>13</v>
      </c>
      <c r="E175" s="11" t="s">
        <v>304</v>
      </c>
      <c r="F175" s="10" t="s">
        <v>305</v>
      </c>
      <c r="G175" s="12">
        <v>8700.95</v>
      </c>
      <c r="H175" s="12" t="s">
        <v>56</v>
      </c>
      <c r="I175" s="12">
        <v>9546.28</v>
      </c>
      <c r="J175" s="12" t="s">
        <v>56</v>
      </c>
      <c r="K175" s="12" t="s">
        <v>56</v>
      </c>
      <c r="L175" s="12">
        <v>17083.4</v>
      </c>
      <c r="M175" s="12">
        <v>104</v>
      </c>
      <c r="N175" s="12">
        <v>7001.5</v>
      </c>
      <c r="O175" s="12">
        <v>8510.89</v>
      </c>
      <c r="P175" s="12">
        <v>1752.53</v>
      </c>
      <c r="Q175" s="12">
        <v>5407.71</v>
      </c>
      <c r="R175" s="12">
        <v>17079.08</v>
      </c>
      <c r="S175" s="13">
        <v>75186.34</v>
      </c>
    </row>
    <row r="176" spans="2:19" ht="15">
      <c r="B176" s="8"/>
      <c r="C176" s="9"/>
      <c r="D176" s="10">
        <v>14</v>
      </c>
      <c r="E176" s="11" t="s">
        <v>306</v>
      </c>
      <c r="F176" s="10" t="s">
        <v>307</v>
      </c>
      <c r="G176" s="12" t="s">
        <v>56</v>
      </c>
      <c r="H176" s="12">
        <v>260.900828</v>
      </c>
      <c r="I176" s="12">
        <v>8.02</v>
      </c>
      <c r="J176" s="12">
        <v>108.655818</v>
      </c>
      <c r="K176" s="12" t="s">
        <v>56</v>
      </c>
      <c r="L176" s="12">
        <v>1073.83</v>
      </c>
      <c r="M176" s="12" t="s">
        <v>56</v>
      </c>
      <c r="N176" s="12" t="s">
        <v>56</v>
      </c>
      <c r="O176" s="12" t="s">
        <v>56</v>
      </c>
      <c r="P176" s="12">
        <v>18.475287</v>
      </c>
      <c r="Q176" s="12" t="s">
        <v>56</v>
      </c>
      <c r="R176" s="12">
        <v>197.06</v>
      </c>
      <c r="S176" s="13">
        <v>1666.9419329999998</v>
      </c>
    </row>
    <row r="177" spans="2:19" ht="15">
      <c r="B177" s="8"/>
      <c r="C177" s="9"/>
      <c r="D177" s="10">
        <v>15</v>
      </c>
      <c r="E177" s="11" t="s">
        <v>308</v>
      </c>
      <c r="F177" s="10" t="s">
        <v>309</v>
      </c>
      <c r="G177" s="12" t="s">
        <v>56</v>
      </c>
      <c r="H177" s="12">
        <v>1369.398</v>
      </c>
      <c r="I177" s="12">
        <v>857.008</v>
      </c>
      <c r="J177" s="12">
        <v>1507.491</v>
      </c>
      <c r="K177" s="12">
        <v>611.974</v>
      </c>
      <c r="L177" s="12">
        <v>1336.041</v>
      </c>
      <c r="M177" s="12">
        <v>1300.72</v>
      </c>
      <c r="N177" s="12">
        <v>169.856</v>
      </c>
      <c r="O177" s="12">
        <v>165.319</v>
      </c>
      <c r="P177" s="12">
        <v>2249.463</v>
      </c>
      <c r="Q177" s="12">
        <v>2503.017</v>
      </c>
      <c r="R177" s="12">
        <v>616.913</v>
      </c>
      <c r="S177" s="13">
        <v>12687.2</v>
      </c>
    </row>
    <row r="178" spans="2:19" ht="15">
      <c r="B178" s="8"/>
      <c r="C178" s="9"/>
      <c r="D178" s="10">
        <v>16</v>
      </c>
      <c r="E178" s="11" t="s">
        <v>310</v>
      </c>
      <c r="F178" s="10" t="s">
        <v>311</v>
      </c>
      <c r="G178" s="12" t="s">
        <v>56</v>
      </c>
      <c r="H178" s="12" t="s">
        <v>56</v>
      </c>
      <c r="I178" s="12" t="s">
        <v>56</v>
      </c>
      <c r="J178" s="12" t="s">
        <v>56</v>
      </c>
      <c r="K178" s="12" t="s">
        <v>56</v>
      </c>
      <c r="L178" s="12" t="s">
        <v>56</v>
      </c>
      <c r="M178" s="12" t="s">
        <v>56</v>
      </c>
      <c r="N178" s="12">
        <v>887.9940280000001</v>
      </c>
      <c r="O178" s="12" t="s">
        <v>56</v>
      </c>
      <c r="P178" s="12" t="s">
        <v>56</v>
      </c>
      <c r="Q178" s="12" t="s">
        <v>56</v>
      </c>
      <c r="R178" s="12" t="s">
        <v>56</v>
      </c>
      <c r="S178" s="13">
        <v>887.9940280000001</v>
      </c>
    </row>
    <row r="179" spans="2:19" ht="15">
      <c r="B179" s="8"/>
      <c r="C179" s="9"/>
      <c r="D179" s="10">
        <v>17</v>
      </c>
      <c r="E179" s="11" t="s">
        <v>312</v>
      </c>
      <c r="F179" s="10" t="s">
        <v>313</v>
      </c>
      <c r="G179" s="12">
        <v>381.16</v>
      </c>
      <c r="H179" s="12">
        <v>235.78</v>
      </c>
      <c r="I179" s="12">
        <v>904.6</v>
      </c>
      <c r="J179" s="12">
        <v>2063.481</v>
      </c>
      <c r="K179" s="12">
        <v>2810.891</v>
      </c>
      <c r="L179" s="12">
        <v>1112.87</v>
      </c>
      <c r="M179" s="12">
        <v>1741.08</v>
      </c>
      <c r="N179" s="12">
        <v>889.73</v>
      </c>
      <c r="O179" s="12">
        <v>724.93</v>
      </c>
      <c r="P179" s="12">
        <v>411.76</v>
      </c>
      <c r="Q179" s="12">
        <v>135.18</v>
      </c>
      <c r="R179" s="12">
        <v>278.51</v>
      </c>
      <c r="S179" s="13">
        <v>11689.972000000002</v>
      </c>
    </row>
    <row r="180" spans="2:19" ht="15">
      <c r="B180" s="8"/>
      <c r="C180" s="9"/>
      <c r="D180" s="10">
        <v>18</v>
      </c>
      <c r="E180" s="11" t="s">
        <v>314</v>
      </c>
      <c r="F180" s="10" t="s">
        <v>315</v>
      </c>
      <c r="G180" s="12">
        <v>1171.242</v>
      </c>
      <c r="H180" s="12" t="s">
        <v>56</v>
      </c>
      <c r="I180" s="12">
        <v>0.353933</v>
      </c>
      <c r="J180" s="12" t="s">
        <v>56</v>
      </c>
      <c r="K180" s="12" t="s">
        <v>56</v>
      </c>
      <c r="L180" s="12" t="s">
        <v>56</v>
      </c>
      <c r="M180" s="12" t="s">
        <v>56</v>
      </c>
      <c r="N180" s="12" t="s">
        <v>56</v>
      </c>
      <c r="O180" s="12">
        <v>0.032019</v>
      </c>
      <c r="P180" s="12" t="s">
        <v>56</v>
      </c>
      <c r="Q180" s="12" t="s">
        <v>56</v>
      </c>
      <c r="R180" s="12" t="s">
        <v>56</v>
      </c>
      <c r="S180" s="13">
        <v>1171.627952</v>
      </c>
    </row>
    <row r="181" spans="2:19" ht="15">
      <c r="B181" s="8"/>
      <c r="C181" s="9"/>
      <c r="D181" s="10">
        <v>19</v>
      </c>
      <c r="E181" s="11" t="s">
        <v>316</v>
      </c>
      <c r="F181" s="10" t="s">
        <v>317</v>
      </c>
      <c r="G181" s="12" t="s">
        <v>56</v>
      </c>
      <c r="H181" s="12">
        <v>62.64</v>
      </c>
      <c r="I181" s="12">
        <v>36.32</v>
      </c>
      <c r="J181" s="12">
        <v>17.436</v>
      </c>
      <c r="K181" s="12">
        <v>84.06</v>
      </c>
      <c r="L181" s="12">
        <v>95.82</v>
      </c>
      <c r="M181" s="12">
        <v>30.82</v>
      </c>
      <c r="N181" s="12">
        <v>108.418</v>
      </c>
      <c r="O181" s="12">
        <v>58.32</v>
      </c>
      <c r="P181" s="12">
        <v>49.938</v>
      </c>
      <c r="Q181" s="12">
        <v>69.756</v>
      </c>
      <c r="R181" s="12">
        <v>60.916</v>
      </c>
      <c r="S181" s="13">
        <v>674.444</v>
      </c>
    </row>
    <row r="182" spans="2:19" ht="15">
      <c r="B182" s="8"/>
      <c r="C182" s="9"/>
      <c r="D182" s="10">
        <v>20</v>
      </c>
      <c r="E182" s="11" t="s">
        <v>52</v>
      </c>
      <c r="F182" s="10" t="s">
        <v>53</v>
      </c>
      <c r="G182" s="12">
        <v>112.140828</v>
      </c>
      <c r="H182" s="12">
        <v>107.143537</v>
      </c>
      <c r="I182" s="12">
        <v>42.805</v>
      </c>
      <c r="J182" s="12">
        <v>89.86627499999999</v>
      </c>
      <c r="K182" s="12">
        <v>101.918071</v>
      </c>
      <c r="L182" s="12">
        <v>67.284835</v>
      </c>
      <c r="M182" s="12">
        <v>134.413972</v>
      </c>
      <c r="N182" s="12">
        <v>157.514792</v>
      </c>
      <c r="O182" s="12">
        <v>227.432</v>
      </c>
      <c r="P182" s="12">
        <v>177.543993</v>
      </c>
      <c r="Q182" s="12">
        <v>88.312136</v>
      </c>
      <c r="R182" s="12">
        <v>249.932386</v>
      </c>
      <c r="S182" s="13">
        <v>1556.3078249999999</v>
      </c>
    </row>
    <row r="183" spans="2:19" ht="15">
      <c r="B183" s="8"/>
      <c r="C183" s="9"/>
      <c r="D183" s="10">
        <v>21</v>
      </c>
      <c r="E183" s="11" t="s">
        <v>318</v>
      </c>
      <c r="F183" s="10" t="s">
        <v>319</v>
      </c>
      <c r="G183" s="12">
        <v>605.69</v>
      </c>
      <c r="H183" s="12">
        <v>1385.62</v>
      </c>
      <c r="I183" s="12">
        <v>678.852</v>
      </c>
      <c r="J183" s="12">
        <v>546.76</v>
      </c>
      <c r="K183" s="12">
        <v>1610.447</v>
      </c>
      <c r="L183" s="12">
        <v>1140.728</v>
      </c>
      <c r="M183" s="12">
        <v>1738.162</v>
      </c>
      <c r="N183" s="12">
        <v>1338.878</v>
      </c>
      <c r="O183" s="12">
        <v>611.2</v>
      </c>
      <c r="P183" s="12">
        <v>656.86</v>
      </c>
      <c r="Q183" s="12">
        <v>473.77</v>
      </c>
      <c r="R183" s="12">
        <v>1042.760402</v>
      </c>
      <c r="S183" s="13">
        <v>11829.727402000002</v>
      </c>
    </row>
    <row r="184" spans="2:19" ht="15">
      <c r="B184" s="8"/>
      <c r="C184" s="9"/>
      <c r="D184" s="10">
        <v>22</v>
      </c>
      <c r="E184" s="11" t="s">
        <v>232</v>
      </c>
      <c r="F184" s="10" t="s">
        <v>233</v>
      </c>
      <c r="G184" s="12" t="s">
        <v>56</v>
      </c>
      <c r="H184" s="12">
        <v>5089.51</v>
      </c>
      <c r="I184" s="12" t="s">
        <v>56</v>
      </c>
      <c r="J184" s="12" t="s">
        <v>56</v>
      </c>
      <c r="K184" s="12" t="s">
        <v>56</v>
      </c>
      <c r="L184" s="12" t="s">
        <v>56</v>
      </c>
      <c r="M184" s="12">
        <v>311.98</v>
      </c>
      <c r="N184" s="12">
        <v>345.95</v>
      </c>
      <c r="O184" s="12" t="s">
        <v>56</v>
      </c>
      <c r="P184" s="12">
        <v>750.58</v>
      </c>
      <c r="Q184" s="12">
        <v>6102.17</v>
      </c>
      <c r="R184" s="12" t="s">
        <v>56</v>
      </c>
      <c r="S184" s="13">
        <v>12600.189999999999</v>
      </c>
    </row>
    <row r="185" spans="2:19" ht="15">
      <c r="B185" s="8"/>
      <c r="C185" s="9"/>
      <c r="D185" s="10">
        <v>23</v>
      </c>
      <c r="E185" s="11" t="s">
        <v>46</v>
      </c>
      <c r="F185" s="10" t="s">
        <v>47</v>
      </c>
      <c r="G185" s="12">
        <v>738.5</v>
      </c>
      <c r="H185" s="12">
        <v>321.91</v>
      </c>
      <c r="I185" s="12">
        <v>87.5</v>
      </c>
      <c r="J185" s="12">
        <v>222</v>
      </c>
      <c r="K185" s="12">
        <v>331.86</v>
      </c>
      <c r="L185" s="12">
        <v>140</v>
      </c>
      <c r="M185" s="12">
        <v>210</v>
      </c>
      <c r="N185" s="12">
        <v>36</v>
      </c>
      <c r="O185" s="12">
        <v>42.225</v>
      </c>
      <c r="P185" s="12" t="s">
        <v>56</v>
      </c>
      <c r="Q185" s="12">
        <v>438</v>
      </c>
      <c r="R185" s="12">
        <v>420</v>
      </c>
      <c r="S185" s="13">
        <v>2987.995</v>
      </c>
    </row>
    <row r="186" spans="2:19" ht="15">
      <c r="B186" s="8"/>
      <c r="C186" s="9"/>
      <c r="D186" s="10">
        <v>24</v>
      </c>
      <c r="E186" s="11" t="s">
        <v>320</v>
      </c>
      <c r="F186" s="10" t="s">
        <v>321</v>
      </c>
      <c r="G186" s="12" t="s">
        <v>56</v>
      </c>
      <c r="H186" s="12">
        <v>300.79</v>
      </c>
      <c r="I186" s="12" t="s">
        <v>56</v>
      </c>
      <c r="J186" s="12" t="s">
        <v>56</v>
      </c>
      <c r="K186" s="12">
        <v>361.565</v>
      </c>
      <c r="L186" s="12" t="s">
        <v>56</v>
      </c>
      <c r="M186" s="12" t="s">
        <v>56</v>
      </c>
      <c r="N186" s="12" t="s">
        <v>56</v>
      </c>
      <c r="O186" s="12" t="s">
        <v>56</v>
      </c>
      <c r="P186" s="12">
        <v>218.237</v>
      </c>
      <c r="Q186" s="12" t="s">
        <v>56</v>
      </c>
      <c r="R186" s="12">
        <v>119.63</v>
      </c>
      <c r="S186" s="13">
        <v>1000.222</v>
      </c>
    </row>
    <row r="187" spans="2:19" ht="15">
      <c r="B187" s="8"/>
      <c r="C187" s="9"/>
      <c r="D187" s="10">
        <v>25</v>
      </c>
      <c r="E187" s="11" t="s">
        <v>183</v>
      </c>
      <c r="F187" s="10" t="s">
        <v>184</v>
      </c>
      <c r="G187" s="12">
        <v>16.895363</v>
      </c>
      <c r="H187" s="12">
        <v>34.935119</v>
      </c>
      <c r="I187" s="12">
        <v>15.274695</v>
      </c>
      <c r="J187" s="12">
        <v>0.005861</v>
      </c>
      <c r="K187" s="12" t="s">
        <v>56</v>
      </c>
      <c r="L187" s="12">
        <v>71.596976</v>
      </c>
      <c r="M187" s="12">
        <v>6.145721</v>
      </c>
      <c r="N187" s="12">
        <v>22.690377</v>
      </c>
      <c r="O187" s="12" t="s">
        <v>56</v>
      </c>
      <c r="P187" s="12">
        <v>7.784177</v>
      </c>
      <c r="Q187" s="12" t="s">
        <v>56</v>
      </c>
      <c r="R187" s="12" t="s">
        <v>56</v>
      </c>
      <c r="S187" s="13">
        <v>175.328289</v>
      </c>
    </row>
    <row r="188" spans="2:19" ht="15">
      <c r="B188" s="8"/>
      <c r="C188" s="9"/>
      <c r="D188" s="10">
        <v>26</v>
      </c>
      <c r="E188" s="11" t="s">
        <v>322</v>
      </c>
      <c r="F188" s="10" t="s">
        <v>323</v>
      </c>
      <c r="G188" s="12">
        <v>174.317</v>
      </c>
      <c r="H188" s="12" t="s">
        <v>56</v>
      </c>
      <c r="I188" s="12">
        <v>83.776</v>
      </c>
      <c r="J188" s="12">
        <v>168.586</v>
      </c>
      <c r="K188" s="12">
        <v>84.168</v>
      </c>
      <c r="L188" s="12">
        <v>84.249</v>
      </c>
      <c r="M188" s="12">
        <v>167.462</v>
      </c>
      <c r="N188" s="12">
        <v>89.442</v>
      </c>
      <c r="O188" s="12">
        <v>70.865</v>
      </c>
      <c r="P188" s="12">
        <v>17.276</v>
      </c>
      <c r="Q188" s="12">
        <v>179.133</v>
      </c>
      <c r="R188" s="12">
        <v>211.974</v>
      </c>
      <c r="S188" s="13">
        <v>1331.2479999999998</v>
      </c>
    </row>
    <row r="189" spans="2:19" ht="15">
      <c r="B189" s="8"/>
      <c r="C189" s="9"/>
      <c r="D189" s="10">
        <v>27</v>
      </c>
      <c r="E189" s="11" t="s">
        <v>324</v>
      </c>
      <c r="F189" s="10" t="s">
        <v>325</v>
      </c>
      <c r="G189" s="12">
        <v>2091.51</v>
      </c>
      <c r="H189" s="12">
        <v>503.79</v>
      </c>
      <c r="I189" s="12">
        <v>120</v>
      </c>
      <c r="J189" s="12" t="s">
        <v>56</v>
      </c>
      <c r="K189" s="12">
        <v>115</v>
      </c>
      <c r="L189" s="12" t="s">
        <v>56</v>
      </c>
      <c r="M189" s="12" t="s">
        <v>56</v>
      </c>
      <c r="N189" s="12" t="s">
        <v>56</v>
      </c>
      <c r="O189" s="12" t="s">
        <v>56</v>
      </c>
      <c r="P189" s="12" t="s">
        <v>56</v>
      </c>
      <c r="Q189" s="12" t="s">
        <v>56</v>
      </c>
      <c r="R189" s="12" t="s">
        <v>56</v>
      </c>
      <c r="S189" s="13">
        <v>2830.3</v>
      </c>
    </row>
    <row r="190" spans="2:19" ht="15">
      <c r="B190" s="8"/>
      <c r="C190" s="9"/>
      <c r="D190" s="10">
        <v>28</v>
      </c>
      <c r="E190" s="11" t="s">
        <v>326</v>
      </c>
      <c r="F190" s="10" t="s">
        <v>327</v>
      </c>
      <c r="G190" s="12">
        <v>380</v>
      </c>
      <c r="H190" s="12">
        <v>340</v>
      </c>
      <c r="I190" s="12" t="s">
        <v>56</v>
      </c>
      <c r="J190" s="12">
        <v>40</v>
      </c>
      <c r="K190" s="12">
        <v>114.8</v>
      </c>
      <c r="L190" s="12">
        <v>408.8</v>
      </c>
      <c r="M190" s="12">
        <v>308</v>
      </c>
      <c r="N190" s="12">
        <v>610.6</v>
      </c>
      <c r="O190" s="12">
        <v>182.09</v>
      </c>
      <c r="P190" s="12">
        <v>584.4</v>
      </c>
      <c r="Q190" s="12">
        <v>129.5</v>
      </c>
      <c r="R190" s="12">
        <v>300.8</v>
      </c>
      <c r="S190" s="13">
        <v>3398.9900000000002</v>
      </c>
    </row>
    <row r="191" spans="2:19" ht="15">
      <c r="B191" s="8"/>
      <c r="C191" s="9"/>
      <c r="D191" s="10">
        <v>29</v>
      </c>
      <c r="E191" s="11" t="s">
        <v>74</v>
      </c>
      <c r="F191" s="10" t="s">
        <v>75</v>
      </c>
      <c r="G191" s="12">
        <v>520</v>
      </c>
      <c r="H191" s="12">
        <v>320</v>
      </c>
      <c r="I191" s="12">
        <v>200</v>
      </c>
      <c r="J191" s="12">
        <v>440</v>
      </c>
      <c r="K191" s="12">
        <v>360</v>
      </c>
      <c r="L191" s="12">
        <v>60</v>
      </c>
      <c r="M191" s="12">
        <v>120</v>
      </c>
      <c r="N191" s="12">
        <v>140</v>
      </c>
      <c r="O191" s="12">
        <v>120</v>
      </c>
      <c r="P191" s="12">
        <v>400</v>
      </c>
      <c r="Q191" s="12">
        <v>240</v>
      </c>
      <c r="R191" s="12">
        <v>80</v>
      </c>
      <c r="S191" s="13">
        <v>3000</v>
      </c>
    </row>
    <row r="192" spans="2:19" ht="15">
      <c r="B192" s="8"/>
      <c r="C192" s="9"/>
      <c r="D192" s="10">
        <v>30</v>
      </c>
      <c r="E192" s="11" t="s">
        <v>328</v>
      </c>
      <c r="F192" s="10" t="s">
        <v>329</v>
      </c>
      <c r="G192" s="12">
        <v>51.73062</v>
      </c>
      <c r="H192" s="12" t="s">
        <v>56</v>
      </c>
      <c r="I192" s="12">
        <v>99.851</v>
      </c>
      <c r="J192" s="12">
        <v>199.944</v>
      </c>
      <c r="K192" s="12">
        <v>41.326</v>
      </c>
      <c r="L192" s="12">
        <v>50.534</v>
      </c>
      <c r="M192" s="12">
        <v>82.135</v>
      </c>
      <c r="N192" s="12">
        <v>186.92770000000002</v>
      </c>
      <c r="O192" s="12">
        <v>37.804</v>
      </c>
      <c r="P192" s="12">
        <v>265.316949</v>
      </c>
      <c r="Q192" s="12">
        <v>107.22</v>
      </c>
      <c r="R192" s="12">
        <v>40.837579</v>
      </c>
      <c r="S192" s="13">
        <v>1163.6268479999999</v>
      </c>
    </row>
    <row r="193" spans="2:19" ht="15">
      <c r="B193" s="8"/>
      <c r="C193" s="9"/>
      <c r="D193" s="10">
        <v>31</v>
      </c>
      <c r="E193" s="11" t="s">
        <v>124</v>
      </c>
      <c r="F193" s="10" t="s">
        <v>125</v>
      </c>
      <c r="G193" s="12" t="s">
        <v>56</v>
      </c>
      <c r="H193" s="12">
        <v>84.056448</v>
      </c>
      <c r="I193" s="12" t="s">
        <v>56</v>
      </c>
      <c r="J193" s="12" t="s">
        <v>56</v>
      </c>
      <c r="K193" s="12" t="s">
        <v>56</v>
      </c>
      <c r="L193" s="12" t="s">
        <v>56</v>
      </c>
      <c r="M193" s="12" t="s">
        <v>56</v>
      </c>
      <c r="N193" s="12" t="s">
        <v>56</v>
      </c>
      <c r="O193" s="12" t="s">
        <v>56</v>
      </c>
      <c r="P193" s="12" t="s">
        <v>56</v>
      </c>
      <c r="Q193" s="12" t="s">
        <v>56</v>
      </c>
      <c r="R193" s="12" t="s">
        <v>56</v>
      </c>
      <c r="S193" s="13">
        <v>84.056448</v>
      </c>
    </row>
    <row r="194" spans="2:19" ht="15">
      <c r="B194" s="8"/>
      <c r="C194" s="9"/>
      <c r="D194" s="10">
        <v>32</v>
      </c>
      <c r="E194" s="11" t="s">
        <v>330</v>
      </c>
      <c r="F194" s="10" t="s">
        <v>331</v>
      </c>
      <c r="G194" s="12" t="s">
        <v>56</v>
      </c>
      <c r="H194" s="12" t="s">
        <v>56</v>
      </c>
      <c r="I194" s="12">
        <v>11.183</v>
      </c>
      <c r="J194" s="12">
        <v>3352.497</v>
      </c>
      <c r="K194" s="12" t="s">
        <v>56</v>
      </c>
      <c r="L194" s="12" t="s">
        <v>56</v>
      </c>
      <c r="M194" s="12" t="s">
        <v>56</v>
      </c>
      <c r="N194" s="12" t="s">
        <v>56</v>
      </c>
      <c r="O194" s="12" t="s">
        <v>56</v>
      </c>
      <c r="P194" s="12" t="s">
        <v>56</v>
      </c>
      <c r="Q194" s="12" t="s">
        <v>56</v>
      </c>
      <c r="R194" s="12" t="s">
        <v>56</v>
      </c>
      <c r="S194" s="13">
        <v>3363.68</v>
      </c>
    </row>
    <row r="195" spans="2:19" ht="15">
      <c r="B195" s="8"/>
      <c r="C195" s="9"/>
      <c r="D195" s="10">
        <v>33</v>
      </c>
      <c r="E195" s="11" t="s">
        <v>332</v>
      </c>
      <c r="F195" s="10" t="s">
        <v>333</v>
      </c>
      <c r="G195" s="12" t="s">
        <v>56</v>
      </c>
      <c r="H195" s="12" t="s">
        <v>56</v>
      </c>
      <c r="I195" s="12" t="s">
        <v>56</v>
      </c>
      <c r="J195" s="12" t="s">
        <v>56</v>
      </c>
      <c r="K195" s="12" t="s">
        <v>56</v>
      </c>
      <c r="L195" s="12" t="s">
        <v>56</v>
      </c>
      <c r="M195" s="12" t="s">
        <v>56</v>
      </c>
      <c r="N195" s="12">
        <v>271.266972</v>
      </c>
      <c r="O195" s="12" t="s">
        <v>56</v>
      </c>
      <c r="P195" s="12" t="s">
        <v>56</v>
      </c>
      <c r="Q195" s="12" t="s">
        <v>56</v>
      </c>
      <c r="R195" s="12" t="s">
        <v>56</v>
      </c>
      <c r="S195" s="13">
        <v>271.266972</v>
      </c>
    </row>
    <row r="196" spans="2:19" ht="15">
      <c r="B196" s="8"/>
      <c r="C196" s="9"/>
      <c r="D196" s="10">
        <v>34</v>
      </c>
      <c r="E196" s="11" t="s">
        <v>36</v>
      </c>
      <c r="F196" s="10" t="s">
        <v>37</v>
      </c>
      <c r="G196" s="12" t="s">
        <v>56</v>
      </c>
      <c r="H196" s="12" t="s">
        <v>56</v>
      </c>
      <c r="I196" s="12" t="s">
        <v>56</v>
      </c>
      <c r="J196" s="12" t="s">
        <v>56</v>
      </c>
      <c r="K196" s="12" t="s">
        <v>56</v>
      </c>
      <c r="L196" s="12" t="s">
        <v>56</v>
      </c>
      <c r="M196" s="12" t="s">
        <v>56</v>
      </c>
      <c r="N196" s="12" t="s">
        <v>56</v>
      </c>
      <c r="O196" s="12">
        <v>9848.02</v>
      </c>
      <c r="P196" s="12" t="s">
        <v>56</v>
      </c>
      <c r="Q196" s="12" t="s">
        <v>56</v>
      </c>
      <c r="R196" s="12" t="s">
        <v>56</v>
      </c>
      <c r="S196" s="13">
        <v>9848.02</v>
      </c>
    </row>
    <row r="197" spans="2:19" ht="15">
      <c r="B197" s="8"/>
      <c r="C197" s="9"/>
      <c r="D197" s="10">
        <v>35</v>
      </c>
      <c r="E197" s="11" t="s">
        <v>334</v>
      </c>
      <c r="F197" s="10" t="s">
        <v>335</v>
      </c>
      <c r="G197" s="12" t="s">
        <v>56</v>
      </c>
      <c r="H197" s="12">
        <v>1828</v>
      </c>
      <c r="I197" s="12" t="s">
        <v>56</v>
      </c>
      <c r="J197" s="12" t="s">
        <v>56</v>
      </c>
      <c r="K197" s="12" t="s">
        <v>56</v>
      </c>
      <c r="L197" s="12" t="s">
        <v>56</v>
      </c>
      <c r="M197" s="12" t="s">
        <v>56</v>
      </c>
      <c r="N197" s="12" t="s">
        <v>56</v>
      </c>
      <c r="O197" s="12" t="s">
        <v>56</v>
      </c>
      <c r="P197" s="12">
        <v>14000</v>
      </c>
      <c r="Q197" s="12" t="s">
        <v>56</v>
      </c>
      <c r="R197" s="12" t="s">
        <v>56</v>
      </c>
      <c r="S197" s="13">
        <v>15828</v>
      </c>
    </row>
    <row r="198" spans="2:19" ht="15">
      <c r="B198" s="8"/>
      <c r="C198" s="9"/>
      <c r="D198" s="10">
        <v>36</v>
      </c>
      <c r="E198" s="11" t="s">
        <v>336</v>
      </c>
      <c r="F198" s="10" t="s">
        <v>337</v>
      </c>
      <c r="G198" s="12">
        <v>225.661058</v>
      </c>
      <c r="H198" s="12">
        <v>168.046503</v>
      </c>
      <c r="I198" s="12">
        <v>162.152229</v>
      </c>
      <c r="J198" s="12">
        <v>162.98567</v>
      </c>
      <c r="K198" s="12">
        <v>36.377582000000004</v>
      </c>
      <c r="L198" s="12">
        <v>60.772826</v>
      </c>
      <c r="M198" s="12">
        <v>9.9813</v>
      </c>
      <c r="N198" s="12">
        <v>5.003556</v>
      </c>
      <c r="O198" s="12">
        <v>8.0144</v>
      </c>
      <c r="P198" s="12">
        <v>0.03458700000000001</v>
      </c>
      <c r="Q198" s="12">
        <v>5.591271</v>
      </c>
      <c r="R198" s="12" t="s">
        <v>56</v>
      </c>
      <c r="S198" s="13">
        <v>844.620982</v>
      </c>
    </row>
    <row r="199" spans="2:19" ht="15">
      <c r="B199" s="8"/>
      <c r="C199" s="9"/>
      <c r="D199" s="10">
        <v>37</v>
      </c>
      <c r="E199" s="11" t="s">
        <v>242</v>
      </c>
      <c r="F199" s="10" t="s">
        <v>243</v>
      </c>
      <c r="G199" s="12">
        <v>601.79</v>
      </c>
      <c r="H199" s="12" t="s">
        <v>56</v>
      </c>
      <c r="I199" s="12" t="s">
        <v>56</v>
      </c>
      <c r="J199" s="12" t="s">
        <v>56</v>
      </c>
      <c r="K199" s="12">
        <v>500.4</v>
      </c>
      <c r="L199" s="12">
        <v>599.58</v>
      </c>
      <c r="M199" s="12">
        <v>700.14</v>
      </c>
      <c r="N199" s="12" t="s">
        <v>56</v>
      </c>
      <c r="O199" s="12">
        <v>1501.06</v>
      </c>
      <c r="P199" s="12">
        <v>1452.41</v>
      </c>
      <c r="Q199" s="12">
        <v>1001.96</v>
      </c>
      <c r="R199" s="12" t="s">
        <v>56</v>
      </c>
      <c r="S199" s="13">
        <v>6357.34</v>
      </c>
    </row>
    <row r="200" spans="2:19" ht="15">
      <c r="B200" s="8"/>
      <c r="C200" s="9"/>
      <c r="D200" s="10">
        <v>38</v>
      </c>
      <c r="E200" s="11" t="s">
        <v>338</v>
      </c>
      <c r="F200" s="10" t="s">
        <v>339</v>
      </c>
      <c r="G200" s="12" t="s">
        <v>56</v>
      </c>
      <c r="H200" s="12" t="s">
        <v>56</v>
      </c>
      <c r="I200" s="12" t="s">
        <v>56</v>
      </c>
      <c r="J200" s="12" t="s">
        <v>56</v>
      </c>
      <c r="K200" s="12" t="s">
        <v>56</v>
      </c>
      <c r="L200" s="12" t="s">
        <v>56</v>
      </c>
      <c r="M200" s="12" t="s">
        <v>56</v>
      </c>
      <c r="N200" s="12" t="s">
        <v>56</v>
      </c>
      <c r="O200" s="12" t="s">
        <v>56</v>
      </c>
      <c r="P200" s="12" t="s">
        <v>56</v>
      </c>
      <c r="Q200" s="12">
        <v>565.05</v>
      </c>
      <c r="R200" s="12">
        <v>9.605</v>
      </c>
      <c r="S200" s="13">
        <v>574.655</v>
      </c>
    </row>
    <row r="201" spans="2:19" ht="15">
      <c r="B201" s="8"/>
      <c r="C201" s="9"/>
      <c r="D201" s="10">
        <v>39</v>
      </c>
      <c r="E201" s="11" t="s">
        <v>340</v>
      </c>
      <c r="F201" s="10" t="s">
        <v>341</v>
      </c>
      <c r="G201" s="12" t="s">
        <v>56</v>
      </c>
      <c r="H201" s="12" t="s">
        <v>56</v>
      </c>
      <c r="I201" s="12" t="s">
        <v>56</v>
      </c>
      <c r="J201" s="12" t="s">
        <v>56</v>
      </c>
      <c r="K201" s="12" t="s">
        <v>56</v>
      </c>
      <c r="L201" s="12" t="s">
        <v>56</v>
      </c>
      <c r="M201" s="12" t="s">
        <v>56</v>
      </c>
      <c r="N201" s="12">
        <v>107.5905</v>
      </c>
      <c r="O201" s="12">
        <v>47.1885</v>
      </c>
      <c r="P201" s="12">
        <v>43.476</v>
      </c>
      <c r="Q201" s="12" t="s">
        <v>56</v>
      </c>
      <c r="R201" s="12" t="s">
        <v>56</v>
      </c>
      <c r="S201" s="13">
        <v>198.255</v>
      </c>
    </row>
    <row r="202" spans="2:19" ht="15">
      <c r="B202" s="8"/>
      <c r="C202" s="9"/>
      <c r="D202" s="10">
        <v>40</v>
      </c>
      <c r="E202" s="11" t="s">
        <v>342</v>
      </c>
      <c r="F202" s="10" t="s">
        <v>343</v>
      </c>
      <c r="G202" s="12">
        <v>96.2</v>
      </c>
      <c r="H202" s="12">
        <v>87.815934</v>
      </c>
      <c r="I202" s="12">
        <v>183.815484</v>
      </c>
      <c r="J202" s="12">
        <v>120</v>
      </c>
      <c r="K202" s="12" t="s">
        <v>56</v>
      </c>
      <c r="L202" s="12">
        <v>24</v>
      </c>
      <c r="M202" s="12" t="s">
        <v>56</v>
      </c>
      <c r="N202" s="12" t="s">
        <v>56</v>
      </c>
      <c r="O202" s="12" t="s">
        <v>56</v>
      </c>
      <c r="P202" s="12">
        <v>24</v>
      </c>
      <c r="Q202" s="12">
        <v>24</v>
      </c>
      <c r="R202" s="12">
        <v>183.81659</v>
      </c>
      <c r="S202" s="13">
        <v>743.648008</v>
      </c>
    </row>
    <row r="203" spans="2:19" ht="15">
      <c r="B203" s="8"/>
      <c r="C203" s="9"/>
      <c r="D203" s="10">
        <v>41</v>
      </c>
      <c r="E203" s="11" t="s">
        <v>344</v>
      </c>
      <c r="F203" s="10" t="s">
        <v>345</v>
      </c>
      <c r="G203" s="12" t="s">
        <v>56</v>
      </c>
      <c r="H203" s="12">
        <v>126.736872</v>
      </c>
      <c r="I203" s="12" t="s">
        <v>56</v>
      </c>
      <c r="J203" s="12" t="s">
        <v>56</v>
      </c>
      <c r="K203" s="12" t="s">
        <v>56</v>
      </c>
      <c r="L203" s="12" t="s">
        <v>56</v>
      </c>
      <c r="M203" s="12" t="s">
        <v>56</v>
      </c>
      <c r="N203" s="12" t="s">
        <v>56</v>
      </c>
      <c r="O203" s="12" t="s">
        <v>56</v>
      </c>
      <c r="P203" s="12">
        <v>1.5653409999999999</v>
      </c>
      <c r="Q203" s="12" t="s">
        <v>56</v>
      </c>
      <c r="R203" s="12" t="s">
        <v>56</v>
      </c>
      <c r="S203" s="13">
        <v>128.302213</v>
      </c>
    </row>
    <row r="204" spans="2:19" ht="15">
      <c r="B204" s="8"/>
      <c r="C204" s="9"/>
      <c r="D204" s="10">
        <v>42</v>
      </c>
      <c r="E204" s="11" t="s">
        <v>346</v>
      </c>
      <c r="F204" s="10" t="s">
        <v>347</v>
      </c>
      <c r="G204" s="12">
        <v>189.62</v>
      </c>
      <c r="H204" s="12">
        <v>1190.959</v>
      </c>
      <c r="I204" s="12">
        <v>247.6</v>
      </c>
      <c r="J204" s="12" t="s">
        <v>56</v>
      </c>
      <c r="K204" s="12" t="s">
        <v>56</v>
      </c>
      <c r="L204" s="12" t="s">
        <v>56</v>
      </c>
      <c r="M204" s="12">
        <v>19.497307</v>
      </c>
      <c r="N204" s="12" t="s">
        <v>56</v>
      </c>
      <c r="O204" s="12" t="s">
        <v>56</v>
      </c>
      <c r="P204" s="12">
        <v>1006.75</v>
      </c>
      <c r="Q204" s="12">
        <v>1147.38</v>
      </c>
      <c r="R204" s="12" t="s">
        <v>56</v>
      </c>
      <c r="S204" s="13">
        <v>3801.8063070000003</v>
      </c>
    </row>
    <row r="205" spans="2:19" ht="15">
      <c r="B205" s="8"/>
      <c r="C205" s="9"/>
      <c r="D205" s="10">
        <v>43</v>
      </c>
      <c r="E205" s="11" t="s">
        <v>24</v>
      </c>
      <c r="F205" s="10" t="s">
        <v>25</v>
      </c>
      <c r="G205" s="12">
        <v>90.27</v>
      </c>
      <c r="H205" s="12">
        <v>39.05</v>
      </c>
      <c r="I205" s="12">
        <v>9.42</v>
      </c>
      <c r="J205" s="12">
        <v>20.4</v>
      </c>
      <c r="K205" s="12">
        <v>22.428</v>
      </c>
      <c r="L205" s="12">
        <v>7.47</v>
      </c>
      <c r="M205" s="12">
        <v>9.87</v>
      </c>
      <c r="N205" s="12">
        <v>8.54</v>
      </c>
      <c r="O205" s="12">
        <v>2.9</v>
      </c>
      <c r="P205" s="12">
        <v>4.85</v>
      </c>
      <c r="Q205" s="12" t="s">
        <v>56</v>
      </c>
      <c r="R205" s="12">
        <v>1.56</v>
      </c>
      <c r="S205" s="13">
        <v>216.75799999999998</v>
      </c>
    </row>
    <row r="206" spans="2:19" ht="15">
      <c r="B206" s="8"/>
      <c r="C206" s="9"/>
      <c r="D206" s="10">
        <v>44</v>
      </c>
      <c r="E206" s="11" t="s">
        <v>348</v>
      </c>
      <c r="F206" s="10" t="s">
        <v>349</v>
      </c>
      <c r="G206" s="12">
        <v>87.15608</v>
      </c>
      <c r="H206" s="12">
        <v>23.7</v>
      </c>
      <c r="I206" s="12">
        <v>59.01139</v>
      </c>
      <c r="J206" s="12">
        <v>144.212027</v>
      </c>
      <c r="K206" s="12">
        <v>39</v>
      </c>
      <c r="L206" s="12">
        <v>40.321544</v>
      </c>
      <c r="M206" s="12" t="s">
        <v>56</v>
      </c>
      <c r="N206" s="12" t="s">
        <v>56</v>
      </c>
      <c r="O206" s="12" t="s">
        <v>56</v>
      </c>
      <c r="P206" s="12">
        <v>3.2</v>
      </c>
      <c r="Q206" s="12" t="s">
        <v>56</v>
      </c>
      <c r="R206" s="12" t="s">
        <v>56</v>
      </c>
      <c r="S206" s="13">
        <v>396.601041</v>
      </c>
    </row>
    <row r="207" spans="2:19" ht="15">
      <c r="B207" s="8"/>
      <c r="C207" s="9"/>
      <c r="D207" s="10">
        <v>45</v>
      </c>
      <c r="E207" s="11" t="s">
        <v>350</v>
      </c>
      <c r="F207" s="10" t="s">
        <v>351</v>
      </c>
      <c r="G207" s="12">
        <v>1.031922</v>
      </c>
      <c r="H207" s="12">
        <v>3.501185</v>
      </c>
      <c r="I207" s="12">
        <v>0.704509</v>
      </c>
      <c r="J207" s="12" t="s">
        <v>56</v>
      </c>
      <c r="K207" s="12" t="s">
        <v>56</v>
      </c>
      <c r="L207" s="12">
        <v>36.97</v>
      </c>
      <c r="M207" s="12">
        <v>54.0742</v>
      </c>
      <c r="N207" s="12">
        <v>18.300187</v>
      </c>
      <c r="O207" s="12">
        <v>40.56</v>
      </c>
      <c r="P207" s="12">
        <v>53.60181</v>
      </c>
      <c r="Q207" s="12" t="s">
        <v>56</v>
      </c>
      <c r="R207" s="12">
        <v>0.018850000000000002</v>
      </c>
      <c r="S207" s="13">
        <v>208.76266299999997</v>
      </c>
    </row>
    <row r="208" spans="2:19" ht="15">
      <c r="B208" s="8"/>
      <c r="C208" s="9"/>
      <c r="D208" s="10">
        <v>46</v>
      </c>
      <c r="E208" s="11" t="s">
        <v>352</v>
      </c>
      <c r="F208" s="10" t="s">
        <v>353</v>
      </c>
      <c r="G208" s="12">
        <v>32.102</v>
      </c>
      <c r="H208" s="12">
        <v>27.402272</v>
      </c>
      <c r="I208" s="12">
        <v>15.47</v>
      </c>
      <c r="J208" s="12">
        <v>3.810564</v>
      </c>
      <c r="K208" s="12">
        <v>30.773452000000002</v>
      </c>
      <c r="L208" s="12">
        <v>1.779719</v>
      </c>
      <c r="M208" s="12">
        <v>14.446988</v>
      </c>
      <c r="N208" s="12">
        <v>30.62</v>
      </c>
      <c r="O208" s="12" t="s">
        <v>56</v>
      </c>
      <c r="P208" s="12" t="s">
        <v>56</v>
      </c>
      <c r="Q208" s="12">
        <v>24.19</v>
      </c>
      <c r="R208" s="12" t="s">
        <v>56</v>
      </c>
      <c r="S208" s="13">
        <v>180.594995</v>
      </c>
    </row>
    <row r="209" spans="2:19" ht="15">
      <c r="B209" s="8"/>
      <c r="C209" s="9"/>
      <c r="D209" s="10">
        <v>47</v>
      </c>
      <c r="E209" s="11" t="s">
        <v>354</v>
      </c>
      <c r="F209" s="10" t="s">
        <v>355</v>
      </c>
      <c r="G209" s="12">
        <v>51.484752</v>
      </c>
      <c r="H209" s="12">
        <v>13.038193</v>
      </c>
      <c r="I209" s="12">
        <v>15.688441999999998</v>
      </c>
      <c r="J209" s="12">
        <v>24.487096</v>
      </c>
      <c r="K209" s="12">
        <v>23.731106</v>
      </c>
      <c r="L209" s="12">
        <v>36.620176</v>
      </c>
      <c r="M209" s="12">
        <v>43.959474</v>
      </c>
      <c r="N209" s="12">
        <v>66.210554</v>
      </c>
      <c r="O209" s="12">
        <v>20.158007</v>
      </c>
      <c r="P209" s="12">
        <v>34.670023</v>
      </c>
      <c r="Q209" s="12">
        <v>35.52084</v>
      </c>
      <c r="R209" s="12">
        <v>47.632945</v>
      </c>
      <c r="S209" s="13">
        <v>413.201608</v>
      </c>
    </row>
    <row r="210" spans="2:19" ht="15">
      <c r="B210" s="8"/>
      <c r="C210" s="9"/>
      <c r="D210" s="10">
        <v>48</v>
      </c>
      <c r="E210" s="11" t="s">
        <v>356</v>
      </c>
      <c r="F210" s="10" t="s">
        <v>357</v>
      </c>
      <c r="G210" s="12">
        <v>4.9125</v>
      </c>
      <c r="H210" s="12" t="s">
        <v>56</v>
      </c>
      <c r="I210" s="12" t="s">
        <v>56</v>
      </c>
      <c r="J210" s="12" t="s">
        <v>56</v>
      </c>
      <c r="K210" s="12" t="s">
        <v>56</v>
      </c>
      <c r="L210" s="12">
        <v>21.056034</v>
      </c>
      <c r="M210" s="12">
        <v>140.7236</v>
      </c>
      <c r="N210" s="12">
        <v>23.615384</v>
      </c>
      <c r="O210" s="12">
        <v>6.29</v>
      </c>
      <c r="P210" s="12">
        <v>25.3616</v>
      </c>
      <c r="Q210" s="12">
        <v>38.0424</v>
      </c>
      <c r="R210" s="12">
        <v>52.5484</v>
      </c>
      <c r="S210" s="13">
        <v>312.54991800000005</v>
      </c>
    </row>
    <row r="211" spans="2:19" ht="15">
      <c r="B211" s="8"/>
      <c r="C211" s="9"/>
      <c r="D211" s="10">
        <v>49</v>
      </c>
      <c r="E211" s="11" t="s">
        <v>248</v>
      </c>
      <c r="F211" s="10" t="s">
        <v>249</v>
      </c>
      <c r="G211" s="12">
        <v>29.382351999999997</v>
      </c>
      <c r="H211" s="12" t="s">
        <v>56</v>
      </c>
      <c r="I211" s="12" t="s">
        <v>56</v>
      </c>
      <c r="J211" s="12">
        <v>23.50589</v>
      </c>
      <c r="K211" s="12" t="s">
        <v>56</v>
      </c>
      <c r="L211" s="12" t="s">
        <v>56</v>
      </c>
      <c r="M211" s="12" t="s">
        <v>56</v>
      </c>
      <c r="N211" s="12">
        <v>325.920229</v>
      </c>
      <c r="O211" s="12" t="s">
        <v>56</v>
      </c>
      <c r="P211" s="12">
        <v>165.919308</v>
      </c>
      <c r="Q211" s="12" t="s">
        <v>56</v>
      </c>
      <c r="R211" s="12" t="s">
        <v>56</v>
      </c>
      <c r="S211" s="13">
        <v>544.727779</v>
      </c>
    </row>
    <row r="212" spans="2:19" ht="15">
      <c r="B212" s="8"/>
      <c r="C212" s="9"/>
      <c r="D212" s="10">
        <v>50</v>
      </c>
      <c r="E212" s="11" t="s">
        <v>278</v>
      </c>
      <c r="F212" s="10" t="s">
        <v>279</v>
      </c>
      <c r="G212" s="12" t="s">
        <v>56</v>
      </c>
      <c r="H212" s="12" t="s">
        <v>56</v>
      </c>
      <c r="I212" s="12" t="s">
        <v>56</v>
      </c>
      <c r="J212" s="12" t="s">
        <v>56</v>
      </c>
      <c r="K212" s="12" t="s">
        <v>56</v>
      </c>
      <c r="L212" s="12">
        <v>204.83</v>
      </c>
      <c r="M212" s="12" t="s">
        <v>56</v>
      </c>
      <c r="N212" s="12" t="s">
        <v>56</v>
      </c>
      <c r="O212" s="12" t="s">
        <v>56</v>
      </c>
      <c r="P212" s="12" t="s">
        <v>56</v>
      </c>
      <c r="Q212" s="12" t="s">
        <v>56</v>
      </c>
      <c r="R212" s="12" t="s">
        <v>56</v>
      </c>
      <c r="S212" s="13">
        <v>204.83</v>
      </c>
    </row>
    <row r="213" spans="2:19" ht="15">
      <c r="B213" s="8"/>
      <c r="C213" s="11"/>
      <c r="D213" s="14" t="s">
        <v>117</v>
      </c>
      <c r="E213" s="11" t="s">
        <v>117</v>
      </c>
      <c r="F213" s="15" t="s">
        <v>118</v>
      </c>
      <c r="G213" s="16">
        <v>2818.769949</v>
      </c>
      <c r="H213" s="16">
        <v>4152.358432</v>
      </c>
      <c r="I213" s="16">
        <v>2350.632925</v>
      </c>
      <c r="J213" s="16">
        <v>4877.318676</v>
      </c>
      <c r="K213" s="16">
        <v>5066.007731</v>
      </c>
      <c r="L213" s="16">
        <v>7583.300974999999</v>
      </c>
      <c r="M213" s="16">
        <v>4940.5911160000005</v>
      </c>
      <c r="N213" s="16">
        <v>9505.633991</v>
      </c>
      <c r="O213" s="16">
        <v>3759.794085</v>
      </c>
      <c r="P213" s="16">
        <v>3735.633768</v>
      </c>
      <c r="Q213" s="16">
        <v>3062.816574</v>
      </c>
      <c r="R213" s="16">
        <v>3555.113786</v>
      </c>
      <c r="S213" s="17">
        <v>55407.972008</v>
      </c>
    </row>
    <row r="214" spans="2:19" ht="15">
      <c r="B214" s="18"/>
      <c r="C214" s="19" t="s">
        <v>358</v>
      </c>
      <c r="D214" s="20"/>
      <c r="E214" s="21"/>
      <c r="F214" s="20"/>
      <c r="G214" s="22">
        <v>151143.825546</v>
      </c>
      <c r="H214" s="22">
        <v>144721.15189000004</v>
      </c>
      <c r="I214" s="22">
        <v>125942.13613400003</v>
      </c>
      <c r="J214" s="22">
        <v>119417.61685899997</v>
      </c>
      <c r="K214" s="22">
        <v>112810.28867700002</v>
      </c>
      <c r="L214" s="22">
        <v>98787.842751</v>
      </c>
      <c r="M214" s="22">
        <v>56418.23951900001</v>
      </c>
      <c r="N214" s="22">
        <v>115601.823817</v>
      </c>
      <c r="O214" s="22">
        <v>121389.73659100002</v>
      </c>
      <c r="P214" s="22">
        <v>132292.49519699998</v>
      </c>
      <c r="Q214" s="22">
        <v>131681.364659</v>
      </c>
      <c r="R214" s="22">
        <v>146783.069401</v>
      </c>
      <c r="S214" s="23">
        <v>1456989.5910410003</v>
      </c>
    </row>
    <row r="215" spans="2:19" ht="15">
      <c r="B215" s="8" t="s">
        <v>359</v>
      </c>
      <c r="C215" s="9" t="s">
        <v>360</v>
      </c>
      <c r="D215" s="10">
        <v>1</v>
      </c>
      <c r="E215" s="11" t="s">
        <v>42</v>
      </c>
      <c r="F215" s="10" t="s">
        <v>43</v>
      </c>
      <c r="G215" s="12">
        <v>411.8</v>
      </c>
      <c r="H215" s="12">
        <v>251.71</v>
      </c>
      <c r="I215" s="12">
        <v>471.35</v>
      </c>
      <c r="J215" s="12">
        <v>1032.04</v>
      </c>
      <c r="K215" s="12">
        <v>1256.19</v>
      </c>
      <c r="L215" s="12">
        <v>1030.42</v>
      </c>
      <c r="M215" s="12">
        <v>1587.9</v>
      </c>
      <c r="N215" s="12">
        <v>1708.569</v>
      </c>
      <c r="O215" s="12">
        <v>2323.543</v>
      </c>
      <c r="P215" s="12">
        <v>1417.869</v>
      </c>
      <c r="Q215" s="12">
        <v>1249.849</v>
      </c>
      <c r="R215" s="12">
        <v>585.2</v>
      </c>
      <c r="S215" s="13">
        <v>13326.44</v>
      </c>
    </row>
    <row r="216" spans="2:19" ht="15">
      <c r="B216" s="8"/>
      <c r="C216" s="9"/>
      <c r="D216" s="10">
        <v>2</v>
      </c>
      <c r="E216" s="11" t="s">
        <v>40</v>
      </c>
      <c r="F216" s="10" t="s">
        <v>41</v>
      </c>
      <c r="G216" s="12">
        <v>449.15</v>
      </c>
      <c r="H216" s="12">
        <v>336.14</v>
      </c>
      <c r="I216" s="12">
        <v>127.87</v>
      </c>
      <c r="J216" s="12">
        <v>399.23</v>
      </c>
      <c r="K216" s="12">
        <v>808.777</v>
      </c>
      <c r="L216" s="12">
        <v>534.52</v>
      </c>
      <c r="M216" s="12">
        <v>582.97</v>
      </c>
      <c r="N216" s="12">
        <v>912.497</v>
      </c>
      <c r="O216" s="12">
        <v>518.189</v>
      </c>
      <c r="P216" s="12">
        <v>651.96</v>
      </c>
      <c r="Q216" s="12">
        <v>311.14</v>
      </c>
      <c r="R216" s="12">
        <v>98.19</v>
      </c>
      <c r="S216" s="13">
        <v>5730.633000000001</v>
      </c>
    </row>
    <row r="217" spans="2:19" ht="15">
      <c r="B217" s="8"/>
      <c r="C217" s="9"/>
      <c r="D217" s="10">
        <v>3</v>
      </c>
      <c r="E217" s="11" t="s">
        <v>93</v>
      </c>
      <c r="F217" s="10" t="s">
        <v>94</v>
      </c>
      <c r="G217" s="12">
        <v>123.95</v>
      </c>
      <c r="H217" s="12">
        <v>59.04</v>
      </c>
      <c r="I217" s="12">
        <v>35.575</v>
      </c>
      <c r="J217" s="12">
        <v>168.02</v>
      </c>
      <c r="K217" s="12">
        <v>168.22</v>
      </c>
      <c r="L217" s="12">
        <v>189.195</v>
      </c>
      <c r="M217" s="12">
        <v>296.3</v>
      </c>
      <c r="N217" s="12">
        <v>512.11</v>
      </c>
      <c r="O217" s="12">
        <v>789.575</v>
      </c>
      <c r="P217" s="12">
        <v>542.845</v>
      </c>
      <c r="Q217" s="12">
        <v>722.543</v>
      </c>
      <c r="R217" s="12">
        <v>456.476</v>
      </c>
      <c r="S217" s="13">
        <v>4063.849</v>
      </c>
    </row>
    <row r="218" spans="2:19" ht="15">
      <c r="B218" s="8"/>
      <c r="C218" s="9"/>
      <c r="D218" s="10">
        <v>4</v>
      </c>
      <c r="E218" s="11" t="s">
        <v>361</v>
      </c>
      <c r="F218" s="10" t="s">
        <v>362</v>
      </c>
      <c r="G218" s="12">
        <v>100.94747</v>
      </c>
      <c r="H218" s="12">
        <v>114.014984</v>
      </c>
      <c r="I218" s="12">
        <v>146.798501</v>
      </c>
      <c r="J218" s="12">
        <v>157.176169</v>
      </c>
      <c r="K218" s="12">
        <v>182.981823</v>
      </c>
      <c r="L218" s="12">
        <v>179.62250500000002</v>
      </c>
      <c r="M218" s="12">
        <v>161.546006</v>
      </c>
      <c r="N218" s="12">
        <v>217.087525</v>
      </c>
      <c r="O218" s="12">
        <v>174.12791</v>
      </c>
      <c r="P218" s="12">
        <v>234.111085</v>
      </c>
      <c r="Q218" s="12">
        <v>306.682381</v>
      </c>
      <c r="R218" s="12">
        <v>161.883587</v>
      </c>
      <c r="S218" s="13">
        <v>2136.979946</v>
      </c>
    </row>
    <row r="219" spans="2:19" ht="15">
      <c r="B219" s="8"/>
      <c r="C219" s="9"/>
      <c r="D219" s="10">
        <v>5</v>
      </c>
      <c r="E219" s="11" t="s">
        <v>352</v>
      </c>
      <c r="F219" s="10" t="s">
        <v>353</v>
      </c>
      <c r="G219" s="12">
        <v>390.2875</v>
      </c>
      <c r="H219" s="12">
        <v>315.7175</v>
      </c>
      <c r="I219" s="12">
        <v>371.14581599999997</v>
      </c>
      <c r="J219" s="12">
        <v>371.5365</v>
      </c>
      <c r="K219" s="12">
        <v>293.48220000000003</v>
      </c>
      <c r="L219" s="12">
        <v>332.3875</v>
      </c>
      <c r="M219" s="12">
        <v>334.449265</v>
      </c>
      <c r="N219" s="12">
        <v>355.0185</v>
      </c>
      <c r="O219" s="12">
        <v>373.8455</v>
      </c>
      <c r="P219" s="12">
        <v>391.4305</v>
      </c>
      <c r="Q219" s="12">
        <v>184.5945</v>
      </c>
      <c r="R219" s="12">
        <v>269.247</v>
      </c>
      <c r="S219" s="13">
        <v>3983.142281</v>
      </c>
    </row>
    <row r="220" spans="2:19" ht="15">
      <c r="B220" s="8"/>
      <c r="C220" s="9"/>
      <c r="D220" s="10">
        <v>6</v>
      </c>
      <c r="E220" s="11" t="s">
        <v>363</v>
      </c>
      <c r="F220" s="10" t="s">
        <v>364</v>
      </c>
      <c r="G220" s="12">
        <v>183.961989</v>
      </c>
      <c r="H220" s="12">
        <v>144.713534</v>
      </c>
      <c r="I220" s="12">
        <v>174.669678</v>
      </c>
      <c r="J220" s="12">
        <v>118.011737</v>
      </c>
      <c r="K220" s="12">
        <v>191.405358</v>
      </c>
      <c r="L220" s="12">
        <v>124.500493</v>
      </c>
      <c r="M220" s="12">
        <v>195.837081</v>
      </c>
      <c r="N220" s="12">
        <v>196.01985200000001</v>
      </c>
      <c r="O220" s="12">
        <v>169.95186900000002</v>
      </c>
      <c r="P220" s="12">
        <v>267.52113199999997</v>
      </c>
      <c r="Q220" s="12">
        <v>223.79581299999998</v>
      </c>
      <c r="R220" s="12">
        <v>216.376017</v>
      </c>
      <c r="S220" s="13">
        <v>2206.7645529999995</v>
      </c>
    </row>
    <row r="221" spans="2:19" ht="15">
      <c r="B221" s="8"/>
      <c r="C221" s="9"/>
      <c r="D221" s="10">
        <v>7</v>
      </c>
      <c r="E221" s="11" t="s">
        <v>107</v>
      </c>
      <c r="F221" s="10" t="s">
        <v>108</v>
      </c>
      <c r="G221" s="12">
        <v>419.18420000000003</v>
      </c>
      <c r="H221" s="12">
        <v>299.84118</v>
      </c>
      <c r="I221" s="12">
        <v>522.1102999999999</v>
      </c>
      <c r="J221" s="12">
        <v>133.7305</v>
      </c>
      <c r="K221" s="12">
        <v>475.7194</v>
      </c>
      <c r="L221" s="12">
        <v>270.145</v>
      </c>
      <c r="M221" s="12">
        <v>273.771</v>
      </c>
      <c r="N221" s="12">
        <v>390.875</v>
      </c>
      <c r="O221" s="12">
        <v>185.97649299999998</v>
      </c>
      <c r="P221" s="12">
        <v>162.627068</v>
      </c>
      <c r="Q221" s="12">
        <v>204.91794099999998</v>
      </c>
      <c r="R221" s="12">
        <v>228.97979999999998</v>
      </c>
      <c r="S221" s="13">
        <v>3567.877882</v>
      </c>
    </row>
    <row r="222" spans="2:19" ht="15">
      <c r="B222" s="8"/>
      <c r="C222" s="9"/>
      <c r="D222" s="10">
        <v>8</v>
      </c>
      <c r="E222" s="11" t="s">
        <v>365</v>
      </c>
      <c r="F222" s="10" t="s">
        <v>366</v>
      </c>
      <c r="G222" s="12">
        <v>8.274</v>
      </c>
      <c r="H222" s="12">
        <v>752.5332</v>
      </c>
      <c r="I222" s="12">
        <v>2422.1464</v>
      </c>
      <c r="J222" s="12">
        <v>2867.7373</v>
      </c>
      <c r="K222" s="12">
        <v>3003.2206</v>
      </c>
      <c r="L222" s="12">
        <v>3292.168</v>
      </c>
      <c r="M222" s="12">
        <v>3348.1557000000003</v>
      </c>
      <c r="N222" s="12">
        <v>3926.521</v>
      </c>
      <c r="O222" s="12">
        <v>2214.4754</v>
      </c>
      <c r="P222" s="12">
        <v>1142.9536</v>
      </c>
      <c r="Q222" s="12" t="s">
        <v>56</v>
      </c>
      <c r="R222" s="12">
        <v>12.55</v>
      </c>
      <c r="S222" s="13">
        <v>22990.7352</v>
      </c>
    </row>
    <row r="223" spans="2:19" ht="15">
      <c r="B223" s="8"/>
      <c r="C223" s="9"/>
      <c r="D223" s="10">
        <v>9</v>
      </c>
      <c r="E223" s="11" t="s">
        <v>367</v>
      </c>
      <c r="F223" s="10" t="s">
        <v>368</v>
      </c>
      <c r="G223" s="12">
        <v>23.107487000000003</v>
      </c>
      <c r="H223" s="12">
        <v>48.970858</v>
      </c>
      <c r="I223" s="12">
        <v>57.72144</v>
      </c>
      <c r="J223" s="12">
        <v>24.644756</v>
      </c>
      <c r="K223" s="12">
        <v>31.74812</v>
      </c>
      <c r="L223" s="12">
        <v>41.502194</v>
      </c>
      <c r="M223" s="12">
        <v>16.478115000000003</v>
      </c>
      <c r="N223" s="12">
        <v>82.547152</v>
      </c>
      <c r="O223" s="12">
        <v>59.074448</v>
      </c>
      <c r="P223" s="12">
        <v>60.817910000000005</v>
      </c>
      <c r="Q223" s="12">
        <v>77.857233</v>
      </c>
      <c r="R223" s="12">
        <v>25.141252</v>
      </c>
      <c r="S223" s="13">
        <v>549.610965</v>
      </c>
    </row>
    <row r="224" spans="2:19" ht="15">
      <c r="B224" s="8"/>
      <c r="C224" s="9"/>
      <c r="D224" s="10">
        <v>10</v>
      </c>
      <c r="E224" s="11" t="s">
        <v>369</v>
      </c>
      <c r="F224" s="10" t="s">
        <v>370</v>
      </c>
      <c r="G224" s="12">
        <v>105.570907</v>
      </c>
      <c r="H224" s="12">
        <v>80.09552000000001</v>
      </c>
      <c r="I224" s="12">
        <v>85.909834</v>
      </c>
      <c r="J224" s="12">
        <v>76.941113</v>
      </c>
      <c r="K224" s="12">
        <v>67.376082</v>
      </c>
      <c r="L224" s="12">
        <v>59.892646</v>
      </c>
      <c r="M224" s="12">
        <v>70.85495</v>
      </c>
      <c r="N224" s="12">
        <v>64.367229</v>
      </c>
      <c r="O224" s="12">
        <v>105.09403599999999</v>
      </c>
      <c r="P224" s="12">
        <v>96.693305</v>
      </c>
      <c r="Q224" s="12">
        <v>56.328963</v>
      </c>
      <c r="R224" s="12">
        <v>71.506451</v>
      </c>
      <c r="S224" s="13">
        <v>940.631036</v>
      </c>
    </row>
    <row r="225" spans="2:19" ht="15">
      <c r="B225" s="8"/>
      <c r="C225" s="9"/>
      <c r="D225" s="10">
        <v>11</v>
      </c>
      <c r="E225" s="11" t="s">
        <v>371</v>
      </c>
      <c r="F225" s="10" t="s">
        <v>372</v>
      </c>
      <c r="G225" s="12">
        <v>89.947722</v>
      </c>
      <c r="H225" s="12">
        <v>101.535876</v>
      </c>
      <c r="I225" s="12">
        <v>119.164759</v>
      </c>
      <c r="J225" s="12">
        <v>144.924468</v>
      </c>
      <c r="K225" s="12">
        <v>177.753122</v>
      </c>
      <c r="L225" s="12">
        <v>172.98401199999998</v>
      </c>
      <c r="M225" s="12">
        <v>258.079385</v>
      </c>
      <c r="N225" s="12">
        <v>159.95353</v>
      </c>
      <c r="O225" s="12">
        <v>135.460976</v>
      </c>
      <c r="P225" s="12">
        <v>112.003693</v>
      </c>
      <c r="Q225" s="12">
        <v>13.445024</v>
      </c>
      <c r="R225" s="12">
        <v>2.344</v>
      </c>
      <c r="S225" s="13">
        <v>1487.5965670000005</v>
      </c>
    </row>
    <row r="226" spans="2:19" ht="15">
      <c r="B226" s="8"/>
      <c r="C226" s="9"/>
      <c r="D226" s="10">
        <v>12</v>
      </c>
      <c r="E226" s="11" t="s">
        <v>373</v>
      </c>
      <c r="F226" s="10" t="s">
        <v>374</v>
      </c>
      <c r="G226" s="12">
        <v>7118.19389</v>
      </c>
      <c r="H226" s="12">
        <v>7970.7246</v>
      </c>
      <c r="I226" s="12">
        <v>8856.6916</v>
      </c>
      <c r="J226" s="12">
        <v>8362.13</v>
      </c>
      <c r="K226" s="12">
        <v>8115.7397599999995</v>
      </c>
      <c r="L226" s="12">
        <v>10131.32</v>
      </c>
      <c r="M226" s="12">
        <v>8447.7622</v>
      </c>
      <c r="N226" s="12">
        <v>7248.4767999999995</v>
      </c>
      <c r="O226" s="12">
        <v>8618.58</v>
      </c>
      <c r="P226" s="12">
        <v>9698.29022</v>
      </c>
      <c r="Q226" s="12">
        <v>10359.37078</v>
      </c>
      <c r="R226" s="12">
        <v>7489.4158</v>
      </c>
      <c r="S226" s="13">
        <v>102416.69565</v>
      </c>
    </row>
    <row r="227" spans="2:19" ht="15">
      <c r="B227" s="8"/>
      <c r="C227" s="9"/>
      <c r="D227" s="10">
        <v>13</v>
      </c>
      <c r="E227" s="11" t="s">
        <v>375</v>
      </c>
      <c r="F227" s="10" t="s">
        <v>376</v>
      </c>
      <c r="G227" s="12">
        <v>59.493271</v>
      </c>
      <c r="H227" s="12">
        <v>47.107745</v>
      </c>
      <c r="I227" s="12">
        <v>85.421053</v>
      </c>
      <c r="J227" s="12">
        <v>334.40781300000003</v>
      </c>
      <c r="K227" s="12">
        <v>389.659754</v>
      </c>
      <c r="L227" s="12">
        <v>231.721084</v>
      </c>
      <c r="M227" s="12">
        <v>428.16828399999997</v>
      </c>
      <c r="N227" s="12">
        <v>277.41704200000004</v>
      </c>
      <c r="O227" s="12">
        <v>20.929112</v>
      </c>
      <c r="P227" s="12">
        <v>44.870907</v>
      </c>
      <c r="Q227" s="12">
        <v>18.681003</v>
      </c>
      <c r="R227" s="12">
        <v>16.789071</v>
      </c>
      <c r="S227" s="13">
        <v>1954.6661389999997</v>
      </c>
    </row>
    <row r="228" spans="2:19" ht="15">
      <c r="B228" s="8"/>
      <c r="C228" s="9"/>
      <c r="D228" s="10">
        <v>14</v>
      </c>
      <c r="E228" s="11" t="s">
        <v>377</v>
      </c>
      <c r="F228" s="10" t="s">
        <v>378</v>
      </c>
      <c r="G228" s="12" t="s">
        <v>56</v>
      </c>
      <c r="H228" s="12">
        <v>5.75</v>
      </c>
      <c r="I228" s="12">
        <v>32.64</v>
      </c>
      <c r="J228" s="12" t="s">
        <v>56</v>
      </c>
      <c r="K228" s="12">
        <v>23.42</v>
      </c>
      <c r="L228" s="12">
        <v>71.86</v>
      </c>
      <c r="M228" s="12">
        <v>125.194</v>
      </c>
      <c r="N228" s="12">
        <v>42.8</v>
      </c>
      <c r="O228" s="12">
        <v>85.74</v>
      </c>
      <c r="P228" s="12">
        <v>57.54</v>
      </c>
      <c r="Q228" s="12">
        <v>248.73</v>
      </c>
      <c r="R228" s="12">
        <v>13.36</v>
      </c>
      <c r="S228" s="13">
        <v>707.0340000000001</v>
      </c>
    </row>
    <row r="229" spans="2:19" ht="15">
      <c r="B229" s="8"/>
      <c r="C229" s="9"/>
      <c r="D229" s="10">
        <v>15</v>
      </c>
      <c r="E229" s="11" t="s">
        <v>379</v>
      </c>
      <c r="F229" s="10" t="s">
        <v>380</v>
      </c>
      <c r="G229" s="12">
        <v>218.766059</v>
      </c>
      <c r="H229" s="12">
        <v>141.68753700000002</v>
      </c>
      <c r="I229" s="12">
        <v>138.731452</v>
      </c>
      <c r="J229" s="12">
        <v>211.628009</v>
      </c>
      <c r="K229" s="12">
        <v>184.820993</v>
      </c>
      <c r="L229" s="12">
        <v>131.65324299999997</v>
      </c>
      <c r="M229" s="12">
        <v>247.88757800000002</v>
      </c>
      <c r="N229" s="12">
        <v>212.062114</v>
      </c>
      <c r="O229" s="12">
        <v>259.135965</v>
      </c>
      <c r="P229" s="12">
        <v>240.399902</v>
      </c>
      <c r="Q229" s="12">
        <v>301.953726</v>
      </c>
      <c r="R229" s="12">
        <v>188.42703</v>
      </c>
      <c r="S229" s="13">
        <v>2477.153608</v>
      </c>
    </row>
    <row r="230" spans="2:19" ht="15">
      <c r="B230" s="8"/>
      <c r="C230" s="9"/>
      <c r="D230" s="10">
        <v>16</v>
      </c>
      <c r="E230" s="11" t="s">
        <v>70</v>
      </c>
      <c r="F230" s="10" t="s">
        <v>71</v>
      </c>
      <c r="G230" s="12">
        <v>48.676629999999996</v>
      </c>
      <c r="H230" s="12">
        <v>124.87599</v>
      </c>
      <c r="I230" s="12">
        <v>96.522531</v>
      </c>
      <c r="J230" s="12">
        <v>193.877</v>
      </c>
      <c r="K230" s="12">
        <v>69.288</v>
      </c>
      <c r="L230" s="12">
        <v>180.31874</v>
      </c>
      <c r="M230" s="12">
        <v>55.3935</v>
      </c>
      <c r="N230" s="12">
        <v>88.48814999999999</v>
      </c>
      <c r="O230" s="12">
        <v>146.15995</v>
      </c>
      <c r="P230" s="12">
        <v>98.273865</v>
      </c>
      <c r="Q230" s="12">
        <v>107.63324800000001</v>
      </c>
      <c r="R230" s="12">
        <v>86.8108</v>
      </c>
      <c r="S230" s="13">
        <v>1296.3184039999999</v>
      </c>
    </row>
    <row r="231" spans="2:19" ht="15">
      <c r="B231" s="8"/>
      <c r="C231" s="9"/>
      <c r="D231" s="10">
        <v>17</v>
      </c>
      <c r="E231" s="11" t="s">
        <v>381</v>
      </c>
      <c r="F231" s="10" t="s">
        <v>382</v>
      </c>
      <c r="G231" s="12">
        <v>122.83501700000001</v>
      </c>
      <c r="H231" s="12">
        <v>33.782648</v>
      </c>
      <c r="I231" s="12">
        <v>8.102247</v>
      </c>
      <c r="J231" s="12">
        <v>12.907694</v>
      </c>
      <c r="K231" s="12">
        <v>21.882098999999997</v>
      </c>
      <c r="L231" s="12">
        <v>27.691599</v>
      </c>
      <c r="M231" s="12">
        <v>31.563982</v>
      </c>
      <c r="N231" s="12">
        <v>42.761455999999995</v>
      </c>
      <c r="O231" s="12">
        <v>99.759117</v>
      </c>
      <c r="P231" s="12">
        <v>104.340544</v>
      </c>
      <c r="Q231" s="12">
        <v>87.010222</v>
      </c>
      <c r="R231" s="12">
        <v>103.786076</v>
      </c>
      <c r="S231" s="13">
        <v>696.422701</v>
      </c>
    </row>
    <row r="232" spans="2:19" ht="15">
      <c r="B232" s="8"/>
      <c r="C232" s="9"/>
      <c r="D232" s="10">
        <v>18</v>
      </c>
      <c r="E232" s="11" t="s">
        <v>383</v>
      </c>
      <c r="F232" s="10" t="s">
        <v>384</v>
      </c>
      <c r="G232" s="12">
        <v>39.380873</v>
      </c>
      <c r="H232" s="12">
        <v>21.512643</v>
      </c>
      <c r="I232" s="12">
        <v>29.032022</v>
      </c>
      <c r="J232" s="12">
        <v>59.512543</v>
      </c>
      <c r="K232" s="12">
        <v>54.038678</v>
      </c>
      <c r="L232" s="12">
        <v>53.891160000000006</v>
      </c>
      <c r="M232" s="12">
        <v>112.65587</v>
      </c>
      <c r="N232" s="12">
        <v>49.665155</v>
      </c>
      <c r="O232" s="12">
        <v>57.086426</v>
      </c>
      <c r="P232" s="12">
        <v>54.475957</v>
      </c>
      <c r="Q232" s="12">
        <v>120.61305499999999</v>
      </c>
      <c r="R232" s="12">
        <v>161.174135</v>
      </c>
      <c r="S232" s="13">
        <v>813.0385170000001</v>
      </c>
    </row>
    <row r="233" spans="2:19" ht="15">
      <c r="B233" s="8"/>
      <c r="C233" s="9"/>
      <c r="D233" s="10">
        <v>19</v>
      </c>
      <c r="E233" s="11" t="s">
        <v>385</v>
      </c>
      <c r="F233" s="10" t="s">
        <v>386</v>
      </c>
      <c r="G233" s="12">
        <v>70.967658</v>
      </c>
      <c r="H233" s="12">
        <v>74.791911</v>
      </c>
      <c r="I233" s="12">
        <v>18.530524</v>
      </c>
      <c r="J233" s="12">
        <v>28.79988</v>
      </c>
      <c r="K233" s="12">
        <v>28.648902</v>
      </c>
      <c r="L233" s="12">
        <v>91.18833500000001</v>
      </c>
      <c r="M233" s="12">
        <v>85.451454</v>
      </c>
      <c r="N233" s="12">
        <v>222.9074</v>
      </c>
      <c r="O233" s="12">
        <v>19.365046</v>
      </c>
      <c r="P233" s="12">
        <v>94.310256</v>
      </c>
      <c r="Q233" s="12">
        <v>49.366148</v>
      </c>
      <c r="R233" s="12">
        <v>100.11686</v>
      </c>
      <c r="S233" s="13">
        <v>884.4443739999999</v>
      </c>
    </row>
    <row r="234" spans="2:19" ht="15">
      <c r="B234" s="8"/>
      <c r="C234" s="9"/>
      <c r="D234" s="10">
        <v>20</v>
      </c>
      <c r="E234" s="11" t="s">
        <v>387</v>
      </c>
      <c r="F234" s="10" t="s">
        <v>388</v>
      </c>
      <c r="G234" s="12">
        <v>20.138720000000003</v>
      </c>
      <c r="H234" s="12">
        <v>17.70841</v>
      </c>
      <c r="I234" s="12">
        <v>16.85657</v>
      </c>
      <c r="J234" s="12" t="s">
        <v>56</v>
      </c>
      <c r="K234" s="12">
        <v>51.20606</v>
      </c>
      <c r="L234" s="12">
        <v>29.44256</v>
      </c>
      <c r="M234" s="12">
        <v>23.466189999999997</v>
      </c>
      <c r="N234" s="12">
        <v>4.64289</v>
      </c>
      <c r="O234" s="12">
        <v>17.3274</v>
      </c>
      <c r="P234" s="12">
        <v>2.8826</v>
      </c>
      <c r="Q234" s="12">
        <v>10.2104</v>
      </c>
      <c r="R234" s="12">
        <v>15.417879999999998</v>
      </c>
      <c r="S234" s="13">
        <v>209.29968</v>
      </c>
    </row>
    <row r="235" spans="2:19" ht="15">
      <c r="B235" s="8"/>
      <c r="C235" s="9"/>
      <c r="D235" s="10">
        <v>21</v>
      </c>
      <c r="E235" s="11" t="s">
        <v>389</v>
      </c>
      <c r="F235" s="10" t="s">
        <v>390</v>
      </c>
      <c r="G235" s="12">
        <v>28.138339</v>
      </c>
      <c r="H235" s="12">
        <v>22.083016999999998</v>
      </c>
      <c r="I235" s="12">
        <v>29.371931</v>
      </c>
      <c r="J235" s="12">
        <v>35.758883000000004</v>
      </c>
      <c r="K235" s="12">
        <v>81.305269</v>
      </c>
      <c r="L235" s="12">
        <v>66.062467</v>
      </c>
      <c r="M235" s="12">
        <v>132.938716</v>
      </c>
      <c r="N235" s="12">
        <v>133.281579</v>
      </c>
      <c r="O235" s="12">
        <v>55.291556</v>
      </c>
      <c r="P235" s="12">
        <v>75.25548500000001</v>
      </c>
      <c r="Q235" s="12">
        <v>26.93836</v>
      </c>
      <c r="R235" s="12">
        <v>51.062239999999996</v>
      </c>
      <c r="S235" s="13">
        <v>737.487842</v>
      </c>
    </row>
    <row r="236" spans="2:19" ht="15">
      <c r="B236" s="8"/>
      <c r="C236" s="9"/>
      <c r="D236" s="10">
        <v>22</v>
      </c>
      <c r="E236" s="11" t="s">
        <v>391</v>
      </c>
      <c r="F236" s="10" t="s">
        <v>392</v>
      </c>
      <c r="G236" s="12">
        <v>61.01411</v>
      </c>
      <c r="H236" s="12">
        <v>38.708025</v>
      </c>
      <c r="I236" s="12">
        <v>57.878395</v>
      </c>
      <c r="J236" s="12">
        <v>61.331383</v>
      </c>
      <c r="K236" s="12">
        <v>115.50991400000001</v>
      </c>
      <c r="L236" s="12">
        <v>72.169793</v>
      </c>
      <c r="M236" s="12">
        <v>101.284516</v>
      </c>
      <c r="N236" s="12">
        <v>83.966135</v>
      </c>
      <c r="O236" s="12">
        <v>47.594826</v>
      </c>
      <c r="P236" s="12">
        <v>45.722345000000004</v>
      </c>
      <c r="Q236" s="12">
        <v>24.839554</v>
      </c>
      <c r="R236" s="12">
        <v>66.058132</v>
      </c>
      <c r="S236" s="13">
        <v>776.077128</v>
      </c>
    </row>
    <row r="237" spans="2:19" ht="15">
      <c r="B237" s="8"/>
      <c r="C237" s="9"/>
      <c r="D237" s="10">
        <v>23</v>
      </c>
      <c r="E237" s="11" t="s">
        <v>393</v>
      </c>
      <c r="F237" s="10" t="s">
        <v>394</v>
      </c>
      <c r="G237" s="12">
        <v>9.56328</v>
      </c>
      <c r="H237" s="12">
        <v>13.226096</v>
      </c>
      <c r="I237" s="12">
        <v>13.056096</v>
      </c>
      <c r="J237" s="12">
        <v>17.032359</v>
      </c>
      <c r="K237" s="12">
        <v>16.969143</v>
      </c>
      <c r="L237" s="12">
        <v>40.988444</v>
      </c>
      <c r="M237" s="12">
        <v>62.886203</v>
      </c>
      <c r="N237" s="12">
        <v>28.47997</v>
      </c>
      <c r="O237" s="12">
        <v>18.795162</v>
      </c>
      <c r="P237" s="12">
        <v>31.493526000000003</v>
      </c>
      <c r="Q237" s="12">
        <v>15.287225000000001</v>
      </c>
      <c r="R237" s="12">
        <v>13.845499</v>
      </c>
      <c r="S237" s="13">
        <v>281.62300300000004</v>
      </c>
    </row>
    <row r="238" spans="2:19" ht="15">
      <c r="B238" s="8"/>
      <c r="C238" s="9"/>
      <c r="D238" s="10">
        <v>24</v>
      </c>
      <c r="E238" s="11" t="s">
        <v>395</v>
      </c>
      <c r="F238" s="10" t="s">
        <v>396</v>
      </c>
      <c r="G238" s="12">
        <v>95.19350800000001</v>
      </c>
      <c r="H238" s="12">
        <v>64.40301600000001</v>
      </c>
      <c r="I238" s="12">
        <v>69.267265</v>
      </c>
      <c r="J238" s="12">
        <v>58.665150999999994</v>
      </c>
      <c r="K238" s="12">
        <v>75.146002</v>
      </c>
      <c r="L238" s="12">
        <v>92.71369800000001</v>
      </c>
      <c r="M238" s="12">
        <v>204.664272</v>
      </c>
      <c r="N238" s="12">
        <v>202.108104</v>
      </c>
      <c r="O238" s="12">
        <v>302.070216</v>
      </c>
      <c r="P238" s="12">
        <v>482.013799</v>
      </c>
      <c r="Q238" s="12">
        <v>551.0732310000001</v>
      </c>
      <c r="R238" s="12">
        <v>395.933046</v>
      </c>
      <c r="S238" s="13">
        <v>2593.2513080000003</v>
      </c>
    </row>
    <row r="239" spans="2:19" ht="15">
      <c r="B239" s="8"/>
      <c r="C239" s="9"/>
      <c r="D239" s="10">
        <v>25</v>
      </c>
      <c r="E239" s="11" t="s">
        <v>72</v>
      </c>
      <c r="F239" s="10" t="s">
        <v>73</v>
      </c>
      <c r="G239" s="12">
        <v>50.02</v>
      </c>
      <c r="H239" s="12">
        <v>92.915</v>
      </c>
      <c r="I239" s="12">
        <v>74.82</v>
      </c>
      <c r="J239" s="12">
        <v>40.985</v>
      </c>
      <c r="K239" s="12">
        <v>84.645</v>
      </c>
      <c r="L239" s="12">
        <v>32.755</v>
      </c>
      <c r="M239" s="12">
        <v>93.96</v>
      </c>
      <c r="N239" s="12">
        <v>112.88</v>
      </c>
      <c r="O239" s="12">
        <v>50.829</v>
      </c>
      <c r="P239" s="12">
        <v>80.538</v>
      </c>
      <c r="Q239" s="12">
        <v>49.84</v>
      </c>
      <c r="R239" s="12">
        <v>35.172</v>
      </c>
      <c r="S239" s="13">
        <v>799.359</v>
      </c>
    </row>
    <row r="240" spans="2:19" ht="15">
      <c r="B240" s="8"/>
      <c r="C240" s="9"/>
      <c r="D240" s="10">
        <v>26</v>
      </c>
      <c r="E240" s="11" t="s">
        <v>397</v>
      </c>
      <c r="F240" s="10" t="s">
        <v>398</v>
      </c>
      <c r="G240" s="12">
        <v>131.525034</v>
      </c>
      <c r="H240" s="12">
        <v>81.632266</v>
      </c>
      <c r="I240" s="12">
        <v>64.404051</v>
      </c>
      <c r="J240" s="12">
        <v>45.017593999999995</v>
      </c>
      <c r="K240" s="12">
        <v>55.416277</v>
      </c>
      <c r="L240" s="12">
        <v>66.751407</v>
      </c>
      <c r="M240" s="12">
        <v>65.81313</v>
      </c>
      <c r="N240" s="12">
        <v>82.598844</v>
      </c>
      <c r="O240" s="12">
        <v>76.780565</v>
      </c>
      <c r="P240" s="12">
        <v>125.529392</v>
      </c>
      <c r="Q240" s="12">
        <v>96.350137</v>
      </c>
      <c r="R240" s="12">
        <v>108.942876</v>
      </c>
      <c r="S240" s="13">
        <v>1000.761573</v>
      </c>
    </row>
    <row r="241" spans="2:19" ht="15">
      <c r="B241" s="8"/>
      <c r="C241" s="9"/>
      <c r="D241" s="10">
        <v>27</v>
      </c>
      <c r="E241" s="11" t="s">
        <v>399</v>
      </c>
      <c r="F241" s="10" t="s">
        <v>400</v>
      </c>
      <c r="G241" s="12">
        <v>151.817919</v>
      </c>
      <c r="H241" s="12">
        <v>156.084798</v>
      </c>
      <c r="I241" s="12">
        <v>119.14506</v>
      </c>
      <c r="J241" s="12">
        <v>136.199565</v>
      </c>
      <c r="K241" s="12">
        <v>179.739232</v>
      </c>
      <c r="L241" s="12">
        <v>164.15449600000002</v>
      </c>
      <c r="M241" s="12">
        <v>281.538251</v>
      </c>
      <c r="N241" s="12">
        <v>253.804685</v>
      </c>
      <c r="O241" s="12">
        <v>240.271006</v>
      </c>
      <c r="P241" s="12">
        <v>241.673911</v>
      </c>
      <c r="Q241" s="12">
        <v>269.164787</v>
      </c>
      <c r="R241" s="12">
        <v>253.649019</v>
      </c>
      <c r="S241" s="13">
        <v>2447.242729</v>
      </c>
    </row>
    <row r="242" spans="2:19" ht="15">
      <c r="B242" s="8"/>
      <c r="C242" s="9"/>
      <c r="D242" s="10">
        <v>28</v>
      </c>
      <c r="E242" s="11" t="s">
        <v>401</v>
      </c>
      <c r="F242" s="10" t="s">
        <v>402</v>
      </c>
      <c r="G242" s="12">
        <v>20.248869</v>
      </c>
      <c r="H242" s="12">
        <v>20.368049</v>
      </c>
      <c r="I242" s="12">
        <v>31.758425</v>
      </c>
      <c r="J242" s="12">
        <v>55.254212</v>
      </c>
      <c r="K242" s="12">
        <v>81.35232</v>
      </c>
      <c r="L242" s="12">
        <v>87.463868</v>
      </c>
      <c r="M242" s="12">
        <v>106.584383</v>
      </c>
      <c r="N242" s="12">
        <v>63.922446</v>
      </c>
      <c r="O242" s="12">
        <v>21.646275000000003</v>
      </c>
      <c r="P242" s="12">
        <v>25.780677999999998</v>
      </c>
      <c r="Q242" s="12">
        <v>20.701522</v>
      </c>
      <c r="R242" s="12">
        <v>23.477528</v>
      </c>
      <c r="S242" s="13">
        <v>558.5585749999999</v>
      </c>
    </row>
    <row r="243" spans="2:19" ht="15">
      <c r="B243" s="8"/>
      <c r="C243" s="9"/>
      <c r="D243" s="10">
        <v>29</v>
      </c>
      <c r="E243" s="11" t="s">
        <v>403</v>
      </c>
      <c r="F243" s="10" t="s">
        <v>404</v>
      </c>
      <c r="G243" s="12">
        <v>116.280705</v>
      </c>
      <c r="H243" s="12">
        <v>186.8725</v>
      </c>
      <c r="I243" s="12">
        <v>23.835</v>
      </c>
      <c r="J243" s="12" t="s">
        <v>56</v>
      </c>
      <c r="K243" s="12">
        <v>343.89</v>
      </c>
      <c r="L243" s="12">
        <v>135.5189</v>
      </c>
      <c r="M243" s="12">
        <v>113.55</v>
      </c>
      <c r="N243" s="12">
        <v>20.736</v>
      </c>
      <c r="O243" s="12">
        <v>23.73</v>
      </c>
      <c r="P243" s="12">
        <v>67.2983</v>
      </c>
      <c r="Q243" s="12">
        <v>64.21430000000001</v>
      </c>
      <c r="R243" s="12">
        <v>43.5683</v>
      </c>
      <c r="S243" s="13">
        <v>1139.494005</v>
      </c>
    </row>
    <row r="244" spans="2:19" ht="15">
      <c r="B244" s="8"/>
      <c r="C244" s="9"/>
      <c r="D244" s="10">
        <v>30</v>
      </c>
      <c r="E244" s="11" t="s">
        <v>405</v>
      </c>
      <c r="F244" s="10" t="s">
        <v>406</v>
      </c>
      <c r="G244" s="12">
        <v>91.989</v>
      </c>
      <c r="H244" s="12">
        <v>196.546</v>
      </c>
      <c r="I244" s="12">
        <v>799.531</v>
      </c>
      <c r="J244" s="12">
        <v>853.212</v>
      </c>
      <c r="K244" s="12">
        <v>812.244</v>
      </c>
      <c r="L244" s="12">
        <v>1001.196</v>
      </c>
      <c r="M244" s="12">
        <v>691.679</v>
      </c>
      <c r="N244" s="12">
        <v>706.806</v>
      </c>
      <c r="O244" s="12">
        <v>397.544</v>
      </c>
      <c r="P244" s="12">
        <v>322.326</v>
      </c>
      <c r="Q244" s="12">
        <v>33.552</v>
      </c>
      <c r="R244" s="12">
        <v>10.026</v>
      </c>
      <c r="S244" s="13">
        <v>5916.650999999999</v>
      </c>
    </row>
    <row r="245" spans="2:19" ht="15">
      <c r="B245" s="8"/>
      <c r="C245" s="9"/>
      <c r="D245" s="10">
        <v>31</v>
      </c>
      <c r="E245" s="11" t="s">
        <v>52</v>
      </c>
      <c r="F245" s="10" t="s">
        <v>53</v>
      </c>
      <c r="G245" s="12">
        <v>49.09374</v>
      </c>
      <c r="H245" s="12">
        <v>88.74488000000001</v>
      </c>
      <c r="I245" s="12">
        <v>97.76360000000001</v>
      </c>
      <c r="J245" s="12">
        <v>83.65034</v>
      </c>
      <c r="K245" s="12">
        <v>62.104</v>
      </c>
      <c r="L245" s="12">
        <v>64.22444999999999</v>
      </c>
      <c r="M245" s="12">
        <v>135.182</v>
      </c>
      <c r="N245" s="12">
        <v>72.022</v>
      </c>
      <c r="O245" s="12">
        <v>138.59544</v>
      </c>
      <c r="P245" s="12">
        <v>129.406</v>
      </c>
      <c r="Q245" s="12">
        <v>107.3032</v>
      </c>
      <c r="R245" s="12">
        <v>130.0606</v>
      </c>
      <c r="S245" s="13">
        <v>1158.1502500000001</v>
      </c>
    </row>
    <row r="246" spans="2:19" ht="15">
      <c r="B246" s="8"/>
      <c r="C246" s="9"/>
      <c r="D246" s="10">
        <v>32</v>
      </c>
      <c r="E246" s="11" t="s">
        <v>407</v>
      </c>
      <c r="F246" s="10" t="s">
        <v>408</v>
      </c>
      <c r="G246" s="12">
        <v>44.79172</v>
      </c>
      <c r="H246" s="12">
        <v>66.16027</v>
      </c>
      <c r="I246" s="12">
        <v>86.17328</v>
      </c>
      <c r="J246" s="12">
        <v>41.922309999999996</v>
      </c>
      <c r="K246" s="12">
        <v>64.7697</v>
      </c>
      <c r="L246" s="12">
        <v>60.86909</v>
      </c>
      <c r="M246" s="12">
        <v>39.496</v>
      </c>
      <c r="N246" s="12">
        <v>44.840199999999996</v>
      </c>
      <c r="O246" s="12">
        <v>65.62766</v>
      </c>
      <c r="P246" s="12">
        <v>24.49032</v>
      </c>
      <c r="Q246" s="12">
        <v>82.84634</v>
      </c>
      <c r="R246" s="12">
        <v>51.035230000000006</v>
      </c>
      <c r="S246" s="13">
        <v>673.0221199999999</v>
      </c>
    </row>
    <row r="247" spans="2:19" ht="15">
      <c r="B247" s="8"/>
      <c r="C247" s="9"/>
      <c r="D247" s="10">
        <v>33</v>
      </c>
      <c r="E247" s="11" t="s">
        <v>69</v>
      </c>
      <c r="F247" s="10" t="s">
        <v>31</v>
      </c>
      <c r="G247" s="12">
        <v>25.43</v>
      </c>
      <c r="H247" s="12">
        <v>5.68</v>
      </c>
      <c r="I247" s="12">
        <v>11.615</v>
      </c>
      <c r="J247" s="12">
        <v>8.31</v>
      </c>
      <c r="K247" s="12">
        <v>8.6</v>
      </c>
      <c r="L247" s="12">
        <v>14.79</v>
      </c>
      <c r="M247" s="12">
        <v>25.94</v>
      </c>
      <c r="N247" s="12">
        <v>41.65</v>
      </c>
      <c r="O247" s="12">
        <v>32.85</v>
      </c>
      <c r="P247" s="12">
        <v>173.106</v>
      </c>
      <c r="Q247" s="12">
        <v>118.087</v>
      </c>
      <c r="R247" s="12">
        <v>12.775</v>
      </c>
      <c r="S247" s="13">
        <v>478.83299999999997</v>
      </c>
    </row>
    <row r="248" spans="2:19" ht="15">
      <c r="B248" s="8"/>
      <c r="C248" s="9"/>
      <c r="D248" s="10">
        <v>34</v>
      </c>
      <c r="E248" s="11" t="s">
        <v>409</v>
      </c>
      <c r="F248" s="10" t="s">
        <v>410</v>
      </c>
      <c r="G248" s="12">
        <v>7.691261000000001</v>
      </c>
      <c r="H248" s="12">
        <v>7.260328</v>
      </c>
      <c r="I248" s="12">
        <v>29.096701</v>
      </c>
      <c r="J248" s="12">
        <v>68.73539699999999</v>
      </c>
      <c r="K248" s="12">
        <v>84.47117</v>
      </c>
      <c r="L248" s="12">
        <v>83.901203</v>
      </c>
      <c r="M248" s="12">
        <v>84.945299</v>
      </c>
      <c r="N248" s="12">
        <v>32.942566</v>
      </c>
      <c r="O248" s="12">
        <v>4.585038</v>
      </c>
      <c r="P248" s="12">
        <v>5.8966080000000005</v>
      </c>
      <c r="Q248" s="12">
        <v>13.743709</v>
      </c>
      <c r="R248" s="12">
        <v>9.996135</v>
      </c>
      <c r="S248" s="13">
        <v>433.265415</v>
      </c>
    </row>
    <row r="249" spans="2:19" ht="15">
      <c r="B249" s="8"/>
      <c r="C249" s="9"/>
      <c r="D249" s="10">
        <v>35</v>
      </c>
      <c r="E249" s="11" t="s">
        <v>411</v>
      </c>
      <c r="F249" s="10" t="s">
        <v>412</v>
      </c>
      <c r="G249" s="12">
        <v>70.204894</v>
      </c>
      <c r="H249" s="12">
        <v>108.45626399999999</v>
      </c>
      <c r="I249" s="12">
        <v>92.650693</v>
      </c>
      <c r="J249" s="12">
        <v>69.536647</v>
      </c>
      <c r="K249" s="12">
        <v>96.583659</v>
      </c>
      <c r="L249" s="12">
        <v>86.450011</v>
      </c>
      <c r="M249" s="12">
        <v>135.60829999999999</v>
      </c>
      <c r="N249" s="12">
        <v>161.601617</v>
      </c>
      <c r="O249" s="12">
        <v>194.283313</v>
      </c>
      <c r="P249" s="12">
        <v>251.117908</v>
      </c>
      <c r="Q249" s="12">
        <v>341.275994</v>
      </c>
      <c r="R249" s="12">
        <v>187.07987599999998</v>
      </c>
      <c r="S249" s="13">
        <v>1794.8491760000002</v>
      </c>
    </row>
    <row r="250" spans="2:19" ht="15">
      <c r="B250" s="8"/>
      <c r="C250" s="9"/>
      <c r="D250" s="10">
        <v>36</v>
      </c>
      <c r="E250" s="11" t="s">
        <v>413</v>
      </c>
      <c r="F250" s="10" t="s">
        <v>414</v>
      </c>
      <c r="G250" s="12">
        <v>119.078057</v>
      </c>
      <c r="H250" s="12">
        <v>49.321968</v>
      </c>
      <c r="I250" s="12">
        <v>69.695721</v>
      </c>
      <c r="J250" s="12">
        <v>46.024266000000004</v>
      </c>
      <c r="K250" s="12">
        <v>53.408298</v>
      </c>
      <c r="L250" s="12">
        <v>24.628969</v>
      </c>
      <c r="M250" s="12">
        <v>47.135645</v>
      </c>
      <c r="N250" s="12">
        <v>37.829741999999996</v>
      </c>
      <c r="O250" s="12">
        <v>63.187303</v>
      </c>
      <c r="P250" s="12">
        <v>66.443378</v>
      </c>
      <c r="Q250" s="12">
        <v>73.21661900000001</v>
      </c>
      <c r="R250" s="12">
        <v>83.028609</v>
      </c>
      <c r="S250" s="13">
        <v>732.9985750000001</v>
      </c>
    </row>
    <row r="251" spans="2:19" ht="15">
      <c r="B251" s="8"/>
      <c r="C251" s="9"/>
      <c r="D251" s="10">
        <v>37</v>
      </c>
      <c r="E251" s="11" t="s">
        <v>415</v>
      </c>
      <c r="F251" s="10" t="s">
        <v>416</v>
      </c>
      <c r="G251" s="12">
        <v>9.427146</v>
      </c>
      <c r="H251" s="12">
        <v>6.678045</v>
      </c>
      <c r="I251" s="12">
        <v>14.285900999999999</v>
      </c>
      <c r="J251" s="12">
        <v>75.145144</v>
      </c>
      <c r="K251" s="12">
        <v>59.278678</v>
      </c>
      <c r="L251" s="12">
        <v>41.487344</v>
      </c>
      <c r="M251" s="12">
        <v>36.230119</v>
      </c>
      <c r="N251" s="12">
        <v>14.297377000000001</v>
      </c>
      <c r="O251" s="12">
        <v>5.760176</v>
      </c>
      <c r="P251" s="12">
        <v>4.215925</v>
      </c>
      <c r="Q251" s="12">
        <v>7.928850000000001</v>
      </c>
      <c r="R251" s="12">
        <v>4.722576</v>
      </c>
      <c r="S251" s="13">
        <v>279.457281</v>
      </c>
    </row>
    <row r="252" spans="2:19" ht="15">
      <c r="B252" s="8"/>
      <c r="C252" s="9"/>
      <c r="D252" s="10">
        <v>38</v>
      </c>
      <c r="E252" s="11" t="s">
        <v>417</v>
      </c>
      <c r="F252" s="10" t="s">
        <v>418</v>
      </c>
      <c r="G252" s="12">
        <v>4.0651909999999996</v>
      </c>
      <c r="H252" s="12">
        <v>9.620728999999999</v>
      </c>
      <c r="I252" s="12">
        <v>25.074136</v>
      </c>
      <c r="J252" s="12">
        <v>20.50276</v>
      </c>
      <c r="K252" s="12">
        <v>5.738923</v>
      </c>
      <c r="L252" s="12">
        <v>11.555425999999999</v>
      </c>
      <c r="M252" s="12">
        <v>8.78148</v>
      </c>
      <c r="N252" s="12">
        <v>19.139605</v>
      </c>
      <c r="O252" s="12">
        <v>13.563855</v>
      </c>
      <c r="P252" s="12">
        <v>17.812168</v>
      </c>
      <c r="Q252" s="12">
        <v>13.224229</v>
      </c>
      <c r="R252" s="12">
        <v>3.611087</v>
      </c>
      <c r="S252" s="13">
        <v>152.689589</v>
      </c>
    </row>
    <row r="253" spans="2:19" ht="15">
      <c r="B253" s="8"/>
      <c r="C253" s="9"/>
      <c r="D253" s="10">
        <v>39</v>
      </c>
      <c r="E253" s="11" t="s">
        <v>419</v>
      </c>
      <c r="F253" s="10" t="s">
        <v>420</v>
      </c>
      <c r="G253" s="12">
        <v>40.49</v>
      </c>
      <c r="H253" s="12">
        <v>42.98</v>
      </c>
      <c r="I253" s="12">
        <v>29.878</v>
      </c>
      <c r="J253" s="12">
        <v>30.28</v>
      </c>
      <c r="K253" s="12">
        <v>11.64</v>
      </c>
      <c r="L253" s="12">
        <v>29.64</v>
      </c>
      <c r="M253" s="12">
        <v>27.6</v>
      </c>
      <c r="N253" s="12">
        <v>13.8</v>
      </c>
      <c r="O253" s="12">
        <v>13.8</v>
      </c>
      <c r="P253" s="12">
        <v>32.76</v>
      </c>
      <c r="Q253" s="12" t="s">
        <v>56</v>
      </c>
      <c r="R253" s="12" t="s">
        <v>56</v>
      </c>
      <c r="S253" s="13">
        <v>272.868</v>
      </c>
    </row>
    <row r="254" spans="2:19" ht="15">
      <c r="B254" s="8"/>
      <c r="C254" s="9"/>
      <c r="D254" s="10">
        <v>40</v>
      </c>
      <c r="E254" s="11" t="s">
        <v>421</v>
      </c>
      <c r="F254" s="10" t="s">
        <v>422</v>
      </c>
      <c r="G254" s="12">
        <v>189.370617</v>
      </c>
      <c r="H254" s="12">
        <v>164.079851</v>
      </c>
      <c r="I254" s="12">
        <v>134.480391</v>
      </c>
      <c r="J254" s="12">
        <v>115.025166</v>
      </c>
      <c r="K254" s="12">
        <v>130.222619</v>
      </c>
      <c r="L254" s="12">
        <v>92.03771499999999</v>
      </c>
      <c r="M254" s="12">
        <v>144.846033</v>
      </c>
      <c r="N254" s="12">
        <v>112.126538</v>
      </c>
      <c r="O254" s="12">
        <v>108.923716</v>
      </c>
      <c r="P254" s="12">
        <v>130.156441</v>
      </c>
      <c r="Q254" s="12">
        <v>93.584851</v>
      </c>
      <c r="R254" s="12">
        <v>104.9482</v>
      </c>
      <c r="S254" s="13">
        <v>1519.8021380000002</v>
      </c>
    </row>
    <row r="255" spans="2:19" ht="15">
      <c r="B255" s="8"/>
      <c r="C255" s="9"/>
      <c r="D255" s="10">
        <v>41</v>
      </c>
      <c r="E255" s="11" t="s">
        <v>423</v>
      </c>
      <c r="F255" s="10" t="s">
        <v>424</v>
      </c>
      <c r="G255" s="12">
        <v>16.543402999999998</v>
      </c>
      <c r="H255" s="12">
        <v>11.013926</v>
      </c>
      <c r="I255" s="12">
        <v>18.636576</v>
      </c>
      <c r="J255" s="12">
        <v>33.904905</v>
      </c>
      <c r="K255" s="12">
        <v>57.554846</v>
      </c>
      <c r="L255" s="12">
        <v>39.69067</v>
      </c>
      <c r="M255" s="12">
        <v>132.146397</v>
      </c>
      <c r="N255" s="12">
        <v>29.683087</v>
      </c>
      <c r="O255" s="12">
        <v>26.281734</v>
      </c>
      <c r="P255" s="12">
        <v>15.780716</v>
      </c>
      <c r="Q255" s="12">
        <v>16.097172</v>
      </c>
      <c r="R255" s="12">
        <v>17.807446</v>
      </c>
      <c r="S255" s="13">
        <v>415.14087800000004</v>
      </c>
    </row>
    <row r="256" spans="2:19" ht="15">
      <c r="B256" s="8"/>
      <c r="C256" s="9"/>
      <c r="D256" s="10">
        <v>42</v>
      </c>
      <c r="E256" s="11" t="s">
        <v>425</v>
      </c>
      <c r="F256" s="10" t="s">
        <v>426</v>
      </c>
      <c r="G256" s="12">
        <v>25.599055</v>
      </c>
      <c r="H256" s="12">
        <v>13.930904</v>
      </c>
      <c r="I256" s="12">
        <v>22.556698</v>
      </c>
      <c r="J256" s="12">
        <v>27.294094</v>
      </c>
      <c r="K256" s="12">
        <v>76.941052</v>
      </c>
      <c r="L256" s="12">
        <v>72.645133</v>
      </c>
      <c r="M256" s="12">
        <v>102.229101</v>
      </c>
      <c r="N256" s="12">
        <v>63.055184999999994</v>
      </c>
      <c r="O256" s="12">
        <v>22.772568</v>
      </c>
      <c r="P256" s="12">
        <v>39.778233</v>
      </c>
      <c r="Q256" s="12">
        <v>13.987606</v>
      </c>
      <c r="R256" s="12">
        <v>31.907087999999998</v>
      </c>
      <c r="S256" s="13">
        <v>512.696717</v>
      </c>
    </row>
    <row r="257" spans="2:19" ht="15">
      <c r="B257" s="8"/>
      <c r="C257" s="9"/>
      <c r="D257" s="10">
        <v>43</v>
      </c>
      <c r="E257" s="11" t="s">
        <v>427</v>
      </c>
      <c r="F257" s="10" t="s">
        <v>428</v>
      </c>
      <c r="G257" s="12">
        <v>168.44</v>
      </c>
      <c r="H257" s="12">
        <v>371.815</v>
      </c>
      <c r="I257" s="12">
        <v>632.498</v>
      </c>
      <c r="J257" s="12">
        <v>863.998</v>
      </c>
      <c r="K257" s="12">
        <v>766.5808000000001</v>
      </c>
      <c r="L257" s="12">
        <v>363.728</v>
      </c>
      <c r="M257" s="12">
        <v>186.7956</v>
      </c>
      <c r="N257" s="12">
        <v>42.804</v>
      </c>
      <c r="O257" s="12" t="s">
        <v>56</v>
      </c>
      <c r="P257" s="12" t="s">
        <v>56</v>
      </c>
      <c r="Q257" s="12" t="s">
        <v>56</v>
      </c>
      <c r="R257" s="12">
        <v>89.064</v>
      </c>
      <c r="S257" s="13">
        <v>3485.7234000000003</v>
      </c>
    </row>
    <row r="258" spans="2:19" ht="15">
      <c r="B258" s="8"/>
      <c r="C258" s="9"/>
      <c r="D258" s="10">
        <v>44</v>
      </c>
      <c r="E258" s="11" t="s">
        <v>429</v>
      </c>
      <c r="F258" s="10" t="s">
        <v>430</v>
      </c>
      <c r="G258" s="12">
        <v>16.765998</v>
      </c>
      <c r="H258" s="12">
        <v>17.66921</v>
      </c>
      <c r="I258" s="12">
        <v>38.390565</v>
      </c>
      <c r="J258" s="12">
        <v>32.357658</v>
      </c>
      <c r="K258" s="12">
        <v>40.680724000000005</v>
      </c>
      <c r="L258" s="12">
        <v>32.158308</v>
      </c>
      <c r="M258" s="12">
        <v>60.547739</v>
      </c>
      <c r="N258" s="12">
        <v>42.477689</v>
      </c>
      <c r="O258" s="12">
        <v>11.724463</v>
      </c>
      <c r="P258" s="12">
        <v>13.747504999999999</v>
      </c>
      <c r="Q258" s="12">
        <v>17.851619</v>
      </c>
      <c r="R258" s="12">
        <v>39.0961</v>
      </c>
      <c r="S258" s="13">
        <v>363.467578</v>
      </c>
    </row>
    <row r="259" spans="2:19" ht="15">
      <c r="B259" s="8"/>
      <c r="C259" s="9"/>
      <c r="D259" s="10">
        <v>45</v>
      </c>
      <c r="E259" s="11" t="s">
        <v>431</v>
      </c>
      <c r="F259" s="10" t="s">
        <v>432</v>
      </c>
      <c r="G259" s="12">
        <v>4.640038</v>
      </c>
      <c r="H259" s="12">
        <v>12.863102999999999</v>
      </c>
      <c r="I259" s="12">
        <v>15.473428</v>
      </c>
      <c r="J259" s="12">
        <v>48.42416</v>
      </c>
      <c r="K259" s="12">
        <v>89.098083</v>
      </c>
      <c r="L259" s="12">
        <v>104.533298</v>
      </c>
      <c r="M259" s="12">
        <v>76.592219</v>
      </c>
      <c r="N259" s="12">
        <v>39.887448</v>
      </c>
      <c r="O259" s="12">
        <v>8.794914</v>
      </c>
      <c r="P259" s="12">
        <v>10.440854999999999</v>
      </c>
      <c r="Q259" s="12">
        <v>14.485667</v>
      </c>
      <c r="R259" s="12">
        <v>18.484724</v>
      </c>
      <c r="S259" s="13">
        <v>443.717937</v>
      </c>
    </row>
    <row r="260" spans="2:19" ht="15">
      <c r="B260" s="8"/>
      <c r="C260" s="9"/>
      <c r="D260" s="10">
        <v>46</v>
      </c>
      <c r="E260" s="11" t="s">
        <v>433</v>
      </c>
      <c r="F260" s="10" t="s">
        <v>434</v>
      </c>
      <c r="G260" s="12">
        <v>131.391</v>
      </c>
      <c r="H260" s="12">
        <v>110.749</v>
      </c>
      <c r="I260" s="12">
        <v>95.536</v>
      </c>
      <c r="J260" s="12">
        <v>33.688</v>
      </c>
      <c r="K260" s="12">
        <v>6.83</v>
      </c>
      <c r="L260" s="12">
        <v>47.772400000000005</v>
      </c>
      <c r="M260" s="12" t="s">
        <v>56</v>
      </c>
      <c r="N260" s="12">
        <v>83.983</v>
      </c>
      <c r="O260" s="12">
        <v>9.7</v>
      </c>
      <c r="P260" s="12">
        <v>37.935</v>
      </c>
      <c r="Q260" s="12">
        <v>26.006</v>
      </c>
      <c r="R260" s="12">
        <v>90.505</v>
      </c>
      <c r="S260" s="13">
        <v>674.0953999999999</v>
      </c>
    </row>
    <row r="261" spans="2:19" ht="15">
      <c r="B261" s="8"/>
      <c r="C261" s="9"/>
      <c r="D261" s="10">
        <v>47</v>
      </c>
      <c r="E261" s="11" t="s">
        <v>44</v>
      </c>
      <c r="F261" s="10" t="s">
        <v>45</v>
      </c>
      <c r="G261" s="12">
        <v>151.73</v>
      </c>
      <c r="H261" s="12">
        <v>69</v>
      </c>
      <c r="I261" s="12">
        <v>31.16</v>
      </c>
      <c r="J261" s="12">
        <v>32.944737</v>
      </c>
      <c r="K261" s="12">
        <v>54.02</v>
      </c>
      <c r="L261" s="12">
        <v>46.4</v>
      </c>
      <c r="M261" s="12">
        <v>182.24</v>
      </c>
      <c r="N261" s="12">
        <v>98.281465</v>
      </c>
      <c r="O261" s="12">
        <v>59.36</v>
      </c>
      <c r="P261" s="12">
        <v>92.79</v>
      </c>
      <c r="Q261" s="12">
        <v>53.28</v>
      </c>
      <c r="R261" s="12">
        <v>36.24</v>
      </c>
      <c r="S261" s="13">
        <v>907.446202</v>
      </c>
    </row>
    <row r="262" spans="2:19" ht="15">
      <c r="B262" s="8"/>
      <c r="C262" s="9"/>
      <c r="D262" s="10">
        <v>48</v>
      </c>
      <c r="E262" s="11" t="s">
        <v>435</v>
      </c>
      <c r="F262" s="10" t="s">
        <v>436</v>
      </c>
      <c r="G262" s="12">
        <v>31.386221000000003</v>
      </c>
      <c r="H262" s="12">
        <v>35.797744</v>
      </c>
      <c r="I262" s="12">
        <v>31.789837</v>
      </c>
      <c r="J262" s="12">
        <v>55.019926</v>
      </c>
      <c r="K262" s="12">
        <v>110.654692</v>
      </c>
      <c r="L262" s="12">
        <v>64.266352</v>
      </c>
      <c r="M262" s="12">
        <v>63.024811</v>
      </c>
      <c r="N262" s="12">
        <v>63.495657</v>
      </c>
      <c r="O262" s="12">
        <v>30.273056</v>
      </c>
      <c r="P262" s="12">
        <v>31.883494</v>
      </c>
      <c r="Q262" s="12">
        <v>39.412659</v>
      </c>
      <c r="R262" s="12">
        <v>43.978795</v>
      </c>
      <c r="S262" s="13">
        <v>600.9832439999999</v>
      </c>
    </row>
    <row r="263" spans="2:19" ht="15">
      <c r="B263" s="8"/>
      <c r="C263" s="9"/>
      <c r="D263" s="10">
        <v>49</v>
      </c>
      <c r="E263" s="11" t="s">
        <v>437</v>
      </c>
      <c r="F263" s="10" t="s">
        <v>438</v>
      </c>
      <c r="G263" s="12">
        <v>118.536602</v>
      </c>
      <c r="H263" s="12">
        <v>51.668912</v>
      </c>
      <c r="I263" s="12">
        <v>52.217738</v>
      </c>
      <c r="J263" s="12">
        <v>39.274148000000004</v>
      </c>
      <c r="K263" s="12">
        <v>25.660884999999997</v>
      </c>
      <c r="L263" s="12">
        <v>35.400877</v>
      </c>
      <c r="M263" s="12">
        <v>17.874347</v>
      </c>
      <c r="N263" s="12">
        <v>27.336628</v>
      </c>
      <c r="O263" s="12">
        <v>27.291082</v>
      </c>
      <c r="P263" s="12">
        <v>52.347011</v>
      </c>
      <c r="Q263" s="12">
        <v>30.907613</v>
      </c>
      <c r="R263" s="12">
        <v>0.030955</v>
      </c>
      <c r="S263" s="13">
        <v>478.5467980000001</v>
      </c>
    </row>
    <row r="264" spans="2:19" ht="15">
      <c r="B264" s="8"/>
      <c r="C264" s="9"/>
      <c r="D264" s="10">
        <v>50</v>
      </c>
      <c r="E264" s="11" t="s">
        <v>439</v>
      </c>
      <c r="F264" s="10" t="s">
        <v>440</v>
      </c>
      <c r="G264" s="12">
        <v>174.97253400000002</v>
      </c>
      <c r="H264" s="12">
        <v>117.07835</v>
      </c>
      <c r="I264" s="12">
        <v>38.637046999999995</v>
      </c>
      <c r="J264" s="12">
        <v>14.114055</v>
      </c>
      <c r="K264" s="12">
        <v>22.444223</v>
      </c>
      <c r="L264" s="12">
        <v>15.023524</v>
      </c>
      <c r="M264" s="12">
        <v>13.796197</v>
      </c>
      <c r="N264" s="12">
        <v>13.317896000000001</v>
      </c>
      <c r="O264" s="12">
        <v>17.630877</v>
      </c>
      <c r="P264" s="12">
        <v>12.336622</v>
      </c>
      <c r="Q264" s="12">
        <v>11.827174999999999</v>
      </c>
      <c r="R264" s="12">
        <v>44.764601</v>
      </c>
      <c r="S264" s="13">
        <v>495.94310100000007</v>
      </c>
    </row>
    <row r="265" spans="2:19" ht="15">
      <c r="B265" s="8"/>
      <c r="C265" s="11"/>
      <c r="D265" s="14" t="s">
        <v>117</v>
      </c>
      <c r="E265" s="11" t="s">
        <v>117</v>
      </c>
      <c r="F265" s="15" t="s">
        <v>118</v>
      </c>
      <c r="G265" s="16">
        <v>6639.570586</v>
      </c>
      <c r="H265" s="16">
        <v>5700.549374</v>
      </c>
      <c r="I265" s="16">
        <v>5136.533497</v>
      </c>
      <c r="J265" s="16">
        <v>5482.159013</v>
      </c>
      <c r="K265" s="16">
        <v>6178.327966</v>
      </c>
      <c r="L265" s="16">
        <v>5437.033746</v>
      </c>
      <c r="M265" s="16">
        <v>7209.464201000001</v>
      </c>
      <c r="N265" s="16">
        <v>5693.645488</v>
      </c>
      <c r="O265" s="16">
        <v>5381.978204</v>
      </c>
      <c r="P265" s="16">
        <v>5785.709315</v>
      </c>
      <c r="Q265" s="16">
        <v>4521.8019110000005</v>
      </c>
      <c r="R265" s="16">
        <v>5747.30322</v>
      </c>
      <c r="S265" s="17">
        <v>68914.07652100001</v>
      </c>
    </row>
    <row r="266" spans="2:19" ht="15">
      <c r="B266" s="18"/>
      <c r="C266" s="19" t="s">
        <v>441</v>
      </c>
      <c r="D266" s="20"/>
      <c r="E266" s="21"/>
      <c r="F266" s="20"/>
      <c r="G266" s="22">
        <v>18799.642219999998</v>
      </c>
      <c r="H266" s="22">
        <v>18876.210761000002</v>
      </c>
      <c r="I266" s="22">
        <v>21804.199759</v>
      </c>
      <c r="J266" s="22">
        <v>23223.022354999997</v>
      </c>
      <c r="K266" s="22">
        <v>25447.405426</v>
      </c>
      <c r="L266" s="22">
        <v>25704.43466</v>
      </c>
      <c r="M266" s="22">
        <v>27269.258518999995</v>
      </c>
      <c r="N266" s="22">
        <v>25151.587746000005</v>
      </c>
      <c r="O266" s="22">
        <v>23844.932653</v>
      </c>
      <c r="P266" s="22">
        <v>23902.001479000006</v>
      </c>
      <c r="Q266" s="22">
        <v>21403.551766999997</v>
      </c>
      <c r="R266" s="22">
        <v>18051.365641000004</v>
      </c>
      <c r="S266" s="23">
        <v>273477.612986</v>
      </c>
    </row>
    <row r="267" spans="2:19" ht="15">
      <c r="B267" s="8" t="s">
        <v>442</v>
      </c>
      <c r="C267" s="9" t="s">
        <v>443</v>
      </c>
      <c r="D267" s="10">
        <v>1</v>
      </c>
      <c r="E267" s="11" t="s">
        <v>63</v>
      </c>
      <c r="F267" s="10" t="s">
        <v>64</v>
      </c>
      <c r="G267" s="12">
        <v>27318.27</v>
      </c>
      <c r="H267" s="12">
        <v>29149.63</v>
      </c>
      <c r="I267" s="12">
        <v>8276.16</v>
      </c>
      <c r="J267" s="12">
        <v>24273.85</v>
      </c>
      <c r="K267" s="12">
        <v>23363.14</v>
      </c>
      <c r="L267" s="12">
        <v>14499.8</v>
      </c>
      <c r="M267" s="12">
        <v>64919.48</v>
      </c>
      <c r="N267" s="12">
        <v>14091.96</v>
      </c>
      <c r="O267" s="12">
        <v>15803.07</v>
      </c>
      <c r="P267" s="12">
        <v>31699.76</v>
      </c>
      <c r="Q267" s="12">
        <v>36273.83</v>
      </c>
      <c r="R267" s="12">
        <v>5833.97</v>
      </c>
      <c r="S267" s="13">
        <v>295502.92</v>
      </c>
    </row>
    <row r="268" spans="2:19" ht="15">
      <c r="B268" s="8"/>
      <c r="C268" s="9"/>
      <c r="D268" s="10">
        <v>2</v>
      </c>
      <c r="E268" s="11" t="s">
        <v>36</v>
      </c>
      <c r="F268" s="10" t="s">
        <v>37</v>
      </c>
      <c r="G268" s="12">
        <v>32154.73</v>
      </c>
      <c r="H268" s="12">
        <v>31582.35</v>
      </c>
      <c r="I268" s="12" t="s">
        <v>56</v>
      </c>
      <c r="J268" s="12">
        <v>54336.6</v>
      </c>
      <c r="K268" s="12">
        <v>24079.47</v>
      </c>
      <c r="L268" s="12">
        <v>30137.37</v>
      </c>
      <c r="M268" s="12">
        <v>72843.38</v>
      </c>
      <c r="N268" s="12">
        <v>29152.45</v>
      </c>
      <c r="O268" s="12">
        <v>54002.42</v>
      </c>
      <c r="P268" s="12">
        <v>48643.26</v>
      </c>
      <c r="Q268" s="12">
        <v>4408.15</v>
      </c>
      <c r="R268" s="12">
        <v>27138.94</v>
      </c>
      <c r="S268" s="13">
        <v>408479.12</v>
      </c>
    </row>
    <row r="269" spans="2:19" ht="15">
      <c r="B269" s="8"/>
      <c r="C269" s="9"/>
      <c r="D269" s="10">
        <v>3</v>
      </c>
      <c r="E269" s="11" t="s">
        <v>32</v>
      </c>
      <c r="F269" s="10" t="s">
        <v>33</v>
      </c>
      <c r="G269" s="12">
        <v>18612.08</v>
      </c>
      <c r="H269" s="12">
        <v>21843.2</v>
      </c>
      <c r="I269" s="12">
        <v>4350</v>
      </c>
      <c r="J269" s="12">
        <v>3149.32</v>
      </c>
      <c r="K269" s="12">
        <v>3600</v>
      </c>
      <c r="L269" s="12">
        <v>11997.28</v>
      </c>
      <c r="M269" s="12">
        <v>25853.75</v>
      </c>
      <c r="N269" s="12">
        <v>5491.96</v>
      </c>
      <c r="O269" s="12">
        <v>34979.09</v>
      </c>
      <c r="P269" s="12">
        <v>2300.33</v>
      </c>
      <c r="Q269" s="12">
        <v>23288.67</v>
      </c>
      <c r="R269" s="12" t="s">
        <v>56</v>
      </c>
      <c r="S269" s="13">
        <v>155465.68</v>
      </c>
    </row>
    <row r="270" spans="2:19" ht="15">
      <c r="B270" s="8"/>
      <c r="C270" s="9"/>
      <c r="D270" s="10">
        <v>4</v>
      </c>
      <c r="E270" s="11" t="s">
        <v>230</v>
      </c>
      <c r="F270" s="10" t="s">
        <v>231</v>
      </c>
      <c r="G270" s="12">
        <v>19998.84</v>
      </c>
      <c r="H270" s="12">
        <v>7874.06</v>
      </c>
      <c r="I270" s="12" t="s">
        <v>56</v>
      </c>
      <c r="J270" s="12">
        <v>12416.44</v>
      </c>
      <c r="K270" s="12">
        <v>13290.48</v>
      </c>
      <c r="L270" s="12" t="s">
        <v>56</v>
      </c>
      <c r="M270" s="12" t="s">
        <v>56</v>
      </c>
      <c r="N270" s="12">
        <v>19763.71</v>
      </c>
      <c r="O270" s="12" t="s">
        <v>56</v>
      </c>
      <c r="P270" s="12">
        <v>23757.91</v>
      </c>
      <c r="Q270" s="12">
        <v>28087.07</v>
      </c>
      <c r="R270" s="12">
        <v>10502.38</v>
      </c>
      <c r="S270" s="13">
        <v>135690.89</v>
      </c>
    </row>
    <row r="271" spans="2:19" ht="15">
      <c r="B271" s="8"/>
      <c r="C271" s="9"/>
      <c r="D271" s="10">
        <v>5</v>
      </c>
      <c r="E271" s="11" t="s">
        <v>296</v>
      </c>
      <c r="F271" s="10" t="s">
        <v>297</v>
      </c>
      <c r="G271" s="12" t="s">
        <v>56</v>
      </c>
      <c r="H271" s="12" t="s">
        <v>56</v>
      </c>
      <c r="I271" s="12" t="s">
        <v>56</v>
      </c>
      <c r="J271" s="12" t="s">
        <v>56</v>
      </c>
      <c r="K271" s="12">
        <v>6110.508</v>
      </c>
      <c r="L271" s="12" t="s">
        <v>56</v>
      </c>
      <c r="M271" s="12" t="s">
        <v>56</v>
      </c>
      <c r="N271" s="12" t="s">
        <v>56</v>
      </c>
      <c r="O271" s="12" t="s">
        <v>56</v>
      </c>
      <c r="P271" s="12">
        <v>1868.1316299999999</v>
      </c>
      <c r="Q271" s="12" t="s">
        <v>56</v>
      </c>
      <c r="R271" s="12" t="s">
        <v>56</v>
      </c>
      <c r="S271" s="13">
        <v>7978.63963</v>
      </c>
    </row>
    <row r="272" spans="2:19" ht="15">
      <c r="B272" s="8"/>
      <c r="C272" s="9"/>
      <c r="D272" s="10">
        <v>6</v>
      </c>
      <c r="E272" s="11" t="s">
        <v>218</v>
      </c>
      <c r="F272" s="10" t="s">
        <v>219</v>
      </c>
      <c r="G272" s="12" t="s">
        <v>56</v>
      </c>
      <c r="H272" s="12">
        <v>6500</v>
      </c>
      <c r="I272" s="12" t="s">
        <v>56</v>
      </c>
      <c r="J272" s="12">
        <v>1251.65</v>
      </c>
      <c r="K272" s="12">
        <v>4009.7</v>
      </c>
      <c r="L272" s="12">
        <v>2501.79</v>
      </c>
      <c r="M272" s="12">
        <v>2002.252</v>
      </c>
      <c r="N272" s="12" t="s">
        <v>56</v>
      </c>
      <c r="O272" s="12">
        <v>4800.8</v>
      </c>
      <c r="P272" s="12">
        <v>10662.5</v>
      </c>
      <c r="Q272" s="12">
        <v>9967.72</v>
      </c>
      <c r="R272" s="12">
        <v>4679.76</v>
      </c>
      <c r="S272" s="13">
        <v>46376.172</v>
      </c>
    </row>
    <row r="273" spans="2:19" ht="15">
      <c r="B273" s="8"/>
      <c r="C273" s="9"/>
      <c r="D273" s="10">
        <v>7</v>
      </c>
      <c r="E273" s="11" t="s">
        <v>444</v>
      </c>
      <c r="F273" s="10" t="s">
        <v>445</v>
      </c>
      <c r="G273" s="12" t="s">
        <v>56</v>
      </c>
      <c r="H273" s="12">
        <v>38817.71</v>
      </c>
      <c r="I273" s="12">
        <v>38554.15</v>
      </c>
      <c r="J273" s="12">
        <v>33670.19</v>
      </c>
      <c r="K273" s="12">
        <v>77648.7</v>
      </c>
      <c r="L273" s="12">
        <v>38843.64</v>
      </c>
      <c r="M273" s="12" t="s">
        <v>56</v>
      </c>
      <c r="N273" s="12" t="s">
        <v>56</v>
      </c>
      <c r="O273" s="12">
        <v>37115.11</v>
      </c>
      <c r="P273" s="12">
        <v>34158.01</v>
      </c>
      <c r="Q273" s="12">
        <v>38062.11</v>
      </c>
      <c r="R273" s="12">
        <v>38792.97</v>
      </c>
      <c r="S273" s="13">
        <v>375662.58999999997</v>
      </c>
    </row>
    <row r="274" spans="2:19" ht="15">
      <c r="B274" s="8"/>
      <c r="C274" s="9"/>
      <c r="D274" s="10">
        <v>8</v>
      </c>
      <c r="E274" s="11" t="s">
        <v>446</v>
      </c>
      <c r="F274" s="10" t="s">
        <v>447</v>
      </c>
      <c r="G274" s="12" t="s">
        <v>56</v>
      </c>
      <c r="H274" s="12" t="s">
        <v>56</v>
      </c>
      <c r="I274" s="12" t="s">
        <v>56</v>
      </c>
      <c r="J274" s="12" t="s">
        <v>56</v>
      </c>
      <c r="K274" s="12" t="s">
        <v>56</v>
      </c>
      <c r="L274" s="12" t="s">
        <v>56</v>
      </c>
      <c r="M274" s="12" t="s">
        <v>56</v>
      </c>
      <c r="N274" s="12" t="s">
        <v>56</v>
      </c>
      <c r="O274" s="12" t="s">
        <v>56</v>
      </c>
      <c r="P274" s="12">
        <v>0.14991900000000002</v>
      </c>
      <c r="Q274" s="12">
        <v>1842.55832</v>
      </c>
      <c r="R274" s="12" t="s">
        <v>56</v>
      </c>
      <c r="S274" s="13">
        <v>1842.708239</v>
      </c>
    </row>
    <row r="275" spans="2:19" ht="15">
      <c r="B275" s="8"/>
      <c r="C275" s="9"/>
      <c r="D275" s="10">
        <v>9</v>
      </c>
      <c r="E275" s="11" t="s">
        <v>304</v>
      </c>
      <c r="F275" s="10" t="s">
        <v>305</v>
      </c>
      <c r="G275" s="12">
        <v>14056.34</v>
      </c>
      <c r="H275" s="12" t="s">
        <v>56</v>
      </c>
      <c r="I275" s="12">
        <v>10673.15</v>
      </c>
      <c r="J275" s="12" t="s">
        <v>56</v>
      </c>
      <c r="K275" s="12" t="s">
        <v>56</v>
      </c>
      <c r="L275" s="12">
        <v>19376.36</v>
      </c>
      <c r="M275" s="12" t="s">
        <v>56</v>
      </c>
      <c r="N275" s="12" t="s">
        <v>56</v>
      </c>
      <c r="O275" s="12">
        <v>13229.21</v>
      </c>
      <c r="P275" s="12">
        <v>1753.12</v>
      </c>
      <c r="Q275" s="12">
        <v>9108.93</v>
      </c>
      <c r="R275" s="12">
        <v>14299.5</v>
      </c>
      <c r="S275" s="13">
        <v>82496.61</v>
      </c>
    </row>
    <row r="276" spans="2:19" ht="15">
      <c r="B276" s="8"/>
      <c r="C276" s="9"/>
      <c r="D276" s="10">
        <v>10</v>
      </c>
      <c r="E276" s="11" t="s">
        <v>232</v>
      </c>
      <c r="F276" s="10" t="s">
        <v>233</v>
      </c>
      <c r="G276" s="12" t="s">
        <v>56</v>
      </c>
      <c r="H276" s="12">
        <v>7692.12</v>
      </c>
      <c r="I276" s="12">
        <v>4508</v>
      </c>
      <c r="J276" s="12" t="s">
        <v>56</v>
      </c>
      <c r="K276" s="12">
        <v>1851.81</v>
      </c>
      <c r="L276" s="12" t="s">
        <v>56</v>
      </c>
      <c r="M276" s="12" t="s">
        <v>56</v>
      </c>
      <c r="N276" s="12">
        <v>5952.85</v>
      </c>
      <c r="O276" s="12" t="s">
        <v>56</v>
      </c>
      <c r="P276" s="12">
        <v>752.94</v>
      </c>
      <c r="Q276" s="12">
        <v>12012.6</v>
      </c>
      <c r="R276" s="12" t="s">
        <v>56</v>
      </c>
      <c r="S276" s="13">
        <v>32770.32</v>
      </c>
    </row>
    <row r="277" spans="2:19" ht="15">
      <c r="B277" s="8"/>
      <c r="C277" s="9"/>
      <c r="D277" s="10">
        <v>11</v>
      </c>
      <c r="E277" s="11" t="s">
        <v>268</v>
      </c>
      <c r="F277" s="10" t="s">
        <v>269</v>
      </c>
      <c r="G277" s="12" t="s">
        <v>56</v>
      </c>
      <c r="H277" s="12" t="s">
        <v>56</v>
      </c>
      <c r="I277" s="12">
        <v>3824.05</v>
      </c>
      <c r="J277" s="12">
        <v>10599.09</v>
      </c>
      <c r="K277" s="12">
        <v>3841.97</v>
      </c>
      <c r="L277" s="12" t="s">
        <v>56</v>
      </c>
      <c r="M277" s="12" t="s">
        <v>56</v>
      </c>
      <c r="N277" s="12" t="s">
        <v>56</v>
      </c>
      <c r="O277" s="12">
        <v>2328.22</v>
      </c>
      <c r="P277" s="12">
        <v>6017.47</v>
      </c>
      <c r="Q277" s="12" t="s">
        <v>56</v>
      </c>
      <c r="R277" s="12">
        <v>4353.82</v>
      </c>
      <c r="S277" s="13">
        <v>30964.620000000003</v>
      </c>
    </row>
    <row r="278" spans="2:19" ht="15">
      <c r="B278" s="8"/>
      <c r="C278" s="9"/>
      <c r="D278" s="10">
        <v>12</v>
      </c>
      <c r="E278" s="11" t="s">
        <v>224</v>
      </c>
      <c r="F278" s="10" t="s">
        <v>225</v>
      </c>
      <c r="G278" s="12" t="s">
        <v>56</v>
      </c>
      <c r="H278" s="12" t="s">
        <v>56</v>
      </c>
      <c r="I278" s="12" t="s">
        <v>56</v>
      </c>
      <c r="J278" s="12" t="s">
        <v>56</v>
      </c>
      <c r="K278" s="12" t="s">
        <v>56</v>
      </c>
      <c r="L278" s="12">
        <v>32802.05</v>
      </c>
      <c r="M278" s="12" t="s">
        <v>56</v>
      </c>
      <c r="N278" s="12" t="s">
        <v>56</v>
      </c>
      <c r="O278" s="12">
        <v>37176.99</v>
      </c>
      <c r="P278" s="12" t="s">
        <v>56</v>
      </c>
      <c r="Q278" s="12" t="s">
        <v>56</v>
      </c>
      <c r="R278" s="12">
        <v>37443.97</v>
      </c>
      <c r="S278" s="13">
        <v>107423.01000000001</v>
      </c>
    </row>
    <row r="279" spans="2:19" ht="15">
      <c r="B279" s="8"/>
      <c r="C279" s="9"/>
      <c r="D279" s="10">
        <v>13</v>
      </c>
      <c r="E279" s="11" t="s">
        <v>242</v>
      </c>
      <c r="F279" s="10" t="s">
        <v>243</v>
      </c>
      <c r="G279" s="12">
        <v>2803.85</v>
      </c>
      <c r="H279" s="12" t="s">
        <v>56</v>
      </c>
      <c r="I279" s="12" t="s">
        <v>56</v>
      </c>
      <c r="J279" s="12">
        <v>2874.45</v>
      </c>
      <c r="K279" s="12">
        <v>4811.09</v>
      </c>
      <c r="L279" s="12" t="s">
        <v>56</v>
      </c>
      <c r="M279" s="12">
        <v>2105.75</v>
      </c>
      <c r="N279" s="12">
        <v>902.86</v>
      </c>
      <c r="O279" s="12" t="s">
        <v>56</v>
      </c>
      <c r="P279" s="12">
        <v>9442.17</v>
      </c>
      <c r="Q279" s="12">
        <v>1755.38</v>
      </c>
      <c r="R279" s="12" t="s">
        <v>56</v>
      </c>
      <c r="S279" s="13">
        <v>24695.55</v>
      </c>
    </row>
    <row r="280" spans="2:19" ht="15">
      <c r="B280" s="8"/>
      <c r="C280" s="9"/>
      <c r="D280" s="10">
        <v>14</v>
      </c>
      <c r="E280" s="11" t="s">
        <v>448</v>
      </c>
      <c r="F280" s="10" t="s">
        <v>449</v>
      </c>
      <c r="G280" s="12">
        <v>2029.433</v>
      </c>
      <c r="H280" s="12" t="s">
        <v>56</v>
      </c>
      <c r="I280" s="12" t="s">
        <v>56</v>
      </c>
      <c r="J280" s="12">
        <v>15011.06</v>
      </c>
      <c r="K280" s="12" t="s">
        <v>56</v>
      </c>
      <c r="L280" s="12" t="s">
        <v>56</v>
      </c>
      <c r="M280" s="12" t="s">
        <v>56</v>
      </c>
      <c r="N280" s="12">
        <v>3500</v>
      </c>
      <c r="O280" s="12" t="s">
        <v>56</v>
      </c>
      <c r="P280" s="12" t="s">
        <v>56</v>
      </c>
      <c r="Q280" s="12" t="s">
        <v>56</v>
      </c>
      <c r="R280" s="12" t="s">
        <v>56</v>
      </c>
      <c r="S280" s="13">
        <v>20540.493</v>
      </c>
    </row>
    <row r="281" spans="2:19" ht="15">
      <c r="B281" s="8"/>
      <c r="C281" s="9"/>
      <c r="D281" s="10">
        <v>15</v>
      </c>
      <c r="E281" s="11" t="s">
        <v>282</v>
      </c>
      <c r="F281" s="10" t="s">
        <v>283</v>
      </c>
      <c r="G281" s="12">
        <v>833.482</v>
      </c>
      <c r="H281" s="12" t="s">
        <v>56</v>
      </c>
      <c r="I281" s="12" t="s">
        <v>56</v>
      </c>
      <c r="J281" s="12" t="s">
        <v>56</v>
      </c>
      <c r="K281" s="12" t="s">
        <v>56</v>
      </c>
      <c r="L281" s="12" t="s">
        <v>56</v>
      </c>
      <c r="M281" s="12" t="s">
        <v>56</v>
      </c>
      <c r="N281" s="12" t="s">
        <v>56</v>
      </c>
      <c r="O281" s="12" t="s">
        <v>56</v>
      </c>
      <c r="P281" s="12" t="s">
        <v>56</v>
      </c>
      <c r="Q281" s="12" t="s">
        <v>56</v>
      </c>
      <c r="R281" s="12" t="s">
        <v>56</v>
      </c>
      <c r="S281" s="13">
        <v>833.482</v>
      </c>
    </row>
    <row r="282" spans="2:19" ht="15">
      <c r="B282" s="8"/>
      <c r="C282" s="9"/>
      <c r="D282" s="10">
        <v>16</v>
      </c>
      <c r="E282" s="11" t="s">
        <v>240</v>
      </c>
      <c r="F282" s="10" t="s">
        <v>241</v>
      </c>
      <c r="G282" s="12" t="s">
        <v>56</v>
      </c>
      <c r="H282" s="12" t="s">
        <v>56</v>
      </c>
      <c r="I282" s="12" t="s">
        <v>56</v>
      </c>
      <c r="J282" s="12">
        <v>1441.375</v>
      </c>
      <c r="K282" s="12" t="s">
        <v>56</v>
      </c>
      <c r="L282" s="12" t="s">
        <v>56</v>
      </c>
      <c r="M282" s="12">
        <v>1321.97</v>
      </c>
      <c r="N282" s="12">
        <v>1627.944</v>
      </c>
      <c r="O282" s="12">
        <v>1536.89</v>
      </c>
      <c r="P282" s="12">
        <v>1590.83</v>
      </c>
      <c r="Q282" s="12" t="s">
        <v>56</v>
      </c>
      <c r="R282" s="12">
        <v>1086.432</v>
      </c>
      <c r="S282" s="13">
        <v>8605.441</v>
      </c>
    </row>
    <row r="283" spans="2:19" ht="15">
      <c r="B283" s="8"/>
      <c r="C283" s="9"/>
      <c r="D283" s="10">
        <v>17</v>
      </c>
      <c r="E283" s="11" t="s">
        <v>450</v>
      </c>
      <c r="F283" s="10" t="s">
        <v>451</v>
      </c>
      <c r="G283" s="12">
        <v>38845.11</v>
      </c>
      <c r="H283" s="12" t="s">
        <v>56</v>
      </c>
      <c r="I283" s="12" t="s">
        <v>56</v>
      </c>
      <c r="J283" s="12">
        <v>35719.49</v>
      </c>
      <c r="K283" s="12" t="s">
        <v>56</v>
      </c>
      <c r="L283" s="12">
        <v>37652.48</v>
      </c>
      <c r="M283" s="12">
        <v>37615.51</v>
      </c>
      <c r="N283" s="12" t="s">
        <v>56</v>
      </c>
      <c r="O283" s="12" t="s">
        <v>56</v>
      </c>
      <c r="P283" s="12" t="s">
        <v>56</v>
      </c>
      <c r="Q283" s="12" t="s">
        <v>56</v>
      </c>
      <c r="R283" s="12" t="s">
        <v>56</v>
      </c>
      <c r="S283" s="13">
        <v>149832.59000000003</v>
      </c>
    </row>
    <row r="284" spans="2:19" ht="15">
      <c r="B284" s="8"/>
      <c r="C284" s="9"/>
      <c r="D284" s="10">
        <v>18</v>
      </c>
      <c r="E284" s="11" t="s">
        <v>452</v>
      </c>
      <c r="F284" s="10" t="s">
        <v>453</v>
      </c>
      <c r="G284" s="12" t="s">
        <v>56</v>
      </c>
      <c r="H284" s="12" t="s">
        <v>56</v>
      </c>
      <c r="I284" s="12" t="s">
        <v>56</v>
      </c>
      <c r="J284" s="12" t="s">
        <v>56</v>
      </c>
      <c r="K284" s="12" t="s">
        <v>56</v>
      </c>
      <c r="L284" s="12" t="s">
        <v>56</v>
      </c>
      <c r="M284" s="12" t="s">
        <v>56</v>
      </c>
      <c r="N284" s="12" t="s">
        <v>56</v>
      </c>
      <c r="O284" s="12" t="s">
        <v>56</v>
      </c>
      <c r="P284" s="12" t="s">
        <v>56</v>
      </c>
      <c r="Q284" s="12">
        <v>2265</v>
      </c>
      <c r="R284" s="12" t="s">
        <v>56</v>
      </c>
      <c r="S284" s="13">
        <v>2265</v>
      </c>
    </row>
    <row r="285" spans="2:19" ht="15">
      <c r="B285" s="8"/>
      <c r="C285" s="9"/>
      <c r="D285" s="10">
        <v>19</v>
      </c>
      <c r="E285" s="11" t="s">
        <v>454</v>
      </c>
      <c r="F285" s="10" t="s">
        <v>455</v>
      </c>
      <c r="G285" s="12" t="s">
        <v>56</v>
      </c>
      <c r="H285" s="12" t="s">
        <v>56</v>
      </c>
      <c r="I285" s="12">
        <v>1290.36</v>
      </c>
      <c r="J285" s="12" t="s">
        <v>56</v>
      </c>
      <c r="K285" s="12" t="s">
        <v>56</v>
      </c>
      <c r="L285" s="12" t="s">
        <v>56</v>
      </c>
      <c r="M285" s="12" t="s">
        <v>56</v>
      </c>
      <c r="N285" s="12" t="s">
        <v>56</v>
      </c>
      <c r="O285" s="12">
        <v>2577.63</v>
      </c>
      <c r="P285" s="12" t="s">
        <v>56</v>
      </c>
      <c r="Q285" s="12" t="s">
        <v>56</v>
      </c>
      <c r="R285" s="12" t="s">
        <v>56</v>
      </c>
      <c r="S285" s="13">
        <v>3867.99</v>
      </c>
    </row>
    <row r="286" spans="2:19" ht="15">
      <c r="B286" s="8"/>
      <c r="C286" s="9"/>
      <c r="D286" s="10">
        <v>20</v>
      </c>
      <c r="E286" s="11" t="s">
        <v>220</v>
      </c>
      <c r="F286" s="10" t="s">
        <v>221</v>
      </c>
      <c r="G286" s="12" t="s">
        <v>56</v>
      </c>
      <c r="H286" s="12" t="s">
        <v>56</v>
      </c>
      <c r="I286" s="12" t="s">
        <v>56</v>
      </c>
      <c r="J286" s="12" t="s">
        <v>56</v>
      </c>
      <c r="K286" s="12" t="s">
        <v>56</v>
      </c>
      <c r="L286" s="12" t="s">
        <v>56</v>
      </c>
      <c r="M286" s="12" t="s">
        <v>56</v>
      </c>
      <c r="N286" s="12">
        <v>12378.38</v>
      </c>
      <c r="O286" s="12" t="s">
        <v>56</v>
      </c>
      <c r="P286" s="12" t="s">
        <v>56</v>
      </c>
      <c r="Q286" s="12" t="s">
        <v>56</v>
      </c>
      <c r="R286" s="12" t="s">
        <v>56</v>
      </c>
      <c r="S286" s="13">
        <v>12378.38</v>
      </c>
    </row>
    <row r="287" spans="2:19" ht="15">
      <c r="B287" s="8"/>
      <c r="C287" s="9"/>
      <c r="D287" s="10">
        <v>21</v>
      </c>
      <c r="E287" s="11" t="s">
        <v>456</v>
      </c>
      <c r="F287" s="10" t="s">
        <v>457</v>
      </c>
      <c r="G287" s="12" t="s">
        <v>56</v>
      </c>
      <c r="H287" s="12" t="s">
        <v>56</v>
      </c>
      <c r="I287" s="12">
        <v>638.034899</v>
      </c>
      <c r="J287" s="12" t="s">
        <v>56</v>
      </c>
      <c r="K287" s="12" t="s">
        <v>56</v>
      </c>
      <c r="L287" s="12" t="s">
        <v>56</v>
      </c>
      <c r="M287" s="12" t="s">
        <v>56</v>
      </c>
      <c r="N287" s="12" t="s">
        <v>56</v>
      </c>
      <c r="O287" s="12" t="s">
        <v>56</v>
      </c>
      <c r="P287" s="12" t="s">
        <v>56</v>
      </c>
      <c r="Q287" s="12" t="s">
        <v>56</v>
      </c>
      <c r="R287" s="12" t="s">
        <v>56</v>
      </c>
      <c r="S287" s="13">
        <v>638.034899</v>
      </c>
    </row>
    <row r="288" spans="2:19" ht="15">
      <c r="B288" s="8"/>
      <c r="C288" s="9"/>
      <c r="D288" s="10">
        <v>22</v>
      </c>
      <c r="E288" s="11" t="s">
        <v>458</v>
      </c>
      <c r="F288" s="10" t="s">
        <v>459</v>
      </c>
      <c r="G288" s="12" t="s">
        <v>56</v>
      </c>
      <c r="H288" s="12" t="s">
        <v>56</v>
      </c>
      <c r="I288" s="12">
        <v>3248.12</v>
      </c>
      <c r="J288" s="12" t="s">
        <v>56</v>
      </c>
      <c r="K288" s="12" t="s">
        <v>56</v>
      </c>
      <c r="L288" s="12" t="s">
        <v>56</v>
      </c>
      <c r="M288" s="12" t="s">
        <v>56</v>
      </c>
      <c r="N288" s="12" t="s">
        <v>56</v>
      </c>
      <c r="O288" s="12">
        <v>3291.45</v>
      </c>
      <c r="P288" s="12" t="s">
        <v>56</v>
      </c>
      <c r="Q288" s="12" t="s">
        <v>56</v>
      </c>
      <c r="R288" s="12" t="s">
        <v>56</v>
      </c>
      <c r="S288" s="13">
        <v>6539.57</v>
      </c>
    </row>
    <row r="289" spans="2:19" ht="15">
      <c r="B289" s="8"/>
      <c r="C289" s="9"/>
      <c r="D289" s="10">
        <v>23</v>
      </c>
      <c r="E289" s="11" t="s">
        <v>460</v>
      </c>
      <c r="F289" s="10" t="s">
        <v>461</v>
      </c>
      <c r="G289" s="12" t="s">
        <v>56</v>
      </c>
      <c r="H289" s="12" t="s">
        <v>56</v>
      </c>
      <c r="I289" s="12" t="s">
        <v>56</v>
      </c>
      <c r="J289" s="12" t="s">
        <v>56</v>
      </c>
      <c r="K289" s="12" t="s">
        <v>56</v>
      </c>
      <c r="L289" s="12">
        <v>4318.71</v>
      </c>
      <c r="M289" s="12" t="s">
        <v>56</v>
      </c>
      <c r="N289" s="12" t="s">
        <v>56</v>
      </c>
      <c r="O289" s="12" t="s">
        <v>56</v>
      </c>
      <c r="P289" s="12" t="s">
        <v>56</v>
      </c>
      <c r="Q289" s="12" t="s">
        <v>56</v>
      </c>
      <c r="R289" s="12" t="s">
        <v>56</v>
      </c>
      <c r="S289" s="13">
        <v>4318.71</v>
      </c>
    </row>
    <row r="290" spans="2:19" ht="15">
      <c r="B290" s="8"/>
      <c r="C290" s="9"/>
      <c r="D290" s="10">
        <v>24</v>
      </c>
      <c r="E290" s="11" t="s">
        <v>312</v>
      </c>
      <c r="F290" s="10" t="s">
        <v>313</v>
      </c>
      <c r="G290" s="12" t="s">
        <v>56</v>
      </c>
      <c r="H290" s="12" t="s">
        <v>56</v>
      </c>
      <c r="I290" s="12" t="s">
        <v>56</v>
      </c>
      <c r="J290" s="12" t="s">
        <v>56</v>
      </c>
      <c r="K290" s="12">
        <v>1652.715</v>
      </c>
      <c r="L290" s="12" t="s">
        <v>56</v>
      </c>
      <c r="M290" s="12" t="s">
        <v>56</v>
      </c>
      <c r="N290" s="12" t="s">
        <v>56</v>
      </c>
      <c r="O290" s="12">
        <v>1382.69</v>
      </c>
      <c r="P290" s="12" t="s">
        <v>56</v>
      </c>
      <c r="Q290" s="12" t="s">
        <v>56</v>
      </c>
      <c r="R290" s="12" t="s">
        <v>56</v>
      </c>
      <c r="S290" s="13">
        <v>3035.4049999999997</v>
      </c>
    </row>
    <row r="291" spans="2:19" ht="15">
      <c r="B291" s="8"/>
      <c r="C291" s="9"/>
      <c r="D291" s="10">
        <v>25</v>
      </c>
      <c r="E291" s="11" t="s">
        <v>462</v>
      </c>
      <c r="F291" s="10" t="s">
        <v>463</v>
      </c>
      <c r="G291" s="12" t="s">
        <v>56</v>
      </c>
      <c r="H291" s="12" t="s">
        <v>56</v>
      </c>
      <c r="I291" s="12" t="s">
        <v>56</v>
      </c>
      <c r="J291" s="12" t="s">
        <v>56</v>
      </c>
      <c r="K291" s="12" t="s">
        <v>56</v>
      </c>
      <c r="L291" s="12" t="s">
        <v>56</v>
      </c>
      <c r="M291" s="12" t="s">
        <v>56</v>
      </c>
      <c r="N291" s="12" t="s">
        <v>56</v>
      </c>
      <c r="O291" s="12" t="s">
        <v>56</v>
      </c>
      <c r="P291" s="12" t="s">
        <v>56</v>
      </c>
      <c r="Q291" s="12">
        <v>700</v>
      </c>
      <c r="R291" s="12">
        <v>700</v>
      </c>
      <c r="S291" s="13">
        <v>1400</v>
      </c>
    </row>
    <row r="292" spans="2:19" ht="15">
      <c r="B292" s="8"/>
      <c r="C292" s="9"/>
      <c r="D292" s="10">
        <v>26</v>
      </c>
      <c r="E292" s="11" t="s">
        <v>107</v>
      </c>
      <c r="F292" s="10" t="s">
        <v>108</v>
      </c>
      <c r="G292" s="12" t="s">
        <v>56</v>
      </c>
      <c r="H292" s="12" t="s">
        <v>56</v>
      </c>
      <c r="I292" s="12">
        <v>181.335479</v>
      </c>
      <c r="J292" s="12" t="s">
        <v>56</v>
      </c>
      <c r="K292" s="12" t="s">
        <v>56</v>
      </c>
      <c r="L292" s="12" t="s">
        <v>56</v>
      </c>
      <c r="M292" s="12" t="s">
        <v>56</v>
      </c>
      <c r="N292" s="12" t="s">
        <v>56</v>
      </c>
      <c r="O292" s="12" t="s">
        <v>56</v>
      </c>
      <c r="P292" s="12" t="s">
        <v>56</v>
      </c>
      <c r="Q292" s="12" t="s">
        <v>56</v>
      </c>
      <c r="R292" s="12" t="s">
        <v>56</v>
      </c>
      <c r="S292" s="13">
        <v>181.335479</v>
      </c>
    </row>
    <row r="293" spans="2:19" ht="15">
      <c r="B293" s="8"/>
      <c r="C293" s="9"/>
      <c r="D293" s="10">
        <v>27</v>
      </c>
      <c r="E293" s="11" t="s">
        <v>464</v>
      </c>
      <c r="F293" s="10" t="s">
        <v>465</v>
      </c>
      <c r="G293" s="12" t="s">
        <v>56</v>
      </c>
      <c r="H293" s="12" t="s">
        <v>56</v>
      </c>
      <c r="I293" s="12" t="s">
        <v>56</v>
      </c>
      <c r="J293" s="12" t="s">
        <v>56</v>
      </c>
      <c r="K293" s="12">
        <v>2987.92</v>
      </c>
      <c r="L293" s="12" t="s">
        <v>56</v>
      </c>
      <c r="M293" s="12" t="s">
        <v>56</v>
      </c>
      <c r="N293" s="12" t="s">
        <v>56</v>
      </c>
      <c r="O293" s="12" t="s">
        <v>56</v>
      </c>
      <c r="P293" s="12" t="s">
        <v>56</v>
      </c>
      <c r="Q293" s="12" t="s">
        <v>56</v>
      </c>
      <c r="R293" s="12" t="s">
        <v>56</v>
      </c>
      <c r="S293" s="13">
        <v>2987.92</v>
      </c>
    </row>
    <row r="294" spans="2:19" ht="15">
      <c r="B294" s="8"/>
      <c r="C294" s="9"/>
      <c r="D294" s="10">
        <v>28</v>
      </c>
      <c r="E294" s="11" t="s">
        <v>256</v>
      </c>
      <c r="F294" s="10" t="s">
        <v>257</v>
      </c>
      <c r="G294" s="12" t="s">
        <v>56</v>
      </c>
      <c r="H294" s="12" t="s">
        <v>56</v>
      </c>
      <c r="I294" s="12" t="s">
        <v>56</v>
      </c>
      <c r="J294" s="12" t="s">
        <v>56</v>
      </c>
      <c r="K294" s="12">
        <v>1003.71</v>
      </c>
      <c r="L294" s="12" t="s">
        <v>56</v>
      </c>
      <c r="M294" s="12" t="s">
        <v>56</v>
      </c>
      <c r="N294" s="12" t="s">
        <v>56</v>
      </c>
      <c r="O294" s="12" t="s">
        <v>56</v>
      </c>
      <c r="P294" s="12" t="s">
        <v>56</v>
      </c>
      <c r="Q294" s="12" t="s">
        <v>56</v>
      </c>
      <c r="R294" s="12" t="s">
        <v>56</v>
      </c>
      <c r="S294" s="13">
        <v>1003.71</v>
      </c>
    </row>
    <row r="295" spans="2:19" ht="15">
      <c r="B295" s="8"/>
      <c r="C295" s="9"/>
      <c r="D295" s="10">
        <v>29</v>
      </c>
      <c r="E295" s="11" t="s">
        <v>226</v>
      </c>
      <c r="F295" s="10" t="s">
        <v>227</v>
      </c>
      <c r="G295" s="12" t="s">
        <v>56</v>
      </c>
      <c r="H295" s="12" t="s">
        <v>56</v>
      </c>
      <c r="I295" s="12">
        <v>95.98407499999999</v>
      </c>
      <c r="J295" s="12" t="s">
        <v>56</v>
      </c>
      <c r="K295" s="12" t="s">
        <v>56</v>
      </c>
      <c r="L295" s="12" t="s">
        <v>56</v>
      </c>
      <c r="M295" s="12" t="s">
        <v>56</v>
      </c>
      <c r="N295" s="12" t="s">
        <v>56</v>
      </c>
      <c r="O295" s="12" t="s">
        <v>56</v>
      </c>
      <c r="P295" s="12" t="s">
        <v>56</v>
      </c>
      <c r="Q295" s="12" t="s">
        <v>56</v>
      </c>
      <c r="R295" s="12" t="s">
        <v>56</v>
      </c>
      <c r="S295" s="13">
        <v>95.98407499999999</v>
      </c>
    </row>
    <row r="296" spans="2:19" ht="15">
      <c r="B296" s="8"/>
      <c r="C296" s="9"/>
      <c r="D296" s="10">
        <v>30</v>
      </c>
      <c r="E296" s="11" t="s">
        <v>162</v>
      </c>
      <c r="F296" s="10" t="s">
        <v>163</v>
      </c>
      <c r="G296" s="12" t="s">
        <v>56</v>
      </c>
      <c r="H296" s="12" t="s">
        <v>56</v>
      </c>
      <c r="I296" s="12" t="s">
        <v>56</v>
      </c>
      <c r="J296" s="12" t="s">
        <v>56</v>
      </c>
      <c r="K296" s="12" t="s">
        <v>56</v>
      </c>
      <c r="L296" s="12" t="s">
        <v>56</v>
      </c>
      <c r="M296" s="12" t="s">
        <v>56</v>
      </c>
      <c r="N296" s="12" t="s">
        <v>56</v>
      </c>
      <c r="O296" s="12" t="s">
        <v>56</v>
      </c>
      <c r="P296" s="12">
        <v>53.060131</v>
      </c>
      <c r="Q296" s="12" t="s">
        <v>56</v>
      </c>
      <c r="R296" s="12" t="s">
        <v>56</v>
      </c>
      <c r="S296" s="13">
        <v>53.060131</v>
      </c>
    </row>
    <row r="297" spans="2:19" ht="15">
      <c r="B297" s="8"/>
      <c r="C297" s="9"/>
      <c r="D297" s="10">
        <v>31</v>
      </c>
      <c r="E297" s="11" t="s">
        <v>466</v>
      </c>
      <c r="F297" s="10" t="s">
        <v>467</v>
      </c>
      <c r="G297" s="12" t="s">
        <v>56</v>
      </c>
      <c r="H297" s="12" t="s">
        <v>56</v>
      </c>
      <c r="I297" s="12" t="s">
        <v>56</v>
      </c>
      <c r="J297" s="12" t="s">
        <v>56</v>
      </c>
      <c r="K297" s="12" t="s">
        <v>56</v>
      </c>
      <c r="L297" s="12" t="s">
        <v>56</v>
      </c>
      <c r="M297" s="12" t="s">
        <v>56</v>
      </c>
      <c r="N297" s="12" t="s">
        <v>56</v>
      </c>
      <c r="O297" s="12" t="s">
        <v>56</v>
      </c>
      <c r="P297" s="12">
        <v>95.84</v>
      </c>
      <c r="Q297" s="12" t="s">
        <v>56</v>
      </c>
      <c r="R297" s="12">
        <v>197.47</v>
      </c>
      <c r="S297" s="13">
        <v>293.31</v>
      </c>
    </row>
    <row r="298" spans="2:19" ht="15">
      <c r="B298" s="8"/>
      <c r="C298" s="9"/>
      <c r="D298" s="10">
        <v>32</v>
      </c>
      <c r="E298" s="11" t="s">
        <v>468</v>
      </c>
      <c r="F298" s="10" t="s">
        <v>469</v>
      </c>
      <c r="G298" s="12">
        <v>73.802</v>
      </c>
      <c r="H298" s="12" t="s">
        <v>56</v>
      </c>
      <c r="I298" s="12">
        <v>26.655</v>
      </c>
      <c r="J298" s="12" t="s">
        <v>56</v>
      </c>
      <c r="K298" s="12" t="s">
        <v>56</v>
      </c>
      <c r="L298" s="12" t="s">
        <v>56</v>
      </c>
      <c r="M298" s="12" t="s">
        <v>56</v>
      </c>
      <c r="N298" s="12" t="s">
        <v>56</v>
      </c>
      <c r="O298" s="12" t="s">
        <v>56</v>
      </c>
      <c r="P298" s="12">
        <v>14.617104</v>
      </c>
      <c r="Q298" s="12" t="s">
        <v>56</v>
      </c>
      <c r="R298" s="12" t="s">
        <v>56</v>
      </c>
      <c r="S298" s="13">
        <v>115.074104</v>
      </c>
    </row>
    <row r="299" spans="2:19" ht="15">
      <c r="B299" s="8"/>
      <c r="C299" s="9"/>
      <c r="D299" s="10">
        <v>33</v>
      </c>
      <c r="E299" s="11" t="s">
        <v>470</v>
      </c>
      <c r="F299" s="10" t="s">
        <v>471</v>
      </c>
      <c r="G299" s="12" t="s">
        <v>56</v>
      </c>
      <c r="H299" s="12" t="s">
        <v>56</v>
      </c>
      <c r="I299" s="12">
        <v>74.841</v>
      </c>
      <c r="J299" s="12" t="s">
        <v>56</v>
      </c>
      <c r="K299" s="12" t="s">
        <v>56</v>
      </c>
      <c r="L299" s="12" t="s">
        <v>56</v>
      </c>
      <c r="M299" s="12" t="s">
        <v>56</v>
      </c>
      <c r="N299" s="12" t="s">
        <v>56</v>
      </c>
      <c r="O299" s="12">
        <v>70.204</v>
      </c>
      <c r="P299" s="12" t="s">
        <v>56</v>
      </c>
      <c r="Q299" s="12" t="s">
        <v>56</v>
      </c>
      <c r="R299" s="12" t="s">
        <v>56</v>
      </c>
      <c r="S299" s="13">
        <v>145.045</v>
      </c>
    </row>
    <row r="300" spans="2:19" ht="15">
      <c r="B300" s="8"/>
      <c r="C300" s="9"/>
      <c r="D300" s="10">
        <v>34</v>
      </c>
      <c r="E300" s="11" t="s">
        <v>472</v>
      </c>
      <c r="F300" s="10" t="s">
        <v>473</v>
      </c>
      <c r="G300" s="12" t="s">
        <v>56</v>
      </c>
      <c r="H300" s="12" t="s">
        <v>56</v>
      </c>
      <c r="I300" s="12">
        <v>10.632676</v>
      </c>
      <c r="J300" s="12" t="s">
        <v>56</v>
      </c>
      <c r="K300" s="12" t="s">
        <v>56</v>
      </c>
      <c r="L300" s="12" t="s">
        <v>56</v>
      </c>
      <c r="M300" s="12" t="s">
        <v>56</v>
      </c>
      <c r="N300" s="12" t="s">
        <v>56</v>
      </c>
      <c r="O300" s="12" t="s">
        <v>56</v>
      </c>
      <c r="P300" s="12">
        <v>0.480245</v>
      </c>
      <c r="Q300" s="12" t="s">
        <v>56</v>
      </c>
      <c r="R300" s="12" t="s">
        <v>56</v>
      </c>
      <c r="S300" s="13">
        <v>11.112921</v>
      </c>
    </row>
    <row r="301" spans="2:19" ht="15">
      <c r="B301" s="8"/>
      <c r="C301" s="9"/>
      <c r="D301" s="10">
        <v>35</v>
      </c>
      <c r="E301" s="11" t="s">
        <v>474</v>
      </c>
      <c r="F301" s="10" t="s">
        <v>475</v>
      </c>
      <c r="G301" s="12">
        <v>0.717939</v>
      </c>
      <c r="H301" s="12" t="s">
        <v>56</v>
      </c>
      <c r="I301" s="12" t="s">
        <v>56</v>
      </c>
      <c r="J301" s="12" t="s">
        <v>56</v>
      </c>
      <c r="K301" s="12" t="s">
        <v>56</v>
      </c>
      <c r="L301" s="12" t="s">
        <v>56</v>
      </c>
      <c r="M301" s="12" t="s">
        <v>56</v>
      </c>
      <c r="N301" s="12" t="s">
        <v>56</v>
      </c>
      <c r="O301" s="12" t="s">
        <v>56</v>
      </c>
      <c r="P301" s="12" t="s">
        <v>56</v>
      </c>
      <c r="Q301" s="12" t="s">
        <v>56</v>
      </c>
      <c r="R301" s="12" t="s">
        <v>56</v>
      </c>
      <c r="S301" s="13">
        <v>0.717939</v>
      </c>
    </row>
    <row r="302" spans="2:19" ht="15">
      <c r="B302" s="8"/>
      <c r="C302" s="9"/>
      <c r="D302" s="10">
        <v>36</v>
      </c>
      <c r="E302" s="11" t="s">
        <v>476</v>
      </c>
      <c r="F302" s="10" t="s">
        <v>477</v>
      </c>
      <c r="G302" s="12" t="s">
        <v>56</v>
      </c>
      <c r="H302" s="12" t="s">
        <v>56</v>
      </c>
      <c r="I302" s="12" t="s">
        <v>56</v>
      </c>
      <c r="J302" s="12" t="s">
        <v>56</v>
      </c>
      <c r="K302" s="12" t="s">
        <v>56</v>
      </c>
      <c r="L302" s="12" t="s">
        <v>56</v>
      </c>
      <c r="M302" s="12" t="s">
        <v>56</v>
      </c>
      <c r="N302" s="12" t="s">
        <v>56</v>
      </c>
      <c r="O302" s="12" t="s">
        <v>56</v>
      </c>
      <c r="P302" s="12">
        <v>0.8432949999999999</v>
      </c>
      <c r="Q302" s="12" t="s">
        <v>56</v>
      </c>
      <c r="R302" s="12" t="s">
        <v>56</v>
      </c>
      <c r="S302" s="13">
        <v>0.8432949999999999</v>
      </c>
    </row>
    <row r="303" spans="2:19" ht="15">
      <c r="B303" s="8"/>
      <c r="C303" s="9"/>
      <c r="D303" s="10">
        <v>37</v>
      </c>
      <c r="E303" s="11" t="s">
        <v>338</v>
      </c>
      <c r="F303" s="10" t="s">
        <v>339</v>
      </c>
      <c r="G303" s="12" t="s">
        <v>56</v>
      </c>
      <c r="H303" s="12" t="s">
        <v>56</v>
      </c>
      <c r="I303" s="12">
        <v>1.933212</v>
      </c>
      <c r="J303" s="12" t="s">
        <v>56</v>
      </c>
      <c r="K303" s="12" t="s">
        <v>56</v>
      </c>
      <c r="L303" s="12" t="s">
        <v>56</v>
      </c>
      <c r="M303" s="12" t="s">
        <v>56</v>
      </c>
      <c r="N303" s="12" t="s">
        <v>56</v>
      </c>
      <c r="O303" s="12" t="s">
        <v>56</v>
      </c>
      <c r="P303" s="12" t="s">
        <v>56</v>
      </c>
      <c r="Q303" s="12" t="s">
        <v>56</v>
      </c>
      <c r="R303" s="12" t="s">
        <v>56</v>
      </c>
      <c r="S303" s="13">
        <v>1.933212</v>
      </c>
    </row>
    <row r="304" spans="2:19" ht="15">
      <c r="B304" s="8"/>
      <c r="C304" s="9"/>
      <c r="D304" s="10">
        <v>38</v>
      </c>
      <c r="E304" s="11" t="s">
        <v>478</v>
      </c>
      <c r="F304" s="10" t="s">
        <v>479</v>
      </c>
      <c r="G304" s="12">
        <v>0.47081599999999996</v>
      </c>
      <c r="H304" s="12" t="s">
        <v>56</v>
      </c>
      <c r="I304" s="12" t="s">
        <v>56</v>
      </c>
      <c r="J304" s="12" t="s">
        <v>56</v>
      </c>
      <c r="K304" s="12" t="s">
        <v>56</v>
      </c>
      <c r="L304" s="12" t="s">
        <v>56</v>
      </c>
      <c r="M304" s="12" t="s">
        <v>56</v>
      </c>
      <c r="N304" s="12" t="s">
        <v>56</v>
      </c>
      <c r="O304" s="12" t="s">
        <v>56</v>
      </c>
      <c r="P304" s="12" t="s">
        <v>56</v>
      </c>
      <c r="Q304" s="12" t="s">
        <v>56</v>
      </c>
      <c r="R304" s="12" t="s">
        <v>56</v>
      </c>
      <c r="S304" s="13">
        <v>0.47081599999999996</v>
      </c>
    </row>
    <row r="305" spans="2:19" ht="15">
      <c r="B305" s="8"/>
      <c r="C305" s="9"/>
      <c r="D305" s="10">
        <v>39</v>
      </c>
      <c r="E305" s="11" t="s">
        <v>124</v>
      </c>
      <c r="F305" s="10" t="s">
        <v>125</v>
      </c>
      <c r="G305" s="12" t="s">
        <v>56</v>
      </c>
      <c r="H305" s="12" t="s">
        <v>56</v>
      </c>
      <c r="I305" s="12" t="s">
        <v>56</v>
      </c>
      <c r="J305" s="12" t="s">
        <v>56</v>
      </c>
      <c r="K305" s="12" t="s">
        <v>56</v>
      </c>
      <c r="L305" s="12">
        <v>0.03683</v>
      </c>
      <c r="M305" s="12" t="s">
        <v>56</v>
      </c>
      <c r="N305" s="12" t="s">
        <v>56</v>
      </c>
      <c r="O305" s="12" t="s">
        <v>56</v>
      </c>
      <c r="P305" s="12" t="s">
        <v>56</v>
      </c>
      <c r="Q305" s="12">
        <v>0.0083</v>
      </c>
      <c r="R305" s="12" t="s">
        <v>56</v>
      </c>
      <c r="S305" s="13">
        <v>0.04513</v>
      </c>
    </row>
    <row r="306" spans="2:19" ht="15">
      <c r="B306" s="8"/>
      <c r="C306" s="9"/>
      <c r="D306" s="10">
        <v>40</v>
      </c>
      <c r="E306" s="11" t="s">
        <v>480</v>
      </c>
      <c r="F306" s="10" t="s">
        <v>481</v>
      </c>
      <c r="G306" s="12">
        <v>0.27104300000000003</v>
      </c>
      <c r="H306" s="12" t="s">
        <v>56</v>
      </c>
      <c r="I306" s="12" t="s">
        <v>56</v>
      </c>
      <c r="J306" s="12" t="s">
        <v>56</v>
      </c>
      <c r="K306" s="12" t="s">
        <v>56</v>
      </c>
      <c r="L306" s="12" t="s">
        <v>56</v>
      </c>
      <c r="M306" s="12" t="s">
        <v>56</v>
      </c>
      <c r="N306" s="12" t="s">
        <v>56</v>
      </c>
      <c r="O306" s="12" t="s">
        <v>56</v>
      </c>
      <c r="P306" s="12" t="s">
        <v>56</v>
      </c>
      <c r="Q306" s="12" t="s">
        <v>56</v>
      </c>
      <c r="R306" s="12" t="s">
        <v>56</v>
      </c>
      <c r="S306" s="13">
        <v>0.27104300000000003</v>
      </c>
    </row>
    <row r="307" spans="2:19" ht="15">
      <c r="B307" s="8"/>
      <c r="C307" s="9"/>
      <c r="D307" s="10">
        <v>41</v>
      </c>
      <c r="E307" s="11" t="s">
        <v>482</v>
      </c>
      <c r="F307" s="10" t="s">
        <v>483</v>
      </c>
      <c r="G307" s="12" t="s">
        <v>56</v>
      </c>
      <c r="H307" s="12" t="s">
        <v>56</v>
      </c>
      <c r="I307" s="12" t="s">
        <v>56</v>
      </c>
      <c r="J307" s="12" t="s">
        <v>56</v>
      </c>
      <c r="K307" s="12" t="s">
        <v>56</v>
      </c>
      <c r="L307" s="12" t="s">
        <v>56</v>
      </c>
      <c r="M307" s="12" t="s">
        <v>56</v>
      </c>
      <c r="N307" s="12" t="s">
        <v>56</v>
      </c>
      <c r="O307" s="12" t="s">
        <v>56</v>
      </c>
      <c r="P307" s="12">
        <v>0.6193529999999999</v>
      </c>
      <c r="Q307" s="12" t="s">
        <v>56</v>
      </c>
      <c r="R307" s="12" t="s">
        <v>56</v>
      </c>
      <c r="S307" s="13">
        <v>0.6193529999999999</v>
      </c>
    </row>
    <row r="308" spans="2:19" ht="15">
      <c r="B308" s="8"/>
      <c r="C308" s="9"/>
      <c r="D308" s="10">
        <v>42</v>
      </c>
      <c r="E308" s="11" t="s">
        <v>484</v>
      </c>
      <c r="F308" s="10" t="s">
        <v>485</v>
      </c>
      <c r="G308" s="12">
        <v>0.190821</v>
      </c>
      <c r="H308" s="12" t="s">
        <v>56</v>
      </c>
      <c r="I308" s="12" t="s">
        <v>56</v>
      </c>
      <c r="J308" s="12" t="s">
        <v>56</v>
      </c>
      <c r="K308" s="12" t="s">
        <v>56</v>
      </c>
      <c r="L308" s="12" t="s">
        <v>56</v>
      </c>
      <c r="M308" s="12" t="s">
        <v>56</v>
      </c>
      <c r="N308" s="12" t="s">
        <v>56</v>
      </c>
      <c r="O308" s="12" t="s">
        <v>56</v>
      </c>
      <c r="P308" s="12" t="s">
        <v>56</v>
      </c>
      <c r="Q308" s="12" t="s">
        <v>56</v>
      </c>
      <c r="R308" s="12" t="s">
        <v>56</v>
      </c>
      <c r="S308" s="13">
        <v>0.190821</v>
      </c>
    </row>
    <row r="309" spans="2:19" ht="15">
      <c r="B309" s="8"/>
      <c r="C309" s="9"/>
      <c r="D309" s="10">
        <v>43</v>
      </c>
      <c r="E309" s="11" t="s">
        <v>166</v>
      </c>
      <c r="F309" s="10" t="s">
        <v>167</v>
      </c>
      <c r="G309" s="12" t="s">
        <v>56</v>
      </c>
      <c r="H309" s="12" t="s">
        <v>56</v>
      </c>
      <c r="I309" s="12" t="s">
        <v>56</v>
      </c>
      <c r="J309" s="12" t="s">
        <v>56</v>
      </c>
      <c r="K309" s="12" t="s">
        <v>56</v>
      </c>
      <c r="L309" s="12" t="s">
        <v>56</v>
      </c>
      <c r="M309" s="12" t="s">
        <v>56</v>
      </c>
      <c r="N309" s="12" t="s">
        <v>56</v>
      </c>
      <c r="O309" s="12" t="s">
        <v>56</v>
      </c>
      <c r="P309" s="12">
        <v>0.041884</v>
      </c>
      <c r="Q309" s="12" t="s">
        <v>56</v>
      </c>
      <c r="R309" s="12" t="s">
        <v>56</v>
      </c>
      <c r="S309" s="13">
        <v>0.041884</v>
      </c>
    </row>
    <row r="310" spans="2:19" ht="15">
      <c r="B310" s="8"/>
      <c r="C310" s="9"/>
      <c r="D310" s="10">
        <v>44</v>
      </c>
      <c r="E310" s="11" t="s">
        <v>486</v>
      </c>
      <c r="F310" s="10" t="s">
        <v>487</v>
      </c>
      <c r="G310" s="12" t="s">
        <v>56</v>
      </c>
      <c r="H310" s="12" t="s">
        <v>56</v>
      </c>
      <c r="I310" s="12" t="s">
        <v>56</v>
      </c>
      <c r="J310" s="12">
        <v>0.02493</v>
      </c>
      <c r="K310" s="12" t="s">
        <v>56</v>
      </c>
      <c r="L310" s="12" t="s">
        <v>56</v>
      </c>
      <c r="M310" s="12" t="s">
        <v>56</v>
      </c>
      <c r="N310" s="12" t="s">
        <v>56</v>
      </c>
      <c r="O310" s="12" t="s">
        <v>56</v>
      </c>
      <c r="P310" s="12" t="s">
        <v>56</v>
      </c>
      <c r="Q310" s="12" t="s">
        <v>56</v>
      </c>
      <c r="R310" s="12" t="s">
        <v>56</v>
      </c>
      <c r="S310" s="13">
        <v>0.02493</v>
      </c>
    </row>
    <row r="311" spans="2:19" ht="15">
      <c r="B311" s="8"/>
      <c r="C311" s="9"/>
      <c r="D311" s="10">
        <v>45</v>
      </c>
      <c r="E311" s="11" t="s">
        <v>488</v>
      </c>
      <c r="F311" s="10" t="s">
        <v>489</v>
      </c>
      <c r="G311" s="12" t="s">
        <v>56</v>
      </c>
      <c r="H311" s="12" t="s">
        <v>56</v>
      </c>
      <c r="I311" s="12" t="s">
        <v>56</v>
      </c>
      <c r="J311" s="12" t="s">
        <v>56</v>
      </c>
      <c r="K311" s="12" t="s">
        <v>56</v>
      </c>
      <c r="L311" s="12" t="s">
        <v>56</v>
      </c>
      <c r="M311" s="12" t="s">
        <v>56</v>
      </c>
      <c r="N311" s="12" t="s">
        <v>56</v>
      </c>
      <c r="O311" s="12" t="s">
        <v>56</v>
      </c>
      <c r="P311" s="12">
        <v>0.640904</v>
      </c>
      <c r="Q311" s="12" t="s">
        <v>56</v>
      </c>
      <c r="R311" s="12" t="s">
        <v>56</v>
      </c>
      <c r="S311" s="13">
        <v>0.640904</v>
      </c>
    </row>
    <row r="312" spans="2:19" ht="15">
      <c r="B312" s="8"/>
      <c r="C312" s="9"/>
      <c r="D312" s="10">
        <v>46</v>
      </c>
      <c r="E312" s="11" t="s">
        <v>490</v>
      </c>
      <c r="F312" s="10" t="s">
        <v>491</v>
      </c>
      <c r="G312" s="12" t="s">
        <v>56</v>
      </c>
      <c r="H312" s="12" t="s">
        <v>56</v>
      </c>
      <c r="I312" s="12" t="s">
        <v>56</v>
      </c>
      <c r="J312" s="12" t="s">
        <v>56</v>
      </c>
      <c r="K312" s="12" t="s">
        <v>56</v>
      </c>
      <c r="L312" s="12">
        <v>0.00786</v>
      </c>
      <c r="M312" s="12" t="s">
        <v>56</v>
      </c>
      <c r="N312" s="12" t="s">
        <v>56</v>
      </c>
      <c r="O312" s="12" t="s">
        <v>56</v>
      </c>
      <c r="P312" s="12" t="s">
        <v>56</v>
      </c>
      <c r="Q312" s="12" t="s">
        <v>56</v>
      </c>
      <c r="R312" s="12" t="s">
        <v>56</v>
      </c>
      <c r="S312" s="13">
        <v>0.00786</v>
      </c>
    </row>
    <row r="313" spans="2:19" ht="15">
      <c r="B313" s="8"/>
      <c r="C313" s="9"/>
      <c r="D313" s="10">
        <v>47</v>
      </c>
      <c r="E313" s="11" t="s">
        <v>492</v>
      </c>
      <c r="F313" s="10" t="s">
        <v>493</v>
      </c>
      <c r="G313" s="12" t="s">
        <v>56</v>
      </c>
      <c r="H313" s="12" t="s">
        <v>56</v>
      </c>
      <c r="I313" s="12" t="s">
        <v>56</v>
      </c>
      <c r="J313" s="12" t="s">
        <v>56</v>
      </c>
      <c r="K313" s="12" t="s">
        <v>56</v>
      </c>
      <c r="L313" s="12" t="s">
        <v>56</v>
      </c>
      <c r="M313" s="12" t="s">
        <v>56</v>
      </c>
      <c r="N313" s="12" t="s">
        <v>56</v>
      </c>
      <c r="O313" s="12" t="s">
        <v>56</v>
      </c>
      <c r="P313" s="12" t="s">
        <v>56</v>
      </c>
      <c r="Q313" s="12">
        <v>0.6</v>
      </c>
      <c r="R313" s="12" t="s">
        <v>56</v>
      </c>
      <c r="S313" s="13">
        <v>0.6</v>
      </c>
    </row>
    <row r="314" spans="2:19" ht="15">
      <c r="B314" s="8"/>
      <c r="C314" s="9"/>
      <c r="D314" s="10">
        <v>48</v>
      </c>
      <c r="E314" s="11" t="s">
        <v>494</v>
      </c>
      <c r="F314" s="10" t="s">
        <v>495</v>
      </c>
      <c r="G314" s="12">
        <v>0.117137</v>
      </c>
      <c r="H314" s="12" t="s">
        <v>56</v>
      </c>
      <c r="I314" s="12" t="s">
        <v>56</v>
      </c>
      <c r="J314" s="12" t="s">
        <v>56</v>
      </c>
      <c r="K314" s="12" t="s">
        <v>56</v>
      </c>
      <c r="L314" s="12" t="s">
        <v>56</v>
      </c>
      <c r="M314" s="12" t="s">
        <v>56</v>
      </c>
      <c r="N314" s="12" t="s">
        <v>56</v>
      </c>
      <c r="O314" s="12" t="s">
        <v>56</v>
      </c>
      <c r="P314" s="12" t="s">
        <v>56</v>
      </c>
      <c r="Q314" s="12" t="s">
        <v>56</v>
      </c>
      <c r="R314" s="12" t="s">
        <v>56</v>
      </c>
      <c r="S314" s="13">
        <v>0.117137</v>
      </c>
    </row>
    <row r="315" spans="2:19" ht="15">
      <c r="B315" s="8"/>
      <c r="C315" s="9"/>
      <c r="D315" s="10">
        <v>49</v>
      </c>
      <c r="E315" s="11" t="s">
        <v>496</v>
      </c>
      <c r="F315" s="10" t="s">
        <v>497</v>
      </c>
      <c r="G315" s="12">
        <v>0.108146</v>
      </c>
      <c r="H315" s="12" t="s">
        <v>56</v>
      </c>
      <c r="I315" s="12" t="s">
        <v>56</v>
      </c>
      <c r="J315" s="12" t="s">
        <v>56</v>
      </c>
      <c r="K315" s="12" t="s">
        <v>56</v>
      </c>
      <c r="L315" s="12" t="s">
        <v>56</v>
      </c>
      <c r="M315" s="12" t="s">
        <v>56</v>
      </c>
      <c r="N315" s="12" t="s">
        <v>56</v>
      </c>
      <c r="O315" s="12" t="s">
        <v>56</v>
      </c>
      <c r="P315" s="12" t="s">
        <v>56</v>
      </c>
      <c r="Q315" s="12" t="s">
        <v>56</v>
      </c>
      <c r="R315" s="12" t="s">
        <v>56</v>
      </c>
      <c r="S315" s="13">
        <v>0.108146</v>
      </c>
    </row>
    <row r="316" spans="2:19" ht="15">
      <c r="B316" s="8"/>
      <c r="C316" s="9"/>
      <c r="D316" s="10">
        <v>50</v>
      </c>
      <c r="E316" s="11" t="s">
        <v>498</v>
      </c>
      <c r="F316" s="10" t="s">
        <v>499</v>
      </c>
      <c r="G316" s="12">
        <v>0.137976</v>
      </c>
      <c r="H316" s="12" t="s">
        <v>56</v>
      </c>
      <c r="I316" s="12" t="s">
        <v>56</v>
      </c>
      <c r="J316" s="12" t="s">
        <v>56</v>
      </c>
      <c r="K316" s="12" t="s">
        <v>56</v>
      </c>
      <c r="L316" s="12" t="s">
        <v>56</v>
      </c>
      <c r="M316" s="12" t="s">
        <v>56</v>
      </c>
      <c r="N316" s="12" t="s">
        <v>56</v>
      </c>
      <c r="O316" s="12" t="s">
        <v>56</v>
      </c>
      <c r="P316" s="12" t="s">
        <v>56</v>
      </c>
      <c r="Q316" s="12" t="s">
        <v>56</v>
      </c>
      <c r="R316" s="12" t="s">
        <v>56</v>
      </c>
      <c r="S316" s="13">
        <v>0.137976</v>
      </c>
    </row>
    <row r="317" spans="2:19" ht="15">
      <c r="B317" s="8"/>
      <c r="C317" s="11"/>
      <c r="D317" s="14" t="s">
        <v>117</v>
      </c>
      <c r="E317" s="11" t="s">
        <v>117</v>
      </c>
      <c r="F317" s="15" t="s">
        <v>118</v>
      </c>
      <c r="G317" s="16">
        <v>0.16912200000000002</v>
      </c>
      <c r="H317" s="16">
        <v>192</v>
      </c>
      <c r="I317" s="16">
        <v>0.124519</v>
      </c>
      <c r="J317" s="16" t="s">
        <v>56</v>
      </c>
      <c r="K317" s="16" t="s">
        <v>56</v>
      </c>
      <c r="L317" s="16">
        <v>0.09</v>
      </c>
      <c r="M317" s="16" t="s">
        <v>56</v>
      </c>
      <c r="N317" s="16" t="s">
        <v>56</v>
      </c>
      <c r="O317" s="16" t="s">
        <v>56</v>
      </c>
      <c r="P317" s="16">
        <v>0.051535</v>
      </c>
      <c r="Q317" s="16">
        <v>0.00019</v>
      </c>
      <c r="R317" s="16" t="s">
        <v>56</v>
      </c>
      <c r="S317" s="17">
        <v>192.435366</v>
      </c>
    </row>
    <row r="318" spans="2:19" ht="15">
      <c r="B318" s="18"/>
      <c r="C318" s="19" t="s">
        <v>500</v>
      </c>
      <c r="D318" s="20"/>
      <c r="E318" s="21"/>
      <c r="F318" s="20"/>
      <c r="G318" s="22">
        <v>156728.11999999997</v>
      </c>
      <c r="H318" s="22">
        <v>143651.06999999998</v>
      </c>
      <c r="I318" s="22">
        <v>75753.53086</v>
      </c>
      <c r="J318" s="22">
        <v>194743.53993000003</v>
      </c>
      <c r="K318" s="22">
        <v>168251.213</v>
      </c>
      <c r="L318" s="22">
        <v>192129.61469000002</v>
      </c>
      <c r="M318" s="22">
        <v>206662.09200000003</v>
      </c>
      <c r="N318" s="22">
        <v>92862.11400000002</v>
      </c>
      <c r="O318" s="22">
        <v>208293.774</v>
      </c>
      <c r="P318" s="22">
        <v>172812.776</v>
      </c>
      <c r="Q318" s="22">
        <v>167772.62681</v>
      </c>
      <c r="R318" s="22">
        <v>145029.212</v>
      </c>
      <c r="S318" s="23">
        <v>1924689.6832900008</v>
      </c>
    </row>
    <row r="319" spans="2:19" ht="15">
      <c r="B319" s="8" t="s">
        <v>501</v>
      </c>
      <c r="C319" s="9" t="s">
        <v>502</v>
      </c>
      <c r="D319" s="10">
        <v>1</v>
      </c>
      <c r="E319" s="11" t="s">
        <v>503</v>
      </c>
      <c r="F319" s="10" t="s">
        <v>504</v>
      </c>
      <c r="G319" s="12">
        <v>35984.9</v>
      </c>
      <c r="H319" s="12">
        <v>17350.88</v>
      </c>
      <c r="I319" s="12">
        <v>23298.13</v>
      </c>
      <c r="J319" s="12">
        <v>11000</v>
      </c>
      <c r="K319" s="12">
        <v>25665.7</v>
      </c>
      <c r="L319" s="12">
        <v>34795.26</v>
      </c>
      <c r="M319" s="12">
        <v>19414.26</v>
      </c>
      <c r="N319" s="12">
        <v>43269.99</v>
      </c>
      <c r="O319" s="12">
        <v>24265.56</v>
      </c>
      <c r="P319" s="12">
        <v>31245.74</v>
      </c>
      <c r="Q319" s="12">
        <v>24636.55</v>
      </c>
      <c r="R319" s="12">
        <v>20500</v>
      </c>
      <c r="S319" s="13">
        <v>311426.97</v>
      </c>
    </row>
    <row r="320" spans="2:19" ht="15">
      <c r="B320" s="8"/>
      <c r="C320" s="9"/>
      <c r="D320" s="10">
        <v>2</v>
      </c>
      <c r="E320" s="11" t="s">
        <v>505</v>
      </c>
      <c r="F320" s="10" t="s">
        <v>506</v>
      </c>
      <c r="G320" s="12">
        <v>10503.84</v>
      </c>
      <c r="H320" s="12">
        <v>9502.111</v>
      </c>
      <c r="I320" s="12">
        <v>4502.257</v>
      </c>
      <c r="J320" s="12">
        <v>10866.011</v>
      </c>
      <c r="K320" s="12">
        <v>25444.821</v>
      </c>
      <c r="L320" s="12">
        <v>22018.904</v>
      </c>
      <c r="M320" s="12">
        <v>25884.254</v>
      </c>
      <c r="N320" s="12">
        <v>15668.054</v>
      </c>
      <c r="O320" s="12">
        <v>6777.664</v>
      </c>
      <c r="P320" s="12" t="s">
        <v>56</v>
      </c>
      <c r="Q320" s="12" t="s">
        <v>56</v>
      </c>
      <c r="R320" s="12" t="s">
        <v>56</v>
      </c>
      <c r="S320" s="13">
        <v>131167.916</v>
      </c>
    </row>
    <row r="321" spans="2:19" ht="15">
      <c r="B321" s="8"/>
      <c r="C321" s="9"/>
      <c r="D321" s="10">
        <v>3</v>
      </c>
      <c r="E321" s="11" t="s">
        <v>36</v>
      </c>
      <c r="F321" s="10" t="s">
        <v>37</v>
      </c>
      <c r="G321" s="12">
        <v>11868.37</v>
      </c>
      <c r="H321" s="12">
        <v>18170.28</v>
      </c>
      <c r="I321" s="12" t="s">
        <v>56</v>
      </c>
      <c r="J321" s="12">
        <v>20220.5</v>
      </c>
      <c r="K321" s="12">
        <v>12815.38</v>
      </c>
      <c r="L321" s="12">
        <v>8725.05</v>
      </c>
      <c r="M321" s="12">
        <v>40135.96</v>
      </c>
      <c r="N321" s="12" t="s">
        <v>56</v>
      </c>
      <c r="O321" s="12">
        <v>27316.75</v>
      </c>
      <c r="P321" s="12">
        <v>6006.38</v>
      </c>
      <c r="Q321" s="12">
        <v>10501.15</v>
      </c>
      <c r="R321" s="12">
        <v>19296.7</v>
      </c>
      <c r="S321" s="13">
        <v>175056.52000000002</v>
      </c>
    </row>
    <row r="322" spans="2:19" ht="15">
      <c r="B322" s="8"/>
      <c r="C322" s="9"/>
      <c r="D322" s="10">
        <v>4</v>
      </c>
      <c r="E322" s="11" t="s">
        <v>240</v>
      </c>
      <c r="F322" s="10" t="s">
        <v>241</v>
      </c>
      <c r="G322" s="12">
        <v>13504.242</v>
      </c>
      <c r="H322" s="12">
        <v>12192.023</v>
      </c>
      <c r="I322" s="12">
        <v>10070.489</v>
      </c>
      <c r="J322" s="12">
        <v>1569.906</v>
      </c>
      <c r="K322" s="12" t="s">
        <v>56</v>
      </c>
      <c r="L322" s="12" t="s">
        <v>56</v>
      </c>
      <c r="M322" s="12" t="s">
        <v>56</v>
      </c>
      <c r="N322" s="12" t="s">
        <v>56</v>
      </c>
      <c r="O322" s="12" t="s">
        <v>56</v>
      </c>
      <c r="P322" s="12">
        <v>19.204772000000002</v>
      </c>
      <c r="Q322" s="12" t="s">
        <v>56</v>
      </c>
      <c r="R322" s="12" t="s">
        <v>56</v>
      </c>
      <c r="S322" s="13">
        <v>37355.864772</v>
      </c>
    </row>
    <row r="323" spans="2:19" ht="15">
      <c r="B323" s="8"/>
      <c r="C323" s="9"/>
      <c r="D323" s="10">
        <v>5</v>
      </c>
      <c r="E323" s="11" t="s">
        <v>507</v>
      </c>
      <c r="F323" s="10" t="s">
        <v>508</v>
      </c>
      <c r="G323" s="12">
        <v>3267.45</v>
      </c>
      <c r="H323" s="12">
        <v>4500</v>
      </c>
      <c r="I323" s="12">
        <v>3000</v>
      </c>
      <c r="J323" s="12">
        <v>1500</v>
      </c>
      <c r="K323" s="12">
        <v>3000</v>
      </c>
      <c r="L323" s="12">
        <v>5250</v>
      </c>
      <c r="M323" s="12">
        <v>6500</v>
      </c>
      <c r="N323" s="12">
        <v>5000</v>
      </c>
      <c r="O323" s="12">
        <v>5862.77</v>
      </c>
      <c r="P323" s="12">
        <v>3500</v>
      </c>
      <c r="Q323" s="12">
        <v>2500</v>
      </c>
      <c r="R323" s="12">
        <v>4500</v>
      </c>
      <c r="S323" s="13">
        <v>48380.22</v>
      </c>
    </row>
    <row r="324" spans="2:19" ht="15">
      <c r="B324" s="8"/>
      <c r="C324" s="9"/>
      <c r="D324" s="10">
        <v>6</v>
      </c>
      <c r="E324" s="11" t="s">
        <v>296</v>
      </c>
      <c r="F324" s="10" t="s">
        <v>297</v>
      </c>
      <c r="G324" s="12" t="s">
        <v>56</v>
      </c>
      <c r="H324" s="12" t="s">
        <v>56</v>
      </c>
      <c r="I324" s="12" t="s">
        <v>56</v>
      </c>
      <c r="J324" s="12" t="s">
        <v>56</v>
      </c>
      <c r="K324" s="12" t="s">
        <v>56</v>
      </c>
      <c r="L324" s="12" t="s">
        <v>56</v>
      </c>
      <c r="M324" s="12" t="s">
        <v>56</v>
      </c>
      <c r="N324" s="12" t="s">
        <v>56</v>
      </c>
      <c r="O324" s="12" t="s">
        <v>56</v>
      </c>
      <c r="P324" s="12">
        <v>906.046446</v>
      </c>
      <c r="Q324" s="12" t="s">
        <v>56</v>
      </c>
      <c r="R324" s="12" t="s">
        <v>56</v>
      </c>
      <c r="S324" s="13">
        <v>906.046446</v>
      </c>
    </row>
    <row r="325" spans="2:19" ht="15">
      <c r="B325" s="8"/>
      <c r="C325" s="9"/>
      <c r="D325" s="10">
        <v>7</v>
      </c>
      <c r="E325" s="11" t="s">
        <v>509</v>
      </c>
      <c r="F325" s="10" t="s">
        <v>510</v>
      </c>
      <c r="G325" s="12" t="s">
        <v>56</v>
      </c>
      <c r="H325" s="12" t="s">
        <v>56</v>
      </c>
      <c r="I325" s="12" t="s">
        <v>56</v>
      </c>
      <c r="J325" s="12" t="s">
        <v>56</v>
      </c>
      <c r="K325" s="12" t="s">
        <v>56</v>
      </c>
      <c r="L325" s="12" t="s">
        <v>56</v>
      </c>
      <c r="M325" s="12" t="s">
        <v>56</v>
      </c>
      <c r="N325" s="12" t="s">
        <v>56</v>
      </c>
      <c r="O325" s="12" t="s">
        <v>56</v>
      </c>
      <c r="P325" s="12">
        <v>640.202586</v>
      </c>
      <c r="Q325" s="12" t="s">
        <v>56</v>
      </c>
      <c r="R325" s="12" t="s">
        <v>56</v>
      </c>
      <c r="S325" s="13">
        <v>640.202586</v>
      </c>
    </row>
    <row r="326" spans="2:19" ht="15">
      <c r="B326" s="8"/>
      <c r="C326" s="9"/>
      <c r="D326" s="10">
        <v>8</v>
      </c>
      <c r="E326" s="11" t="s">
        <v>230</v>
      </c>
      <c r="F326" s="10" t="s">
        <v>231</v>
      </c>
      <c r="G326" s="12">
        <v>5252.21</v>
      </c>
      <c r="H326" s="12" t="s">
        <v>56</v>
      </c>
      <c r="I326" s="12" t="s">
        <v>56</v>
      </c>
      <c r="J326" s="12" t="s">
        <v>56</v>
      </c>
      <c r="K326" s="12" t="s">
        <v>56</v>
      </c>
      <c r="L326" s="12">
        <v>5691.07</v>
      </c>
      <c r="M326" s="12" t="s">
        <v>56</v>
      </c>
      <c r="N326" s="12">
        <v>2344.41</v>
      </c>
      <c r="O326" s="12" t="s">
        <v>56</v>
      </c>
      <c r="P326" s="12">
        <v>6464</v>
      </c>
      <c r="Q326" s="12" t="s">
        <v>56</v>
      </c>
      <c r="R326" s="12">
        <v>9149.39</v>
      </c>
      <c r="S326" s="13">
        <v>28901.079999999998</v>
      </c>
    </row>
    <row r="327" spans="2:19" ht="15">
      <c r="B327" s="8"/>
      <c r="C327" s="9"/>
      <c r="D327" s="10">
        <v>9</v>
      </c>
      <c r="E327" s="11" t="s">
        <v>232</v>
      </c>
      <c r="F327" s="10" t="s">
        <v>233</v>
      </c>
      <c r="G327" s="12" t="s">
        <v>56</v>
      </c>
      <c r="H327" s="12">
        <v>1503.04</v>
      </c>
      <c r="I327" s="12">
        <v>3003.79</v>
      </c>
      <c r="J327" s="12" t="s">
        <v>56</v>
      </c>
      <c r="K327" s="12" t="s">
        <v>56</v>
      </c>
      <c r="L327" s="12" t="s">
        <v>56</v>
      </c>
      <c r="M327" s="12" t="s">
        <v>56</v>
      </c>
      <c r="N327" s="12">
        <v>2523.83</v>
      </c>
      <c r="O327" s="12">
        <v>5516.07</v>
      </c>
      <c r="P327" s="12">
        <v>895.86</v>
      </c>
      <c r="Q327" s="12">
        <v>6004.75</v>
      </c>
      <c r="R327" s="12" t="s">
        <v>56</v>
      </c>
      <c r="S327" s="13">
        <v>19447.34</v>
      </c>
    </row>
    <row r="328" spans="2:19" ht="15">
      <c r="B328" s="8"/>
      <c r="C328" s="9"/>
      <c r="D328" s="10">
        <v>10</v>
      </c>
      <c r="E328" s="11" t="s">
        <v>452</v>
      </c>
      <c r="F328" s="10" t="s">
        <v>453</v>
      </c>
      <c r="G328" s="12" t="s">
        <v>56</v>
      </c>
      <c r="H328" s="12" t="s">
        <v>56</v>
      </c>
      <c r="I328" s="12" t="s">
        <v>56</v>
      </c>
      <c r="J328" s="12" t="s">
        <v>56</v>
      </c>
      <c r="K328" s="12" t="s">
        <v>56</v>
      </c>
      <c r="L328" s="12" t="s">
        <v>56</v>
      </c>
      <c r="M328" s="12" t="s">
        <v>56</v>
      </c>
      <c r="N328" s="12" t="s">
        <v>56</v>
      </c>
      <c r="O328" s="12" t="s">
        <v>56</v>
      </c>
      <c r="P328" s="12">
        <v>1746.169</v>
      </c>
      <c r="Q328" s="12" t="s">
        <v>56</v>
      </c>
      <c r="R328" s="12" t="s">
        <v>56</v>
      </c>
      <c r="S328" s="13">
        <v>1746.169</v>
      </c>
    </row>
    <row r="329" spans="2:19" ht="15">
      <c r="B329" s="8"/>
      <c r="C329" s="9"/>
      <c r="D329" s="10">
        <v>11</v>
      </c>
      <c r="E329" s="11" t="s">
        <v>63</v>
      </c>
      <c r="F329" s="10" t="s">
        <v>64</v>
      </c>
      <c r="G329" s="12" t="s">
        <v>56</v>
      </c>
      <c r="H329" s="12">
        <v>5504.26</v>
      </c>
      <c r="I329" s="12" t="s">
        <v>56</v>
      </c>
      <c r="J329" s="12" t="s">
        <v>56</v>
      </c>
      <c r="K329" s="12" t="s">
        <v>56</v>
      </c>
      <c r="L329" s="12">
        <v>1656.28</v>
      </c>
      <c r="M329" s="12" t="s">
        <v>56</v>
      </c>
      <c r="N329" s="12">
        <v>251.16</v>
      </c>
      <c r="O329" s="12">
        <v>1918.43</v>
      </c>
      <c r="P329" s="12" t="s">
        <v>56</v>
      </c>
      <c r="Q329" s="12" t="s">
        <v>56</v>
      </c>
      <c r="R329" s="12" t="s">
        <v>56</v>
      </c>
      <c r="S329" s="13">
        <v>9330.13</v>
      </c>
    </row>
    <row r="330" spans="2:19" ht="15">
      <c r="B330" s="8"/>
      <c r="C330" s="9"/>
      <c r="D330" s="10">
        <v>12</v>
      </c>
      <c r="E330" s="11" t="s">
        <v>242</v>
      </c>
      <c r="F330" s="10" t="s">
        <v>243</v>
      </c>
      <c r="G330" s="12">
        <v>1253.59</v>
      </c>
      <c r="H330" s="12" t="s">
        <v>56</v>
      </c>
      <c r="I330" s="12">
        <v>926.77</v>
      </c>
      <c r="J330" s="12" t="s">
        <v>56</v>
      </c>
      <c r="K330" s="12">
        <v>3965.06</v>
      </c>
      <c r="L330" s="12">
        <v>2092.33</v>
      </c>
      <c r="M330" s="12" t="s">
        <v>56</v>
      </c>
      <c r="N330" s="12" t="s">
        <v>56</v>
      </c>
      <c r="O330" s="12" t="s">
        <v>56</v>
      </c>
      <c r="P330" s="12">
        <v>1485.12</v>
      </c>
      <c r="Q330" s="12">
        <v>3260.74</v>
      </c>
      <c r="R330" s="12" t="s">
        <v>56</v>
      </c>
      <c r="S330" s="13">
        <v>12983.609999999999</v>
      </c>
    </row>
    <row r="331" spans="2:19" ht="15">
      <c r="B331" s="8"/>
      <c r="C331" s="9"/>
      <c r="D331" s="10">
        <v>13</v>
      </c>
      <c r="E331" s="11" t="s">
        <v>454</v>
      </c>
      <c r="F331" s="10" t="s">
        <v>455</v>
      </c>
      <c r="G331" s="12" t="s">
        <v>56</v>
      </c>
      <c r="H331" s="12" t="s">
        <v>56</v>
      </c>
      <c r="I331" s="12" t="s">
        <v>56</v>
      </c>
      <c r="J331" s="12" t="s">
        <v>56</v>
      </c>
      <c r="K331" s="12" t="s">
        <v>56</v>
      </c>
      <c r="L331" s="12" t="s">
        <v>56</v>
      </c>
      <c r="M331" s="12" t="s">
        <v>56</v>
      </c>
      <c r="N331" s="12" t="s">
        <v>56</v>
      </c>
      <c r="O331" s="12">
        <v>4200.546</v>
      </c>
      <c r="P331" s="12" t="s">
        <v>56</v>
      </c>
      <c r="Q331" s="12" t="s">
        <v>56</v>
      </c>
      <c r="R331" s="12" t="s">
        <v>56</v>
      </c>
      <c r="S331" s="13">
        <v>4200.546</v>
      </c>
    </row>
    <row r="332" spans="2:19" ht="15">
      <c r="B332" s="8"/>
      <c r="C332" s="9"/>
      <c r="D332" s="10">
        <v>14</v>
      </c>
      <c r="E332" s="11" t="s">
        <v>218</v>
      </c>
      <c r="F332" s="10" t="s">
        <v>219</v>
      </c>
      <c r="G332" s="12" t="s">
        <v>56</v>
      </c>
      <c r="H332" s="12" t="s">
        <v>56</v>
      </c>
      <c r="I332" s="12">
        <v>6840</v>
      </c>
      <c r="J332" s="12" t="s">
        <v>56</v>
      </c>
      <c r="K332" s="12" t="s">
        <v>56</v>
      </c>
      <c r="L332" s="12" t="s">
        <v>56</v>
      </c>
      <c r="M332" s="12" t="s">
        <v>56</v>
      </c>
      <c r="N332" s="12" t="s">
        <v>56</v>
      </c>
      <c r="O332" s="12" t="s">
        <v>56</v>
      </c>
      <c r="P332" s="12" t="s">
        <v>56</v>
      </c>
      <c r="Q332" s="12" t="s">
        <v>56</v>
      </c>
      <c r="R332" s="12" t="s">
        <v>56</v>
      </c>
      <c r="S332" s="13">
        <v>6840</v>
      </c>
    </row>
    <row r="333" spans="2:19" ht="15">
      <c r="B333" s="8"/>
      <c r="C333" s="9"/>
      <c r="D333" s="10">
        <v>15</v>
      </c>
      <c r="E333" s="11" t="s">
        <v>134</v>
      </c>
      <c r="F333" s="10" t="s">
        <v>135</v>
      </c>
      <c r="G333" s="12" t="s">
        <v>56</v>
      </c>
      <c r="H333" s="12" t="s">
        <v>56</v>
      </c>
      <c r="I333" s="12" t="s">
        <v>56</v>
      </c>
      <c r="J333" s="12" t="s">
        <v>56</v>
      </c>
      <c r="K333" s="12" t="s">
        <v>56</v>
      </c>
      <c r="L333" s="12" t="s">
        <v>56</v>
      </c>
      <c r="M333" s="12" t="s">
        <v>56</v>
      </c>
      <c r="N333" s="12" t="s">
        <v>56</v>
      </c>
      <c r="O333" s="12" t="s">
        <v>56</v>
      </c>
      <c r="P333" s="12" t="s">
        <v>56</v>
      </c>
      <c r="Q333" s="12" t="s">
        <v>56</v>
      </c>
      <c r="R333" s="12">
        <v>232.537</v>
      </c>
      <c r="S333" s="13">
        <v>232.537</v>
      </c>
    </row>
    <row r="334" spans="2:19" ht="15">
      <c r="B334" s="8"/>
      <c r="C334" s="9"/>
      <c r="D334" s="10">
        <v>16</v>
      </c>
      <c r="E334" s="11" t="s">
        <v>482</v>
      </c>
      <c r="F334" s="10" t="s">
        <v>483</v>
      </c>
      <c r="G334" s="12" t="s">
        <v>56</v>
      </c>
      <c r="H334" s="12" t="s">
        <v>56</v>
      </c>
      <c r="I334" s="12" t="s">
        <v>56</v>
      </c>
      <c r="J334" s="12" t="s">
        <v>56</v>
      </c>
      <c r="K334" s="12" t="s">
        <v>56</v>
      </c>
      <c r="L334" s="12" t="s">
        <v>56</v>
      </c>
      <c r="M334" s="12">
        <v>466.042749</v>
      </c>
      <c r="N334" s="12" t="s">
        <v>56</v>
      </c>
      <c r="O334" s="12" t="s">
        <v>56</v>
      </c>
      <c r="P334" s="12" t="s">
        <v>56</v>
      </c>
      <c r="Q334" s="12" t="s">
        <v>56</v>
      </c>
      <c r="R334" s="12" t="s">
        <v>56</v>
      </c>
      <c r="S334" s="13">
        <v>466.042749</v>
      </c>
    </row>
    <row r="335" spans="2:19" ht="15">
      <c r="B335" s="8"/>
      <c r="C335" s="9"/>
      <c r="D335" s="10">
        <v>17</v>
      </c>
      <c r="E335" s="11" t="s">
        <v>224</v>
      </c>
      <c r="F335" s="10" t="s">
        <v>225</v>
      </c>
      <c r="G335" s="12">
        <v>3000</v>
      </c>
      <c r="H335" s="12">
        <v>2000</v>
      </c>
      <c r="I335" s="12">
        <v>2500</v>
      </c>
      <c r="J335" s="12" t="s">
        <v>56</v>
      </c>
      <c r="K335" s="12">
        <v>2000</v>
      </c>
      <c r="L335" s="12">
        <v>1498.32</v>
      </c>
      <c r="M335" s="12">
        <v>2002.26</v>
      </c>
      <c r="N335" s="12">
        <v>1500</v>
      </c>
      <c r="O335" s="12">
        <v>1500</v>
      </c>
      <c r="P335" s="12">
        <v>1500</v>
      </c>
      <c r="Q335" s="12">
        <v>2000</v>
      </c>
      <c r="R335" s="12">
        <v>5000</v>
      </c>
      <c r="S335" s="13">
        <v>24500.58</v>
      </c>
    </row>
    <row r="336" spans="2:19" ht="15">
      <c r="B336" s="8"/>
      <c r="C336" s="9"/>
      <c r="D336" s="10">
        <v>18</v>
      </c>
      <c r="E336" s="11" t="s">
        <v>268</v>
      </c>
      <c r="F336" s="10" t="s">
        <v>269</v>
      </c>
      <c r="G336" s="12" t="s">
        <v>56</v>
      </c>
      <c r="H336" s="12" t="s">
        <v>56</v>
      </c>
      <c r="I336" s="12" t="s">
        <v>56</v>
      </c>
      <c r="J336" s="12">
        <v>3016.82</v>
      </c>
      <c r="K336" s="12" t="s">
        <v>56</v>
      </c>
      <c r="L336" s="12" t="s">
        <v>56</v>
      </c>
      <c r="M336" s="12" t="s">
        <v>56</v>
      </c>
      <c r="N336" s="12" t="s">
        <v>56</v>
      </c>
      <c r="O336" s="12">
        <v>901.62</v>
      </c>
      <c r="P336" s="12" t="s">
        <v>56</v>
      </c>
      <c r="Q336" s="12">
        <v>2721.05</v>
      </c>
      <c r="R336" s="12" t="s">
        <v>56</v>
      </c>
      <c r="S336" s="13">
        <v>6639.49</v>
      </c>
    </row>
    <row r="337" spans="2:19" ht="15">
      <c r="B337" s="8"/>
      <c r="C337" s="9"/>
      <c r="D337" s="10">
        <v>19</v>
      </c>
      <c r="E337" s="11" t="s">
        <v>511</v>
      </c>
      <c r="F337" s="10" t="s">
        <v>512</v>
      </c>
      <c r="G337" s="12" t="s">
        <v>56</v>
      </c>
      <c r="H337" s="12" t="s">
        <v>56</v>
      </c>
      <c r="I337" s="12" t="s">
        <v>56</v>
      </c>
      <c r="J337" s="12" t="s">
        <v>56</v>
      </c>
      <c r="K337" s="12" t="s">
        <v>56</v>
      </c>
      <c r="L337" s="12" t="s">
        <v>56</v>
      </c>
      <c r="M337" s="12" t="s">
        <v>56</v>
      </c>
      <c r="N337" s="12" t="s">
        <v>56</v>
      </c>
      <c r="O337" s="12" t="s">
        <v>56</v>
      </c>
      <c r="P337" s="12">
        <v>122</v>
      </c>
      <c r="Q337" s="12" t="s">
        <v>56</v>
      </c>
      <c r="R337" s="12" t="s">
        <v>56</v>
      </c>
      <c r="S337" s="13">
        <v>122</v>
      </c>
    </row>
    <row r="338" spans="2:19" ht="15">
      <c r="B338" s="8"/>
      <c r="C338" s="9"/>
      <c r="D338" s="10">
        <v>20</v>
      </c>
      <c r="E338" s="11" t="s">
        <v>312</v>
      </c>
      <c r="F338" s="10" t="s">
        <v>313</v>
      </c>
      <c r="G338" s="12" t="s">
        <v>56</v>
      </c>
      <c r="H338" s="12" t="s">
        <v>56</v>
      </c>
      <c r="I338" s="12" t="s">
        <v>56</v>
      </c>
      <c r="J338" s="12" t="s">
        <v>56</v>
      </c>
      <c r="K338" s="12" t="s">
        <v>56</v>
      </c>
      <c r="L338" s="12" t="s">
        <v>56</v>
      </c>
      <c r="M338" s="12" t="s">
        <v>56</v>
      </c>
      <c r="N338" s="12" t="s">
        <v>56</v>
      </c>
      <c r="O338" s="12">
        <v>2577.54</v>
      </c>
      <c r="P338" s="12" t="s">
        <v>56</v>
      </c>
      <c r="Q338" s="12" t="s">
        <v>56</v>
      </c>
      <c r="R338" s="12" t="s">
        <v>56</v>
      </c>
      <c r="S338" s="13">
        <v>2577.54</v>
      </c>
    </row>
    <row r="339" spans="2:19" ht="15">
      <c r="B339" s="8"/>
      <c r="C339" s="9"/>
      <c r="D339" s="10">
        <v>21</v>
      </c>
      <c r="E339" s="11" t="s">
        <v>162</v>
      </c>
      <c r="F339" s="10" t="s">
        <v>163</v>
      </c>
      <c r="G339" s="12" t="s">
        <v>56</v>
      </c>
      <c r="H339" s="12" t="s">
        <v>56</v>
      </c>
      <c r="I339" s="12" t="s">
        <v>56</v>
      </c>
      <c r="J339" s="12" t="s">
        <v>56</v>
      </c>
      <c r="K339" s="12" t="s">
        <v>56</v>
      </c>
      <c r="L339" s="12" t="s">
        <v>56</v>
      </c>
      <c r="M339" s="12" t="s">
        <v>56</v>
      </c>
      <c r="N339" s="12" t="s">
        <v>56</v>
      </c>
      <c r="O339" s="12" t="s">
        <v>56</v>
      </c>
      <c r="P339" s="12">
        <v>47.372692</v>
      </c>
      <c r="Q339" s="12" t="s">
        <v>56</v>
      </c>
      <c r="R339" s="12" t="s">
        <v>56</v>
      </c>
      <c r="S339" s="13">
        <v>47.372692</v>
      </c>
    </row>
    <row r="340" spans="2:19" ht="15">
      <c r="B340" s="8"/>
      <c r="C340" s="9"/>
      <c r="D340" s="10">
        <v>22</v>
      </c>
      <c r="E340" s="11" t="s">
        <v>304</v>
      </c>
      <c r="F340" s="10" t="s">
        <v>305</v>
      </c>
      <c r="G340" s="12">
        <v>1991.33</v>
      </c>
      <c r="H340" s="12" t="s">
        <v>56</v>
      </c>
      <c r="I340" s="12" t="s">
        <v>56</v>
      </c>
      <c r="J340" s="12" t="s">
        <v>56</v>
      </c>
      <c r="K340" s="12" t="s">
        <v>56</v>
      </c>
      <c r="L340" s="12" t="s">
        <v>56</v>
      </c>
      <c r="M340" s="12" t="s">
        <v>56</v>
      </c>
      <c r="N340" s="12" t="s">
        <v>56</v>
      </c>
      <c r="O340" s="12" t="s">
        <v>56</v>
      </c>
      <c r="P340" s="12">
        <v>605.12</v>
      </c>
      <c r="Q340" s="12" t="s">
        <v>56</v>
      </c>
      <c r="R340" s="12" t="s">
        <v>56</v>
      </c>
      <c r="S340" s="13">
        <v>2596.45</v>
      </c>
    </row>
    <row r="341" spans="2:19" ht="15">
      <c r="B341" s="8"/>
      <c r="C341" s="9"/>
      <c r="D341" s="10">
        <v>23</v>
      </c>
      <c r="E341" s="11" t="s">
        <v>513</v>
      </c>
      <c r="F341" s="10" t="s">
        <v>514</v>
      </c>
      <c r="G341" s="12" t="s">
        <v>56</v>
      </c>
      <c r="H341" s="12" t="s">
        <v>56</v>
      </c>
      <c r="I341" s="12" t="s">
        <v>56</v>
      </c>
      <c r="J341" s="12" t="s">
        <v>56</v>
      </c>
      <c r="K341" s="12" t="s">
        <v>56</v>
      </c>
      <c r="L341" s="12" t="s">
        <v>56</v>
      </c>
      <c r="M341" s="12" t="s">
        <v>56</v>
      </c>
      <c r="N341" s="12" t="s">
        <v>56</v>
      </c>
      <c r="O341" s="12" t="s">
        <v>56</v>
      </c>
      <c r="P341" s="12">
        <v>26.089901</v>
      </c>
      <c r="Q341" s="12" t="s">
        <v>56</v>
      </c>
      <c r="R341" s="12" t="s">
        <v>56</v>
      </c>
      <c r="S341" s="13">
        <v>26.089901</v>
      </c>
    </row>
    <row r="342" spans="2:19" ht="15">
      <c r="B342" s="8"/>
      <c r="C342" s="9"/>
      <c r="D342" s="10">
        <v>24</v>
      </c>
      <c r="E342" s="11" t="s">
        <v>468</v>
      </c>
      <c r="F342" s="10" t="s">
        <v>469</v>
      </c>
      <c r="G342" s="12" t="s">
        <v>56</v>
      </c>
      <c r="H342" s="12" t="s">
        <v>56</v>
      </c>
      <c r="I342" s="12" t="s">
        <v>56</v>
      </c>
      <c r="J342" s="12" t="s">
        <v>56</v>
      </c>
      <c r="K342" s="12" t="s">
        <v>56</v>
      </c>
      <c r="L342" s="12" t="s">
        <v>56</v>
      </c>
      <c r="M342" s="12" t="s">
        <v>56</v>
      </c>
      <c r="N342" s="12" t="s">
        <v>56</v>
      </c>
      <c r="O342" s="12" t="s">
        <v>56</v>
      </c>
      <c r="P342" s="12">
        <v>70.54072000000001</v>
      </c>
      <c r="Q342" s="12" t="s">
        <v>56</v>
      </c>
      <c r="R342" s="12">
        <v>25.92</v>
      </c>
      <c r="S342" s="13">
        <v>96.46072000000001</v>
      </c>
    </row>
    <row r="343" spans="2:19" ht="15">
      <c r="B343" s="8"/>
      <c r="C343" s="9"/>
      <c r="D343" s="10">
        <v>25</v>
      </c>
      <c r="E343" s="11" t="s">
        <v>472</v>
      </c>
      <c r="F343" s="10" t="s">
        <v>473</v>
      </c>
      <c r="G343" s="12" t="s">
        <v>56</v>
      </c>
      <c r="H343" s="12" t="s">
        <v>56</v>
      </c>
      <c r="I343" s="12" t="s">
        <v>56</v>
      </c>
      <c r="J343" s="12" t="s">
        <v>56</v>
      </c>
      <c r="K343" s="12" t="s">
        <v>56</v>
      </c>
      <c r="L343" s="12" t="s">
        <v>56</v>
      </c>
      <c r="M343" s="12" t="s">
        <v>56</v>
      </c>
      <c r="N343" s="12" t="s">
        <v>56</v>
      </c>
      <c r="O343" s="12" t="s">
        <v>56</v>
      </c>
      <c r="P343" s="12">
        <v>14.666768</v>
      </c>
      <c r="Q343" s="12" t="s">
        <v>56</v>
      </c>
      <c r="R343" s="12" t="s">
        <v>56</v>
      </c>
      <c r="S343" s="13">
        <v>14.666768</v>
      </c>
    </row>
    <row r="344" spans="2:19" ht="15">
      <c r="B344" s="8"/>
      <c r="C344" s="9"/>
      <c r="D344" s="10">
        <v>26</v>
      </c>
      <c r="E344" s="11" t="s">
        <v>515</v>
      </c>
      <c r="F344" s="10" t="s">
        <v>516</v>
      </c>
      <c r="G344" s="12" t="s">
        <v>56</v>
      </c>
      <c r="H344" s="12" t="s">
        <v>56</v>
      </c>
      <c r="I344" s="12" t="s">
        <v>56</v>
      </c>
      <c r="J344" s="12" t="s">
        <v>56</v>
      </c>
      <c r="K344" s="12" t="s">
        <v>56</v>
      </c>
      <c r="L344" s="12" t="s">
        <v>56</v>
      </c>
      <c r="M344" s="12" t="s">
        <v>56</v>
      </c>
      <c r="N344" s="12" t="s">
        <v>56</v>
      </c>
      <c r="O344" s="12" t="s">
        <v>56</v>
      </c>
      <c r="P344" s="12">
        <v>11.33929</v>
      </c>
      <c r="Q344" s="12" t="s">
        <v>56</v>
      </c>
      <c r="R344" s="12" t="s">
        <v>56</v>
      </c>
      <c r="S344" s="13">
        <v>11.33929</v>
      </c>
    </row>
    <row r="345" spans="2:19" ht="15">
      <c r="B345" s="8"/>
      <c r="C345" s="9"/>
      <c r="D345" s="10">
        <v>27</v>
      </c>
      <c r="E345" s="11" t="s">
        <v>169</v>
      </c>
      <c r="F345" s="10" t="s">
        <v>170</v>
      </c>
      <c r="G345" s="12" t="s">
        <v>56</v>
      </c>
      <c r="H345" s="12" t="s">
        <v>56</v>
      </c>
      <c r="I345" s="12" t="s">
        <v>56</v>
      </c>
      <c r="J345" s="12" t="s">
        <v>56</v>
      </c>
      <c r="K345" s="12" t="s">
        <v>56</v>
      </c>
      <c r="L345" s="12" t="s">
        <v>56</v>
      </c>
      <c r="M345" s="12" t="s">
        <v>56</v>
      </c>
      <c r="N345" s="12" t="s">
        <v>56</v>
      </c>
      <c r="O345" s="12" t="s">
        <v>56</v>
      </c>
      <c r="P345" s="12">
        <v>8.774332000000001</v>
      </c>
      <c r="Q345" s="12" t="s">
        <v>56</v>
      </c>
      <c r="R345" s="12" t="s">
        <v>56</v>
      </c>
      <c r="S345" s="13">
        <v>8.774332000000001</v>
      </c>
    </row>
    <row r="346" spans="2:19" ht="15">
      <c r="B346" s="8"/>
      <c r="C346" s="9"/>
      <c r="D346" s="10">
        <v>28</v>
      </c>
      <c r="E346" s="11" t="s">
        <v>517</v>
      </c>
      <c r="F346" s="10" t="s">
        <v>518</v>
      </c>
      <c r="G346" s="12" t="s">
        <v>56</v>
      </c>
      <c r="H346" s="12">
        <v>57.219</v>
      </c>
      <c r="I346" s="12" t="s">
        <v>56</v>
      </c>
      <c r="J346" s="12" t="s">
        <v>56</v>
      </c>
      <c r="K346" s="12" t="s">
        <v>56</v>
      </c>
      <c r="L346" s="12" t="s">
        <v>56</v>
      </c>
      <c r="M346" s="12" t="s">
        <v>56</v>
      </c>
      <c r="N346" s="12" t="s">
        <v>56</v>
      </c>
      <c r="O346" s="12" t="s">
        <v>56</v>
      </c>
      <c r="P346" s="12" t="s">
        <v>56</v>
      </c>
      <c r="Q346" s="12" t="s">
        <v>56</v>
      </c>
      <c r="R346" s="12" t="s">
        <v>56</v>
      </c>
      <c r="S346" s="13">
        <v>57.219</v>
      </c>
    </row>
    <row r="347" spans="2:19" ht="15">
      <c r="B347" s="8"/>
      <c r="C347" s="9"/>
      <c r="D347" s="10">
        <v>29</v>
      </c>
      <c r="E347" s="11" t="s">
        <v>519</v>
      </c>
      <c r="F347" s="10" t="s">
        <v>520</v>
      </c>
      <c r="G347" s="12" t="s">
        <v>56</v>
      </c>
      <c r="H347" s="12" t="s">
        <v>56</v>
      </c>
      <c r="I347" s="12" t="s">
        <v>56</v>
      </c>
      <c r="J347" s="12" t="s">
        <v>56</v>
      </c>
      <c r="K347" s="12" t="s">
        <v>56</v>
      </c>
      <c r="L347" s="12" t="s">
        <v>56</v>
      </c>
      <c r="M347" s="12" t="s">
        <v>56</v>
      </c>
      <c r="N347" s="12" t="s">
        <v>56</v>
      </c>
      <c r="O347" s="12" t="s">
        <v>56</v>
      </c>
      <c r="P347" s="12">
        <v>26.835012</v>
      </c>
      <c r="Q347" s="12" t="s">
        <v>56</v>
      </c>
      <c r="R347" s="12" t="s">
        <v>56</v>
      </c>
      <c r="S347" s="13">
        <v>26.835012</v>
      </c>
    </row>
    <row r="348" spans="2:19" ht="15">
      <c r="B348" s="8"/>
      <c r="C348" s="9"/>
      <c r="D348" s="10">
        <v>30</v>
      </c>
      <c r="E348" s="11" t="s">
        <v>521</v>
      </c>
      <c r="F348" s="10" t="s">
        <v>522</v>
      </c>
      <c r="G348" s="12" t="s">
        <v>56</v>
      </c>
      <c r="H348" s="12" t="s">
        <v>56</v>
      </c>
      <c r="I348" s="12" t="s">
        <v>56</v>
      </c>
      <c r="J348" s="12" t="s">
        <v>56</v>
      </c>
      <c r="K348" s="12" t="s">
        <v>56</v>
      </c>
      <c r="L348" s="12" t="s">
        <v>56</v>
      </c>
      <c r="M348" s="12" t="s">
        <v>56</v>
      </c>
      <c r="N348" s="12" t="s">
        <v>56</v>
      </c>
      <c r="O348" s="12" t="s">
        <v>56</v>
      </c>
      <c r="P348" s="12">
        <v>6.760776</v>
      </c>
      <c r="Q348" s="12" t="s">
        <v>56</v>
      </c>
      <c r="R348" s="12" t="s">
        <v>56</v>
      </c>
      <c r="S348" s="13">
        <v>6.760776</v>
      </c>
    </row>
    <row r="349" spans="2:19" ht="15">
      <c r="B349" s="8"/>
      <c r="C349" s="9"/>
      <c r="D349" s="10">
        <v>31</v>
      </c>
      <c r="E349" s="11" t="s">
        <v>523</v>
      </c>
      <c r="F349" s="10" t="s">
        <v>524</v>
      </c>
      <c r="G349" s="12" t="s">
        <v>56</v>
      </c>
      <c r="H349" s="12" t="s">
        <v>56</v>
      </c>
      <c r="I349" s="12" t="s">
        <v>56</v>
      </c>
      <c r="J349" s="12" t="s">
        <v>56</v>
      </c>
      <c r="K349" s="12" t="s">
        <v>56</v>
      </c>
      <c r="L349" s="12" t="s">
        <v>56</v>
      </c>
      <c r="M349" s="12" t="s">
        <v>56</v>
      </c>
      <c r="N349" s="12" t="s">
        <v>56</v>
      </c>
      <c r="O349" s="12" t="s">
        <v>56</v>
      </c>
      <c r="P349" s="12">
        <v>3.419016</v>
      </c>
      <c r="Q349" s="12" t="s">
        <v>56</v>
      </c>
      <c r="R349" s="12" t="s">
        <v>56</v>
      </c>
      <c r="S349" s="13">
        <v>3.419016</v>
      </c>
    </row>
    <row r="350" spans="2:19" ht="15">
      <c r="B350" s="8"/>
      <c r="C350" s="9"/>
      <c r="D350" s="10">
        <v>32</v>
      </c>
      <c r="E350" s="11" t="s">
        <v>525</v>
      </c>
      <c r="F350" s="10" t="s">
        <v>526</v>
      </c>
      <c r="G350" s="12" t="s">
        <v>56</v>
      </c>
      <c r="H350" s="12" t="s">
        <v>56</v>
      </c>
      <c r="I350" s="12" t="s">
        <v>56</v>
      </c>
      <c r="J350" s="12" t="s">
        <v>56</v>
      </c>
      <c r="K350" s="12" t="s">
        <v>56</v>
      </c>
      <c r="L350" s="12" t="s">
        <v>56</v>
      </c>
      <c r="M350" s="12" t="s">
        <v>56</v>
      </c>
      <c r="N350" s="12" t="s">
        <v>56</v>
      </c>
      <c r="O350" s="12" t="s">
        <v>56</v>
      </c>
      <c r="P350" s="12">
        <v>2.6201619999999997</v>
      </c>
      <c r="Q350" s="12" t="s">
        <v>56</v>
      </c>
      <c r="R350" s="12" t="s">
        <v>56</v>
      </c>
      <c r="S350" s="13">
        <v>2.6201619999999997</v>
      </c>
    </row>
    <row r="351" spans="2:19" ht="15">
      <c r="B351" s="8"/>
      <c r="C351" s="9"/>
      <c r="D351" s="10">
        <v>33</v>
      </c>
      <c r="E351" s="11" t="s">
        <v>527</v>
      </c>
      <c r="F351" s="10" t="s">
        <v>528</v>
      </c>
      <c r="G351" s="12" t="s">
        <v>56</v>
      </c>
      <c r="H351" s="12" t="s">
        <v>56</v>
      </c>
      <c r="I351" s="12" t="s">
        <v>56</v>
      </c>
      <c r="J351" s="12" t="s">
        <v>56</v>
      </c>
      <c r="K351" s="12" t="s">
        <v>56</v>
      </c>
      <c r="L351" s="12" t="s">
        <v>56</v>
      </c>
      <c r="M351" s="12" t="s">
        <v>56</v>
      </c>
      <c r="N351" s="12" t="s">
        <v>56</v>
      </c>
      <c r="O351" s="12" t="s">
        <v>56</v>
      </c>
      <c r="P351" s="12">
        <v>10.785393000000001</v>
      </c>
      <c r="Q351" s="12" t="s">
        <v>56</v>
      </c>
      <c r="R351" s="12" t="s">
        <v>56</v>
      </c>
      <c r="S351" s="13">
        <v>10.785393000000001</v>
      </c>
    </row>
    <row r="352" spans="2:19" ht="15">
      <c r="B352" s="8"/>
      <c r="C352" s="9"/>
      <c r="D352" s="10">
        <v>34</v>
      </c>
      <c r="E352" s="11" t="s">
        <v>529</v>
      </c>
      <c r="F352" s="10" t="s">
        <v>530</v>
      </c>
      <c r="G352" s="12" t="s">
        <v>56</v>
      </c>
      <c r="H352" s="12" t="s">
        <v>56</v>
      </c>
      <c r="I352" s="12" t="s">
        <v>56</v>
      </c>
      <c r="J352" s="12" t="s">
        <v>56</v>
      </c>
      <c r="K352" s="12" t="s">
        <v>56</v>
      </c>
      <c r="L352" s="12" t="s">
        <v>56</v>
      </c>
      <c r="M352" s="12" t="s">
        <v>56</v>
      </c>
      <c r="N352" s="12" t="s">
        <v>56</v>
      </c>
      <c r="O352" s="12" t="s">
        <v>56</v>
      </c>
      <c r="P352" s="12">
        <v>3.139448</v>
      </c>
      <c r="Q352" s="12" t="s">
        <v>56</v>
      </c>
      <c r="R352" s="12" t="s">
        <v>56</v>
      </c>
      <c r="S352" s="13">
        <v>3.139448</v>
      </c>
    </row>
    <row r="353" spans="2:19" ht="15">
      <c r="B353" s="8"/>
      <c r="C353" s="9"/>
      <c r="D353" s="10">
        <v>35</v>
      </c>
      <c r="E353" s="11" t="s">
        <v>531</v>
      </c>
      <c r="F353" s="10" t="s">
        <v>532</v>
      </c>
      <c r="G353" s="12" t="s">
        <v>56</v>
      </c>
      <c r="H353" s="12" t="s">
        <v>56</v>
      </c>
      <c r="I353" s="12" t="s">
        <v>56</v>
      </c>
      <c r="J353" s="12" t="s">
        <v>56</v>
      </c>
      <c r="K353" s="12" t="s">
        <v>56</v>
      </c>
      <c r="L353" s="12" t="s">
        <v>56</v>
      </c>
      <c r="M353" s="12" t="s">
        <v>56</v>
      </c>
      <c r="N353" s="12" t="s">
        <v>56</v>
      </c>
      <c r="O353" s="12" t="s">
        <v>56</v>
      </c>
      <c r="P353" s="12">
        <v>1.726686</v>
      </c>
      <c r="Q353" s="12" t="s">
        <v>56</v>
      </c>
      <c r="R353" s="12" t="s">
        <v>56</v>
      </c>
      <c r="S353" s="13">
        <v>1.726686</v>
      </c>
    </row>
    <row r="354" spans="2:19" ht="15">
      <c r="B354" s="8"/>
      <c r="C354" s="9"/>
      <c r="D354" s="10">
        <v>36</v>
      </c>
      <c r="E354" s="11" t="s">
        <v>533</v>
      </c>
      <c r="F354" s="10" t="s">
        <v>534</v>
      </c>
      <c r="G354" s="12" t="s">
        <v>56</v>
      </c>
      <c r="H354" s="12" t="s">
        <v>56</v>
      </c>
      <c r="I354" s="12" t="s">
        <v>56</v>
      </c>
      <c r="J354" s="12" t="s">
        <v>56</v>
      </c>
      <c r="K354" s="12" t="s">
        <v>56</v>
      </c>
      <c r="L354" s="12" t="s">
        <v>56</v>
      </c>
      <c r="M354" s="12" t="s">
        <v>56</v>
      </c>
      <c r="N354" s="12" t="s">
        <v>56</v>
      </c>
      <c r="O354" s="12" t="s">
        <v>56</v>
      </c>
      <c r="P354" s="12">
        <v>39.97505</v>
      </c>
      <c r="Q354" s="12" t="s">
        <v>56</v>
      </c>
      <c r="R354" s="12" t="s">
        <v>56</v>
      </c>
      <c r="S354" s="13">
        <v>39.97505</v>
      </c>
    </row>
    <row r="355" spans="2:19" ht="15">
      <c r="B355" s="8"/>
      <c r="C355" s="9"/>
      <c r="D355" s="10">
        <v>37</v>
      </c>
      <c r="E355" s="11" t="s">
        <v>446</v>
      </c>
      <c r="F355" s="10" t="s">
        <v>447</v>
      </c>
      <c r="G355" s="12" t="s">
        <v>56</v>
      </c>
      <c r="H355" s="12" t="s">
        <v>56</v>
      </c>
      <c r="I355" s="12" t="s">
        <v>56</v>
      </c>
      <c r="J355" s="12" t="s">
        <v>56</v>
      </c>
      <c r="K355" s="12" t="s">
        <v>56</v>
      </c>
      <c r="L355" s="12" t="s">
        <v>56</v>
      </c>
      <c r="M355" s="12" t="s">
        <v>56</v>
      </c>
      <c r="N355" s="12" t="s">
        <v>56</v>
      </c>
      <c r="O355" s="12" t="s">
        <v>56</v>
      </c>
      <c r="P355" s="12">
        <v>2.220131</v>
      </c>
      <c r="Q355" s="12" t="s">
        <v>56</v>
      </c>
      <c r="R355" s="12" t="s">
        <v>56</v>
      </c>
      <c r="S355" s="13">
        <v>2.220131</v>
      </c>
    </row>
    <row r="356" spans="2:19" ht="15">
      <c r="B356" s="8"/>
      <c r="C356" s="9"/>
      <c r="D356" s="10">
        <v>38</v>
      </c>
      <c r="E356" s="11" t="s">
        <v>535</v>
      </c>
      <c r="F356" s="10" t="s">
        <v>536</v>
      </c>
      <c r="G356" s="12" t="s">
        <v>56</v>
      </c>
      <c r="H356" s="12" t="s">
        <v>56</v>
      </c>
      <c r="I356" s="12" t="s">
        <v>56</v>
      </c>
      <c r="J356" s="12" t="s">
        <v>56</v>
      </c>
      <c r="K356" s="12" t="s">
        <v>56</v>
      </c>
      <c r="L356" s="12" t="s">
        <v>56</v>
      </c>
      <c r="M356" s="12" t="s">
        <v>56</v>
      </c>
      <c r="N356" s="12" t="s">
        <v>56</v>
      </c>
      <c r="O356" s="12" t="s">
        <v>56</v>
      </c>
      <c r="P356" s="12">
        <v>2.062776</v>
      </c>
      <c r="Q356" s="12" t="s">
        <v>56</v>
      </c>
      <c r="R356" s="12" t="s">
        <v>56</v>
      </c>
      <c r="S356" s="13">
        <v>2.062776</v>
      </c>
    </row>
    <row r="357" spans="2:19" ht="15">
      <c r="B357" s="8"/>
      <c r="C357" s="9"/>
      <c r="D357" s="10">
        <v>39</v>
      </c>
      <c r="E357" s="11" t="s">
        <v>248</v>
      </c>
      <c r="F357" s="10" t="s">
        <v>249</v>
      </c>
      <c r="G357" s="12" t="s">
        <v>56</v>
      </c>
      <c r="H357" s="12" t="s">
        <v>56</v>
      </c>
      <c r="I357" s="12" t="s">
        <v>56</v>
      </c>
      <c r="J357" s="12" t="s">
        <v>56</v>
      </c>
      <c r="K357" s="12" t="s">
        <v>56</v>
      </c>
      <c r="L357" s="12" t="s">
        <v>56</v>
      </c>
      <c r="M357" s="12" t="s">
        <v>56</v>
      </c>
      <c r="N357" s="12" t="s">
        <v>56</v>
      </c>
      <c r="O357" s="12" t="s">
        <v>56</v>
      </c>
      <c r="P357" s="12">
        <v>1.976957</v>
      </c>
      <c r="Q357" s="12" t="s">
        <v>56</v>
      </c>
      <c r="R357" s="12" t="s">
        <v>56</v>
      </c>
      <c r="S357" s="13">
        <v>1.976957</v>
      </c>
    </row>
    <row r="358" spans="2:19" ht="15">
      <c r="B358" s="8"/>
      <c r="C358" s="9"/>
      <c r="D358" s="10">
        <v>40</v>
      </c>
      <c r="E358" s="11" t="s">
        <v>537</v>
      </c>
      <c r="F358" s="10" t="s">
        <v>538</v>
      </c>
      <c r="G358" s="12" t="s">
        <v>56</v>
      </c>
      <c r="H358" s="12" t="s">
        <v>56</v>
      </c>
      <c r="I358" s="12" t="s">
        <v>56</v>
      </c>
      <c r="J358" s="12" t="s">
        <v>56</v>
      </c>
      <c r="K358" s="12" t="s">
        <v>56</v>
      </c>
      <c r="L358" s="12" t="s">
        <v>56</v>
      </c>
      <c r="M358" s="12">
        <v>4.345951</v>
      </c>
      <c r="N358" s="12" t="s">
        <v>56</v>
      </c>
      <c r="O358" s="12" t="s">
        <v>56</v>
      </c>
      <c r="P358" s="12" t="s">
        <v>56</v>
      </c>
      <c r="Q358" s="12" t="s">
        <v>56</v>
      </c>
      <c r="R358" s="12" t="s">
        <v>56</v>
      </c>
      <c r="S358" s="13">
        <v>4.345951</v>
      </c>
    </row>
    <row r="359" spans="2:19" ht="15">
      <c r="B359" s="8"/>
      <c r="C359" s="9"/>
      <c r="D359" s="10">
        <v>41</v>
      </c>
      <c r="E359" s="11" t="s">
        <v>539</v>
      </c>
      <c r="F359" s="10" t="s">
        <v>540</v>
      </c>
      <c r="G359" s="12" t="s">
        <v>56</v>
      </c>
      <c r="H359" s="12" t="s">
        <v>56</v>
      </c>
      <c r="I359" s="12" t="s">
        <v>56</v>
      </c>
      <c r="J359" s="12" t="s">
        <v>56</v>
      </c>
      <c r="K359" s="12" t="s">
        <v>56</v>
      </c>
      <c r="L359" s="12" t="s">
        <v>56</v>
      </c>
      <c r="M359" s="12" t="s">
        <v>56</v>
      </c>
      <c r="N359" s="12" t="s">
        <v>56</v>
      </c>
      <c r="O359" s="12" t="s">
        <v>56</v>
      </c>
      <c r="P359" s="12">
        <v>1.922086</v>
      </c>
      <c r="Q359" s="12" t="s">
        <v>56</v>
      </c>
      <c r="R359" s="12" t="s">
        <v>56</v>
      </c>
      <c r="S359" s="13">
        <v>1.922086</v>
      </c>
    </row>
    <row r="360" spans="2:19" ht="15">
      <c r="B360" s="8"/>
      <c r="C360" s="9"/>
      <c r="D360" s="10">
        <v>42</v>
      </c>
      <c r="E360" s="11" t="s">
        <v>541</v>
      </c>
      <c r="F360" s="10" t="s">
        <v>542</v>
      </c>
      <c r="G360" s="12" t="s">
        <v>56</v>
      </c>
      <c r="H360" s="12" t="s">
        <v>56</v>
      </c>
      <c r="I360" s="12" t="s">
        <v>56</v>
      </c>
      <c r="J360" s="12" t="s">
        <v>56</v>
      </c>
      <c r="K360" s="12" t="s">
        <v>56</v>
      </c>
      <c r="L360" s="12" t="s">
        <v>56</v>
      </c>
      <c r="M360" s="12" t="s">
        <v>56</v>
      </c>
      <c r="N360" s="12" t="s">
        <v>56</v>
      </c>
      <c r="O360" s="12" t="s">
        <v>56</v>
      </c>
      <c r="P360" s="12">
        <v>1.547987</v>
      </c>
      <c r="Q360" s="12" t="s">
        <v>56</v>
      </c>
      <c r="R360" s="12" t="s">
        <v>56</v>
      </c>
      <c r="S360" s="13">
        <v>1.547987</v>
      </c>
    </row>
    <row r="361" spans="2:19" ht="15">
      <c r="B361" s="8"/>
      <c r="C361" s="9"/>
      <c r="D361" s="10">
        <v>43</v>
      </c>
      <c r="E361" s="11" t="s">
        <v>166</v>
      </c>
      <c r="F361" s="10" t="s">
        <v>167</v>
      </c>
      <c r="G361" s="12" t="s">
        <v>56</v>
      </c>
      <c r="H361" s="12" t="s">
        <v>56</v>
      </c>
      <c r="I361" s="12" t="s">
        <v>56</v>
      </c>
      <c r="J361" s="12" t="s">
        <v>56</v>
      </c>
      <c r="K361" s="12" t="s">
        <v>56</v>
      </c>
      <c r="L361" s="12" t="s">
        <v>56</v>
      </c>
      <c r="M361" s="12" t="s">
        <v>56</v>
      </c>
      <c r="N361" s="12" t="s">
        <v>56</v>
      </c>
      <c r="O361" s="12" t="s">
        <v>56</v>
      </c>
      <c r="P361" s="12">
        <v>1.2939280000000002</v>
      </c>
      <c r="Q361" s="12" t="s">
        <v>56</v>
      </c>
      <c r="R361" s="12" t="s">
        <v>56</v>
      </c>
      <c r="S361" s="13">
        <v>1.2939280000000002</v>
      </c>
    </row>
    <row r="362" spans="2:19" ht="15">
      <c r="B362" s="8"/>
      <c r="C362" s="9"/>
      <c r="D362" s="10">
        <v>44</v>
      </c>
      <c r="E362" s="11" t="s">
        <v>543</v>
      </c>
      <c r="F362" s="10" t="s">
        <v>544</v>
      </c>
      <c r="G362" s="12" t="s">
        <v>56</v>
      </c>
      <c r="H362" s="12">
        <v>28.258</v>
      </c>
      <c r="I362" s="12" t="s">
        <v>56</v>
      </c>
      <c r="J362" s="12" t="s">
        <v>56</v>
      </c>
      <c r="K362" s="12" t="s">
        <v>56</v>
      </c>
      <c r="L362" s="12" t="s">
        <v>56</v>
      </c>
      <c r="M362" s="12" t="s">
        <v>56</v>
      </c>
      <c r="N362" s="12" t="s">
        <v>56</v>
      </c>
      <c r="O362" s="12" t="s">
        <v>56</v>
      </c>
      <c r="P362" s="12" t="s">
        <v>56</v>
      </c>
      <c r="Q362" s="12" t="s">
        <v>56</v>
      </c>
      <c r="R362" s="12" t="s">
        <v>56</v>
      </c>
      <c r="S362" s="13">
        <v>28.258</v>
      </c>
    </row>
    <row r="363" spans="2:19" ht="15">
      <c r="B363" s="8"/>
      <c r="C363" s="9"/>
      <c r="D363" s="10">
        <v>45</v>
      </c>
      <c r="E363" s="11" t="s">
        <v>175</v>
      </c>
      <c r="F363" s="10" t="s">
        <v>176</v>
      </c>
      <c r="G363" s="12" t="s">
        <v>56</v>
      </c>
      <c r="H363" s="12" t="s">
        <v>56</v>
      </c>
      <c r="I363" s="12" t="s">
        <v>56</v>
      </c>
      <c r="J363" s="12" t="s">
        <v>56</v>
      </c>
      <c r="K363" s="12" t="s">
        <v>56</v>
      </c>
      <c r="L363" s="12" t="s">
        <v>56</v>
      </c>
      <c r="M363" s="12" t="s">
        <v>56</v>
      </c>
      <c r="N363" s="12" t="s">
        <v>56</v>
      </c>
      <c r="O363" s="12" t="s">
        <v>56</v>
      </c>
      <c r="P363" s="12">
        <v>1.2556230000000002</v>
      </c>
      <c r="Q363" s="12" t="s">
        <v>56</v>
      </c>
      <c r="R363" s="12" t="s">
        <v>56</v>
      </c>
      <c r="S363" s="13">
        <v>1.2556230000000002</v>
      </c>
    </row>
    <row r="364" spans="2:19" ht="15">
      <c r="B364" s="8"/>
      <c r="C364" s="9"/>
      <c r="D364" s="10">
        <v>46</v>
      </c>
      <c r="E364" s="11" t="s">
        <v>545</v>
      </c>
      <c r="F364" s="10" t="s">
        <v>546</v>
      </c>
      <c r="G364" s="12" t="s">
        <v>56</v>
      </c>
      <c r="H364" s="12" t="s">
        <v>56</v>
      </c>
      <c r="I364" s="12" t="s">
        <v>56</v>
      </c>
      <c r="J364" s="12" t="s">
        <v>56</v>
      </c>
      <c r="K364" s="12" t="s">
        <v>56</v>
      </c>
      <c r="L364" s="12" t="s">
        <v>56</v>
      </c>
      <c r="M364" s="12" t="s">
        <v>56</v>
      </c>
      <c r="N364" s="12" t="s">
        <v>56</v>
      </c>
      <c r="O364" s="12" t="s">
        <v>56</v>
      </c>
      <c r="P364" s="12">
        <v>0.544692</v>
      </c>
      <c r="Q364" s="12" t="s">
        <v>56</v>
      </c>
      <c r="R364" s="12" t="s">
        <v>56</v>
      </c>
      <c r="S364" s="13">
        <v>0.544692</v>
      </c>
    </row>
    <row r="365" spans="2:19" ht="15">
      <c r="B365" s="8"/>
      <c r="C365" s="9"/>
      <c r="D365" s="10">
        <v>47</v>
      </c>
      <c r="E365" s="11" t="s">
        <v>547</v>
      </c>
      <c r="F365" s="10" t="s">
        <v>548</v>
      </c>
      <c r="G365" s="12" t="s">
        <v>56</v>
      </c>
      <c r="H365" s="12" t="s">
        <v>56</v>
      </c>
      <c r="I365" s="12" t="s">
        <v>56</v>
      </c>
      <c r="J365" s="12" t="s">
        <v>56</v>
      </c>
      <c r="K365" s="12" t="s">
        <v>56</v>
      </c>
      <c r="L365" s="12" t="s">
        <v>56</v>
      </c>
      <c r="M365" s="12" t="s">
        <v>56</v>
      </c>
      <c r="N365" s="12" t="s">
        <v>56</v>
      </c>
      <c r="O365" s="12" t="s">
        <v>56</v>
      </c>
      <c r="P365" s="12">
        <v>1.114872</v>
      </c>
      <c r="Q365" s="12" t="s">
        <v>56</v>
      </c>
      <c r="R365" s="12" t="s">
        <v>56</v>
      </c>
      <c r="S365" s="13">
        <v>1.114872</v>
      </c>
    </row>
    <row r="366" spans="2:19" ht="15">
      <c r="B366" s="8"/>
      <c r="C366" s="9"/>
      <c r="D366" s="10">
        <v>48</v>
      </c>
      <c r="E366" s="11" t="s">
        <v>179</v>
      </c>
      <c r="F366" s="10" t="s">
        <v>180</v>
      </c>
      <c r="G366" s="12" t="s">
        <v>56</v>
      </c>
      <c r="H366" s="12" t="s">
        <v>56</v>
      </c>
      <c r="I366" s="12" t="s">
        <v>56</v>
      </c>
      <c r="J366" s="12" t="s">
        <v>56</v>
      </c>
      <c r="K366" s="12" t="s">
        <v>56</v>
      </c>
      <c r="L366" s="12" t="s">
        <v>56</v>
      </c>
      <c r="M366" s="12" t="s">
        <v>56</v>
      </c>
      <c r="N366" s="12" t="s">
        <v>56</v>
      </c>
      <c r="O366" s="12" t="s">
        <v>56</v>
      </c>
      <c r="P366" s="12">
        <v>1.720186</v>
      </c>
      <c r="Q366" s="12" t="s">
        <v>56</v>
      </c>
      <c r="R366" s="12" t="s">
        <v>56</v>
      </c>
      <c r="S366" s="13">
        <v>1.720186</v>
      </c>
    </row>
    <row r="367" spans="2:19" ht="15">
      <c r="B367" s="8"/>
      <c r="C367" s="9"/>
      <c r="D367" s="10">
        <v>49</v>
      </c>
      <c r="E367" s="11" t="s">
        <v>549</v>
      </c>
      <c r="F367" s="10" t="s">
        <v>550</v>
      </c>
      <c r="G367" s="12" t="s">
        <v>56</v>
      </c>
      <c r="H367" s="12" t="s">
        <v>56</v>
      </c>
      <c r="I367" s="12" t="s">
        <v>56</v>
      </c>
      <c r="J367" s="12" t="s">
        <v>56</v>
      </c>
      <c r="K367" s="12" t="s">
        <v>56</v>
      </c>
      <c r="L367" s="12" t="s">
        <v>56</v>
      </c>
      <c r="M367" s="12" t="s">
        <v>56</v>
      </c>
      <c r="N367" s="12" t="s">
        <v>56</v>
      </c>
      <c r="O367" s="12" t="s">
        <v>56</v>
      </c>
      <c r="P367" s="12">
        <v>0.981939</v>
      </c>
      <c r="Q367" s="12" t="s">
        <v>56</v>
      </c>
      <c r="R367" s="12" t="s">
        <v>56</v>
      </c>
      <c r="S367" s="13">
        <v>0.981939</v>
      </c>
    </row>
    <row r="368" spans="2:19" ht="15">
      <c r="B368" s="8"/>
      <c r="C368" s="9"/>
      <c r="D368" s="10">
        <v>50</v>
      </c>
      <c r="E368" s="11" t="s">
        <v>551</v>
      </c>
      <c r="F368" s="10" t="s">
        <v>552</v>
      </c>
      <c r="G368" s="12" t="s">
        <v>56</v>
      </c>
      <c r="H368" s="12" t="s">
        <v>56</v>
      </c>
      <c r="I368" s="12" t="s">
        <v>56</v>
      </c>
      <c r="J368" s="12" t="s">
        <v>56</v>
      </c>
      <c r="K368" s="12" t="s">
        <v>56</v>
      </c>
      <c r="L368" s="12" t="s">
        <v>56</v>
      </c>
      <c r="M368" s="12" t="s">
        <v>56</v>
      </c>
      <c r="N368" s="12" t="s">
        <v>56</v>
      </c>
      <c r="O368" s="12" t="s">
        <v>56</v>
      </c>
      <c r="P368" s="12">
        <v>1.452784</v>
      </c>
      <c r="Q368" s="12" t="s">
        <v>56</v>
      </c>
      <c r="R368" s="12" t="s">
        <v>56</v>
      </c>
      <c r="S368" s="13">
        <v>1.452784</v>
      </c>
    </row>
    <row r="369" spans="2:19" ht="15">
      <c r="B369" s="8"/>
      <c r="C369" s="11"/>
      <c r="D369" s="14" t="s">
        <v>117</v>
      </c>
      <c r="E369" s="11" t="s">
        <v>117</v>
      </c>
      <c r="F369" s="15" t="s">
        <v>118</v>
      </c>
      <c r="G369" s="16" t="s">
        <v>56</v>
      </c>
      <c r="H369" s="16" t="s">
        <v>56</v>
      </c>
      <c r="I369" s="16" t="s">
        <v>56</v>
      </c>
      <c r="J369" s="16" t="s">
        <v>56</v>
      </c>
      <c r="K369" s="16" t="s">
        <v>56</v>
      </c>
      <c r="L369" s="16" t="s">
        <v>56</v>
      </c>
      <c r="M369" s="16" t="s">
        <v>56</v>
      </c>
      <c r="N369" s="16" t="s">
        <v>56</v>
      </c>
      <c r="O369" s="16">
        <v>0.221</v>
      </c>
      <c r="P369" s="16">
        <v>12.805963</v>
      </c>
      <c r="Q369" s="16">
        <v>0.15</v>
      </c>
      <c r="R369" s="16" t="s">
        <v>56</v>
      </c>
      <c r="S369" s="17">
        <v>13.176963</v>
      </c>
    </row>
    <row r="370" spans="2:19" ht="15">
      <c r="B370" s="18"/>
      <c r="C370" s="19" t="s">
        <v>553</v>
      </c>
      <c r="D370" s="20"/>
      <c r="E370" s="21"/>
      <c r="F370" s="20"/>
      <c r="G370" s="22">
        <v>86625.93200000002</v>
      </c>
      <c r="H370" s="22">
        <v>70808.071</v>
      </c>
      <c r="I370" s="22">
        <v>54141.436</v>
      </c>
      <c r="J370" s="22">
        <v>48173.237</v>
      </c>
      <c r="K370" s="22">
        <v>72890.961</v>
      </c>
      <c r="L370" s="22">
        <v>81727.21400000002</v>
      </c>
      <c r="M370" s="22">
        <v>94407.12269999998</v>
      </c>
      <c r="N370" s="22">
        <v>70557.444</v>
      </c>
      <c r="O370" s="22">
        <v>80837.171</v>
      </c>
      <c r="P370" s="22">
        <v>55440.787974000006</v>
      </c>
      <c r="Q370" s="22">
        <v>51624.39</v>
      </c>
      <c r="R370" s="22">
        <v>58704.54699999999</v>
      </c>
      <c r="S370" s="23">
        <v>825938.3136739996</v>
      </c>
    </row>
    <row r="371" spans="2:19" ht="15">
      <c r="B371" s="8" t="s">
        <v>554</v>
      </c>
      <c r="C371" s="9" t="s">
        <v>555</v>
      </c>
      <c r="D371" s="10">
        <v>1</v>
      </c>
      <c r="E371" s="11" t="s">
        <v>63</v>
      </c>
      <c r="F371" s="10" t="s">
        <v>64</v>
      </c>
      <c r="G371" s="12">
        <v>26922.182</v>
      </c>
      <c r="H371" s="12">
        <v>12751.828</v>
      </c>
      <c r="I371" s="12">
        <v>32083.251</v>
      </c>
      <c r="J371" s="12">
        <v>35931.574</v>
      </c>
      <c r="K371" s="12">
        <v>32289.859</v>
      </c>
      <c r="L371" s="12">
        <v>30592.809</v>
      </c>
      <c r="M371" s="12">
        <v>32887.84</v>
      </c>
      <c r="N371" s="12">
        <v>29221.098</v>
      </c>
      <c r="O371" s="12">
        <v>31955.816</v>
      </c>
      <c r="P371" s="12">
        <v>36714.863</v>
      </c>
      <c r="Q371" s="12">
        <v>31942.286</v>
      </c>
      <c r="R371" s="12">
        <v>30018.255</v>
      </c>
      <c r="S371" s="13">
        <v>363311.661</v>
      </c>
    </row>
    <row r="372" spans="2:19" ht="15">
      <c r="B372" s="8"/>
      <c r="C372" s="9"/>
      <c r="D372" s="10">
        <v>2</v>
      </c>
      <c r="E372" s="11" t="s">
        <v>556</v>
      </c>
      <c r="F372" s="10" t="s">
        <v>557</v>
      </c>
      <c r="G372" s="12">
        <v>5003.625</v>
      </c>
      <c r="H372" s="12">
        <v>3717.6</v>
      </c>
      <c r="I372" s="12">
        <v>3001.235</v>
      </c>
      <c r="J372" s="12">
        <v>5957.245</v>
      </c>
      <c r="K372" s="12">
        <v>6183.535</v>
      </c>
      <c r="L372" s="12">
        <v>7735.25</v>
      </c>
      <c r="M372" s="12">
        <v>9430.145</v>
      </c>
      <c r="N372" s="12">
        <v>7005.045</v>
      </c>
      <c r="O372" s="12">
        <v>8341.39</v>
      </c>
      <c r="P372" s="12">
        <v>7213.38</v>
      </c>
      <c r="Q372" s="12">
        <v>6172.29</v>
      </c>
      <c r="R372" s="12">
        <v>6662.09</v>
      </c>
      <c r="S372" s="13">
        <v>76422.82999999999</v>
      </c>
    </row>
    <row r="373" spans="2:19" ht="15">
      <c r="B373" s="8"/>
      <c r="C373" s="9"/>
      <c r="D373" s="10">
        <v>3</v>
      </c>
      <c r="E373" s="11" t="s">
        <v>274</v>
      </c>
      <c r="F373" s="10" t="s">
        <v>275</v>
      </c>
      <c r="G373" s="12">
        <v>7639.85</v>
      </c>
      <c r="H373" s="12">
        <v>4769.731</v>
      </c>
      <c r="I373" s="12">
        <v>2643.904</v>
      </c>
      <c r="J373" s="12">
        <v>5665.495</v>
      </c>
      <c r="K373" s="12">
        <v>10128.315</v>
      </c>
      <c r="L373" s="12">
        <v>8295.045</v>
      </c>
      <c r="M373" s="12">
        <v>10579.08</v>
      </c>
      <c r="N373" s="12">
        <v>8108.715</v>
      </c>
      <c r="O373" s="12">
        <v>5858.54</v>
      </c>
      <c r="P373" s="12">
        <v>1880.91</v>
      </c>
      <c r="Q373" s="12">
        <v>2242.525</v>
      </c>
      <c r="R373" s="12">
        <v>4543.945</v>
      </c>
      <c r="S373" s="13">
        <v>72356.055</v>
      </c>
    </row>
    <row r="374" spans="2:19" ht="15">
      <c r="B374" s="8"/>
      <c r="C374" s="9"/>
      <c r="D374" s="10">
        <v>4</v>
      </c>
      <c r="E374" s="11" t="s">
        <v>558</v>
      </c>
      <c r="F374" s="10" t="s">
        <v>559</v>
      </c>
      <c r="G374" s="12">
        <v>500</v>
      </c>
      <c r="H374" s="12">
        <v>550</v>
      </c>
      <c r="I374" s="12">
        <v>250</v>
      </c>
      <c r="J374" s="12">
        <v>250</v>
      </c>
      <c r="K374" s="12">
        <v>100</v>
      </c>
      <c r="L374" s="12">
        <v>100</v>
      </c>
      <c r="M374" s="12">
        <v>550</v>
      </c>
      <c r="N374" s="12">
        <v>350</v>
      </c>
      <c r="O374" s="12">
        <v>250</v>
      </c>
      <c r="P374" s="12">
        <v>100</v>
      </c>
      <c r="Q374" s="12">
        <v>975</v>
      </c>
      <c r="R374" s="12">
        <v>200</v>
      </c>
      <c r="S374" s="13">
        <v>4175</v>
      </c>
    </row>
    <row r="375" spans="2:19" ht="15">
      <c r="B375" s="8"/>
      <c r="C375" s="9"/>
      <c r="D375" s="10">
        <v>5</v>
      </c>
      <c r="E375" s="11" t="s">
        <v>503</v>
      </c>
      <c r="F375" s="10" t="s">
        <v>504</v>
      </c>
      <c r="G375" s="12">
        <v>3649.31</v>
      </c>
      <c r="H375" s="12">
        <v>2770.345</v>
      </c>
      <c r="I375" s="12">
        <v>2910.605</v>
      </c>
      <c r="J375" s="12">
        <v>4115.02</v>
      </c>
      <c r="K375" s="12">
        <v>3823.275</v>
      </c>
      <c r="L375" s="12">
        <v>3529.804</v>
      </c>
      <c r="M375" s="12">
        <v>4447.285</v>
      </c>
      <c r="N375" s="12">
        <v>3813.72</v>
      </c>
      <c r="O375" s="12">
        <v>3122.685</v>
      </c>
      <c r="P375" s="12">
        <v>4314.81</v>
      </c>
      <c r="Q375" s="12">
        <v>3531.39</v>
      </c>
      <c r="R375" s="12">
        <v>4742.605</v>
      </c>
      <c r="S375" s="13">
        <v>44770.85400000001</v>
      </c>
    </row>
    <row r="376" spans="2:19" ht="15">
      <c r="B376" s="8"/>
      <c r="C376" s="9"/>
      <c r="D376" s="10">
        <v>6</v>
      </c>
      <c r="E376" s="11" t="s">
        <v>34</v>
      </c>
      <c r="F376" s="10" t="s">
        <v>35</v>
      </c>
      <c r="G376" s="12">
        <v>1540.635</v>
      </c>
      <c r="H376" s="12">
        <v>1029.34</v>
      </c>
      <c r="I376" s="12">
        <v>1788.255</v>
      </c>
      <c r="J376" s="12">
        <v>2306.26</v>
      </c>
      <c r="K376" s="12">
        <v>1198.1</v>
      </c>
      <c r="L376" s="12">
        <v>711.5</v>
      </c>
      <c r="M376" s="12">
        <v>629.93</v>
      </c>
      <c r="N376" s="12">
        <v>258.94</v>
      </c>
      <c r="O376" s="12">
        <v>1030.66</v>
      </c>
      <c r="P376" s="12">
        <v>1172.395</v>
      </c>
      <c r="Q376" s="12">
        <v>1003.44</v>
      </c>
      <c r="R376" s="12">
        <v>1006.48</v>
      </c>
      <c r="S376" s="13">
        <v>13675.935000000001</v>
      </c>
    </row>
    <row r="377" spans="2:19" ht="15">
      <c r="B377" s="8"/>
      <c r="C377" s="9"/>
      <c r="D377" s="10">
        <v>7</v>
      </c>
      <c r="E377" s="11" t="s">
        <v>260</v>
      </c>
      <c r="F377" s="10" t="s">
        <v>261</v>
      </c>
      <c r="G377" s="12">
        <v>1412.95</v>
      </c>
      <c r="H377" s="12">
        <v>360</v>
      </c>
      <c r="I377" s="12">
        <v>831</v>
      </c>
      <c r="J377" s="12">
        <v>1219.8</v>
      </c>
      <c r="K377" s="12">
        <v>1039.95</v>
      </c>
      <c r="L377" s="12">
        <v>636.98</v>
      </c>
      <c r="M377" s="12" t="s">
        <v>56</v>
      </c>
      <c r="N377" s="12">
        <v>376.95</v>
      </c>
      <c r="O377" s="12">
        <v>1806.97</v>
      </c>
      <c r="P377" s="12">
        <v>1024.9</v>
      </c>
      <c r="Q377" s="12">
        <v>878.965</v>
      </c>
      <c r="R377" s="12">
        <v>660</v>
      </c>
      <c r="S377" s="13">
        <v>10248.465</v>
      </c>
    </row>
    <row r="378" spans="2:19" ht="15">
      <c r="B378" s="8"/>
      <c r="C378" s="9"/>
      <c r="D378" s="10">
        <v>8</v>
      </c>
      <c r="E378" s="11" t="s">
        <v>36</v>
      </c>
      <c r="F378" s="10" t="s">
        <v>37</v>
      </c>
      <c r="G378" s="12">
        <v>6605.605</v>
      </c>
      <c r="H378" s="12">
        <v>3228.576</v>
      </c>
      <c r="I378" s="12">
        <v>2224.38</v>
      </c>
      <c r="J378" s="12">
        <v>2264.493</v>
      </c>
      <c r="K378" s="12">
        <v>765.55</v>
      </c>
      <c r="L378" s="12">
        <v>1497.785</v>
      </c>
      <c r="M378" s="12">
        <v>196</v>
      </c>
      <c r="N378" s="12" t="s">
        <v>56</v>
      </c>
      <c r="O378" s="12" t="s">
        <v>56</v>
      </c>
      <c r="P378" s="12" t="s">
        <v>56</v>
      </c>
      <c r="Q378" s="12" t="s">
        <v>56</v>
      </c>
      <c r="R378" s="12" t="s">
        <v>56</v>
      </c>
      <c r="S378" s="13">
        <v>16782.389000000003</v>
      </c>
    </row>
    <row r="379" spans="2:19" ht="15">
      <c r="B379" s="8"/>
      <c r="C379" s="9"/>
      <c r="D379" s="10">
        <v>9</v>
      </c>
      <c r="E379" s="11" t="s">
        <v>560</v>
      </c>
      <c r="F379" s="10" t="s">
        <v>561</v>
      </c>
      <c r="G379" s="12">
        <v>526.441</v>
      </c>
      <c r="H379" s="12">
        <v>580.41</v>
      </c>
      <c r="I379" s="12">
        <v>668.48</v>
      </c>
      <c r="J379" s="12">
        <v>662.23</v>
      </c>
      <c r="K379" s="12">
        <v>582.14</v>
      </c>
      <c r="L379" s="12">
        <v>635.971</v>
      </c>
      <c r="M379" s="12">
        <v>552.56</v>
      </c>
      <c r="N379" s="12">
        <v>688.298</v>
      </c>
      <c r="O379" s="12">
        <v>662.02</v>
      </c>
      <c r="P379" s="12">
        <v>774.7</v>
      </c>
      <c r="Q379" s="12">
        <v>698.923</v>
      </c>
      <c r="R379" s="12">
        <v>614.02</v>
      </c>
      <c r="S379" s="13">
        <v>7646.192999999999</v>
      </c>
    </row>
    <row r="380" spans="2:19" ht="15">
      <c r="B380" s="8"/>
      <c r="C380" s="9"/>
      <c r="D380" s="10">
        <v>10</v>
      </c>
      <c r="E380" s="11" t="s">
        <v>562</v>
      </c>
      <c r="F380" s="10" t="s">
        <v>563</v>
      </c>
      <c r="G380" s="12">
        <v>56.53</v>
      </c>
      <c r="H380" s="12">
        <v>56.53</v>
      </c>
      <c r="I380" s="12">
        <v>35.428</v>
      </c>
      <c r="J380" s="12">
        <v>74.438</v>
      </c>
      <c r="K380" s="12">
        <v>53.4356</v>
      </c>
      <c r="L380" s="12">
        <v>73.58295</v>
      </c>
      <c r="M380" s="12">
        <v>75.48034</v>
      </c>
      <c r="N380" s="12">
        <v>65.4474</v>
      </c>
      <c r="O380" s="12">
        <v>89.92475</v>
      </c>
      <c r="P380" s="12">
        <v>71.75338</v>
      </c>
      <c r="Q380" s="12">
        <v>52.03445</v>
      </c>
      <c r="R380" s="12">
        <v>69.82306</v>
      </c>
      <c r="S380" s="13">
        <v>774.4079300000001</v>
      </c>
    </row>
    <row r="381" spans="2:19" ht="15">
      <c r="B381" s="8"/>
      <c r="C381" s="9"/>
      <c r="D381" s="10">
        <v>11</v>
      </c>
      <c r="E381" s="11" t="s">
        <v>564</v>
      </c>
      <c r="F381" s="10" t="s">
        <v>565</v>
      </c>
      <c r="G381" s="12">
        <v>47.0132</v>
      </c>
      <c r="H381" s="12">
        <v>119.07239999999999</v>
      </c>
      <c r="I381" s="12">
        <v>63.94265</v>
      </c>
      <c r="J381" s="12">
        <v>81.89989999999999</v>
      </c>
      <c r="K381" s="12">
        <v>90.03422</v>
      </c>
      <c r="L381" s="12">
        <v>39.81606</v>
      </c>
      <c r="M381" s="12">
        <v>113.29728999999999</v>
      </c>
      <c r="N381" s="12">
        <v>111.76005</v>
      </c>
      <c r="O381" s="12">
        <v>83.12068</v>
      </c>
      <c r="P381" s="12">
        <v>88.01623</v>
      </c>
      <c r="Q381" s="12">
        <v>65.66246000000001</v>
      </c>
      <c r="R381" s="12">
        <v>104.71275999999999</v>
      </c>
      <c r="S381" s="13">
        <v>1008.3479</v>
      </c>
    </row>
    <row r="382" spans="2:19" ht="15">
      <c r="B382" s="8"/>
      <c r="C382" s="9"/>
      <c r="D382" s="10">
        <v>12</v>
      </c>
      <c r="E382" s="11" t="s">
        <v>566</v>
      </c>
      <c r="F382" s="10" t="s">
        <v>567</v>
      </c>
      <c r="G382" s="12">
        <v>459.49</v>
      </c>
      <c r="H382" s="12">
        <v>332.99</v>
      </c>
      <c r="I382" s="12">
        <v>291.9</v>
      </c>
      <c r="J382" s="12">
        <v>308.96</v>
      </c>
      <c r="K382" s="12">
        <v>264.85</v>
      </c>
      <c r="L382" s="12">
        <v>551.93</v>
      </c>
      <c r="M382" s="12">
        <v>454.65</v>
      </c>
      <c r="N382" s="12">
        <v>441.28</v>
      </c>
      <c r="O382" s="12">
        <v>498.3</v>
      </c>
      <c r="P382" s="12">
        <v>178.95</v>
      </c>
      <c r="Q382" s="12">
        <v>345</v>
      </c>
      <c r="R382" s="12">
        <v>301</v>
      </c>
      <c r="S382" s="13">
        <v>4429.3</v>
      </c>
    </row>
    <row r="383" spans="2:19" ht="15">
      <c r="B383" s="8"/>
      <c r="C383" s="9"/>
      <c r="D383" s="10">
        <v>13</v>
      </c>
      <c r="E383" s="11" t="s">
        <v>568</v>
      </c>
      <c r="F383" s="10" t="s">
        <v>569</v>
      </c>
      <c r="G383" s="12">
        <v>30.3744</v>
      </c>
      <c r="H383" s="12">
        <v>49.91472</v>
      </c>
      <c r="I383" s="12">
        <v>20.544</v>
      </c>
      <c r="J383" s="12">
        <v>10.01952</v>
      </c>
      <c r="K383" s="12" t="s">
        <v>56</v>
      </c>
      <c r="L383" s="12">
        <v>50.002559999999995</v>
      </c>
      <c r="M383" s="12">
        <v>69.20255999999999</v>
      </c>
      <c r="N383" s="12">
        <v>109.02911999999999</v>
      </c>
      <c r="O383" s="12">
        <v>118.04544</v>
      </c>
      <c r="P383" s="12">
        <v>78.01248</v>
      </c>
      <c r="Q383" s="12">
        <v>129.03072</v>
      </c>
      <c r="R383" s="12">
        <v>80.2692</v>
      </c>
      <c r="S383" s="13">
        <v>744.4447199999998</v>
      </c>
    </row>
    <row r="384" spans="2:19" ht="15">
      <c r="B384" s="8"/>
      <c r="C384" s="9"/>
      <c r="D384" s="10">
        <v>14</v>
      </c>
      <c r="E384" s="11" t="s">
        <v>570</v>
      </c>
      <c r="F384" s="10" t="s">
        <v>571</v>
      </c>
      <c r="G384" s="12">
        <v>63.88921</v>
      </c>
      <c r="H384" s="12">
        <v>46.04115</v>
      </c>
      <c r="I384" s="12">
        <v>22.17059</v>
      </c>
      <c r="J384" s="12">
        <v>42.378800000000005</v>
      </c>
      <c r="K384" s="12">
        <v>63.9741</v>
      </c>
      <c r="L384" s="12">
        <v>84.54764999999999</v>
      </c>
      <c r="M384" s="12">
        <v>65.9526</v>
      </c>
      <c r="N384" s="12">
        <v>46.39191</v>
      </c>
      <c r="O384" s="12">
        <v>46.3415</v>
      </c>
      <c r="P384" s="12">
        <v>46.334199999999996</v>
      </c>
      <c r="Q384" s="12">
        <v>43.0658</v>
      </c>
      <c r="R384" s="12">
        <v>44.9407</v>
      </c>
      <c r="S384" s="13">
        <v>616.02821</v>
      </c>
    </row>
    <row r="385" spans="2:19" ht="15">
      <c r="B385" s="8"/>
      <c r="C385" s="9"/>
      <c r="D385" s="10">
        <v>15</v>
      </c>
      <c r="E385" s="11" t="s">
        <v>572</v>
      </c>
      <c r="F385" s="10" t="s">
        <v>573</v>
      </c>
      <c r="G385" s="12">
        <v>260.29</v>
      </c>
      <c r="H385" s="12">
        <v>365.149</v>
      </c>
      <c r="I385" s="12" t="s">
        <v>56</v>
      </c>
      <c r="J385" s="12">
        <v>170.07</v>
      </c>
      <c r="K385" s="12">
        <v>86.69</v>
      </c>
      <c r="L385" s="12">
        <v>114.88</v>
      </c>
      <c r="M385" s="12">
        <v>171.25</v>
      </c>
      <c r="N385" s="12">
        <v>316.38</v>
      </c>
      <c r="O385" s="12">
        <v>256.98</v>
      </c>
      <c r="P385" s="12">
        <v>135.674</v>
      </c>
      <c r="Q385" s="12">
        <v>163.083</v>
      </c>
      <c r="R385" s="12">
        <v>56.32</v>
      </c>
      <c r="S385" s="13">
        <v>2096.7660000000005</v>
      </c>
    </row>
    <row r="386" spans="2:19" ht="15">
      <c r="B386" s="8"/>
      <c r="C386" s="9"/>
      <c r="D386" s="10">
        <v>16</v>
      </c>
      <c r="E386" s="11" t="s">
        <v>574</v>
      </c>
      <c r="F386" s="10" t="s">
        <v>575</v>
      </c>
      <c r="G386" s="12">
        <v>124</v>
      </c>
      <c r="H386" s="12" t="s">
        <v>56</v>
      </c>
      <c r="I386" s="12" t="s">
        <v>56</v>
      </c>
      <c r="J386" s="12" t="s">
        <v>56</v>
      </c>
      <c r="K386" s="12" t="s">
        <v>56</v>
      </c>
      <c r="L386" s="12" t="s">
        <v>56</v>
      </c>
      <c r="M386" s="12" t="s">
        <v>56</v>
      </c>
      <c r="N386" s="12" t="s">
        <v>56</v>
      </c>
      <c r="O386" s="12">
        <v>193.09752</v>
      </c>
      <c r="P386" s="12">
        <v>684.48</v>
      </c>
      <c r="Q386" s="12">
        <v>1258.1376</v>
      </c>
      <c r="R386" s="12">
        <v>1489.6128</v>
      </c>
      <c r="S386" s="13">
        <v>3749.3279199999997</v>
      </c>
    </row>
    <row r="387" spans="2:19" ht="15">
      <c r="B387" s="8"/>
      <c r="C387" s="9"/>
      <c r="D387" s="10">
        <v>17</v>
      </c>
      <c r="E387" s="11" t="s">
        <v>576</v>
      </c>
      <c r="F387" s="10" t="s">
        <v>577</v>
      </c>
      <c r="G387" s="12" t="s">
        <v>56</v>
      </c>
      <c r="H387" s="12">
        <v>382.2</v>
      </c>
      <c r="I387" s="12">
        <v>640.18</v>
      </c>
      <c r="J387" s="12">
        <v>386.37</v>
      </c>
      <c r="K387" s="12">
        <v>496.73</v>
      </c>
      <c r="L387" s="12">
        <v>22.4</v>
      </c>
      <c r="M387" s="12">
        <v>606.48</v>
      </c>
      <c r="N387" s="12">
        <v>349.76</v>
      </c>
      <c r="O387" s="12">
        <v>482.4</v>
      </c>
      <c r="P387" s="12">
        <v>598.266</v>
      </c>
      <c r="Q387" s="12">
        <v>663.952</v>
      </c>
      <c r="R387" s="12">
        <v>556.933</v>
      </c>
      <c r="S387" s="13">
        <v>5185.671</v>
      </c>
    </row>
    <row r="388" spans="2:19" ht="15">
      <c r="B388" s="8"/>
      <c r="C388" s="9"/>
      <c r="D388" s="10">
        <v>18</v>
      </c>
      <c r="E388" s="11" t="s">
        <v>578</v>
      </c>
      <c r="F388" s="10" t="s">
        <v>579</v>
      </c>
      <c r="G388" s="12">
        <v>88.82</v>
      </c>
      <c r="H388" s="12">
        <v>88.11</v>
      </c>
      <c r="I388" s="12">
        <v>121.37</v>
      </c>
      <c r="J388" s="12">
        <v>152.67</v>
      </c>
      <c r="K388" s="12">
        <v>165.63</v>
      </c>
      <c r="L388" s="12">
        <v>140.82</v>
      </c>
      <c r="M388" s="12">
        <v>181.75</v>
      </c>
      <c r="N388" s="12">
        <v>138.14</v>
      </c>
      <c r="O388" s="12">
        <v>144.12</v>
      </c>
      <c r="P388" s="12">
        <v>146.65</v>
      </c>
      <c r="Q388" s="12">
        <v>56.6</v>
      </c>
      <c r="R388" s="12">
        <v>80.03</v>
      </c>
      <c r="S388" s="13">
        <v>1504.7099999999998</v>
      </c>
    </row>
    <row r="389" spans="2:19" ht="15">
      <c r="B389" s="8"/>
      <c r="C389" s="9"/>
      <c r="D389" s="10">
        <v>19</v>
      </c>
      <c r="E389" s="11" t="s">
        <v>580</v>
      </c>
      <c r="F389" s="10" t="s">
        <v>581</v>
      </c>
      <c r="G389" s="12">
        <v>270.86</v>
      </c>
      <c r="H389" s="12">
        <v>585.839</v>
      </c>
      <c r="I389" s="12">
        <v>114.42</v>
      </c>
      <c r="J389" s="12">
        <v>373</v>
      </c>
      <c r="K389" s="12">
        <v>917.62</v>
      </c>
      <c r="L389" s="12">
        <v>900.77</v>
      </c>
      <c r="M389" s="12">
        <v>1169.96</v>
      </c>
      <c r="N389" s="12" t="s">
        <v>56</v>
      </c>
      <c r="O389" s="12">
        <v>1252.4</v>
      </c>
      <c r="P389" s="12">
        <v>172.55</v>
      </c>
      <c r="Q389" s="12" t="s">
        <v>56</v>
      </c>
      <c r="R389" s="12" t="s">
        <v>56</v>
      </c>
      <c r="S389" s="13">
        <v>5757.419000000001</v>
      </c>
    </row>
    <row r="390" spans="2:19" ht="15">
      <c r="B390" s="8"/>
      <c r="C390" s="9"/>
      <c r="D390" s="10">
        <v>20</v>
      </c>
      <c r="E390" s="11" t="s">
        <v>582</v>
      </c>
      <c r="F390" s="10" t="s">
        <v>583</v>
      </c>
      <c r="G390" s="12">
        <v>83.91</v>
      </c>
      <c r="H390" s="12" t="s">
        <v>56</v>
      </c>
      <c r="I390" s="12">
        <v>544.955</v>
      </c>
      <c r="J390" s="12">
        <v>141.985</v>
      </c>
      <c r="K390" s="12">
        <v>715.955</v>
      </c>
      <c r="L390" s="12">
        <v>1030.95</v>
      </c>
      <c r="M390" s="12">
        <v>250.94</v>
      </c>
      <c r="N390" s="12">
        <v>454.44</v>
      </c>
      <c r="O390" s="12">
        <v>280.98</v>
      </c>
      <c r="P390" s="12">
        <v>281.905</v>
      </c>
      <c r="Q390" s="12">
        <v>573.885</v>
      </c>
      <c r="R390" s="12">
        <v>598.96</v>
      </c>
      <c r="S390" s="13">
        <v>4958.865000000001</v>
      </c>
    </row>
    <row r="391" spans="2:19" ht="15">
      <c r="B391" s="8"/>
      <c r="C391" s="9"/>
      <c r="D391" s="10">
        <v>21</v>
      </c>
      <c r="E391" s="11" t="s">
        <v>584</v>
      </c>
      <c r="F391" s="10" t="s">
        <v>585</v>
      </c>
      <c r="G391" s="12">
        <v>139.9</v>
      </c>
      <c r="H391" s="12">
        <v>255.46</v>
      </c>
      <c r="I391" s="12">
        <v>768.83</v>
      </c>
      <c r="J391" s="12" t="s">
        <v>56</v>
      </c>
      <c r="K391" s="12" t="s">
        <v>56</v>
      </c>
      <c r="L391" s="12" t="s">
        <v>56</v>
      </c>
      <c r="M391" s="12" t="s">
        <v>56</v>
      </c>
      <c r="N391" s="12">
        <v>115.99</v>
      </c>
      <c r="O391" s="12">
        <v>57.98</v>
      </c>
      <c r="P391" s="12">
        <v>28.495</v>
      </c>
      <c r="Q391" s="12">
        <v>200.465</v>
      </c>
      <c r="R391" s="12">
        <v>173.97</v>
      </c>
      <c r="S391" s="13">
        <v>1741.09</v>
      </c>
    </row>
    <row r="392" spans="2:19" ht="15">
      <c r="B392" s="8"/>
      <c r="C392" s="9"/>
      <c r="D392" s="10">
        <v>22</v>
      </c>
      <c r="E392" s="11" t="s">
        <v>586</v>
      </c>
      <c r="F392" s="10" t="s">
        <v>587</v>
      </c>
      <c r="G392" s="12">
        <v>452.71768</v>
      </c>
      <c r="H392" s="12">
        <v>789.73539</v>
      </c>
      <c r="I392" s="12">
        <v>700.3802800000001</v>
      </c>
      <c r="J392" s="12">
        <v>589.92662</v>
      </c>
      <c r="K392" s="12">
        <v>337.08898</v>
      </c>
      <c r="L392" s="12">
        <v>619.0759499999999</v>
      </c>
      <c r="M392" s="12">
        <v>526.90147</v>
      </c>
      <c r="N392" s="12">
        <v>347.31088</v>
      </c>
      <c r="O392" s="12">
        <v>509.13689</v>
      </c>
      <c r="P392" s="12">
        <v>593.57767</v>
      </c>
      <c r="Q392" s="12">
        <v>225.57292</v>
      </c>
      <c r="R392" s="12">
        <v>461.80432</v>
      </c>
      <c r="S392" s="13">
        <v>6153.229049999999</v>
      </c>
    </row>
    <row r="393" spans="2:19" ht="15">
      <c r="B393" s="8"/>
      <c r="C393" s="9"/>
      <c r="D393" s="10">
        <v>23</v>
      </c>
      <c r="E393" s="11" t="s">
        <v>588</v>
      </c>
      <c r="F393" s="10" t="s">
        <v>589</v>
      </c>
      <c r="G393" s="12" t="s">
        <v>56</v>
      </c>
      <c r="H393" s="12">
        <v>43.8</v>
      </c>
      <c r="I393" s="12" t="s">
        <v>56</v>
      </c>
      <c r="J393" s="12">
        <v>43.8</v>
      </c>
      <c r="K393" s="12">
        <v>43.8</v>
      </c>
      <c r="L393" s="12" t="s">
        <v>56</v>
      </c>
      <c r="M393" s="12" t="s">
        <v>56</v>
      </c>
      <c r="N393" s="12" t="s">
        <v>56</v>
      </c>
      <c r="O393" s="12">
        <v>43.8</v>
      </c>
      <c r="P393" s="12" t="s">
        <v>56</v>
      </c>
      <c r="Q393" s="12">
        <v>43.8</v>
      </c>
      <c r="R393" s="12">
        <v>43.8</v>
      </c>
      <c r="S393" s="13">
        <v>262.8</v>
      </c>
    </row>
    <row r="394" spans="2:19" ht="15">
      <c r="B394" s="8"/>
      <c r="C394" s="9"/>
      <c r="D394" s="10">
        <v>24</v>
      </c>
      <c r="E394" s="11" t="s">
        <v>590</v>
      </c>
      <c r="F394" s="10" t="s">
        <v>591</v>
      </c>
      <c r="G394" s="12" t="s">
        <v>56</v>
      </c>
      <c r="H394" s="12" t="s">
        <v>56</v>
      </c>
      <c r="I394" s="12" t="s">
        <v>56</v>
      </c>
      <c r="J394" s="12" t="s">
        <v>56</v>
      </c>
      <c r="K394" s="12" t="s">
        <v>56</v>
      </c>
      <c r="L394" s="12" t="s">
        <v>56</v>
      </c>
      <c r="M394" s="12">
        <v>15</v>
      </c>
      <c r="N394" s="12">
        <v>107.899</v>
      </c>
      <c r="O394" s="12">
        <v>142.873</v>
      </c>
      <c r="P394" s="12">
        <v>95.454</v>
      </c>
      <c r="Q394" s="12">
        <v>106.38</v>
      </c>
      <c r="R394" s="12">
        <v>104.275</v>
      </c>
      <c r="S394" s="13">
        <v>571.881</v>
      </c>
    </row>
    <row r="395" spans="2:19" ht="15">
      <c r="B395" s="8"/>
      <c r="C395" s="9"/>
      <c r="D395" s="10">
        <v>25</v>
      </c>
      <c r="E395" s="11" t="s">
        <v>592</v>
      </c>
      <c r="F395" s="10" t="s">
        <v>593</v>
      </c>
      <c r="G395" s="12">
        <v>37</v>
      </c>
      <c r="H395" s="12">
        <v>50.25</v>
      </c>
      <c r="I395" s="12">
        <v>21.35</v>
      </c>
      <c r="J395" s="12">
        <v>96.625</v>
      </c>
      <c r="K395" s="12" t="s">
        <v>56</v>
      </c>
      <c r="L395" s="12">
        <v>22.95</v>
      </c>
      <c r="M395" s="12">
        <v>22.125</v>
      </c>
      <c r="N395" s="12">
        <v>38.75</v>
      </c>
      <c r="O395" s="12">
        <v>24.25</v>
      </c>
      <c r="P395" s="12">
        <v>158.375</v>
      </c>
      <c r="Q395" s="12">
        <v>19.25</v>
      </c>
      <c r="R395" s="12">
        <v>12.4</v>
      </c>
      <c r="S395" s="13">
        <v>503.32499999999993</v>
      </c>
    </row>
    <row r="396" spans="2:19" ht="15">
      <c r="B396" s="8"/>
      <c r="C396" s="9"/>
      <c r="D396" s="10">
        <v>26</v>
      </c>
      <c r="E396" s="11" t="s">
        <v>594</v>
      </c>
      <c r="F396" s="10" t="s">
        <v>595</v>
      </c>
      <c r="G396" s="12" t="s">
        <v>56</v>
      </c>
      <c r="H396" s="12">
        <v>52.395</v>
      </c>
      <c r="I396" s="12" t="s">
        <v>56</v>
      </c>
      <c r="J396" s="12">
        <v>34.905</v>
      </c>
      <c r="K396" s="12">
        <v>17.45</v>
      </c>
      <c r="L396" s="12" t="s">
        <v>56</v>
      </c>
      <c r="M396" s="12" t="s">
        <v>56</v>
      </c>
      <c r="N396" s="12" t="s">
        <v>56</v>
      </c>
      <c r="O396" s="12" t="s">
        <v>56</v>
      </c>
      <c r="P396" s="12" t="s">
        <v>56</v>
      </c>
      <c r="Q396" s="12" t="s">
        <v>56</v>
      </c>
      <c r="R396" s="12" t="s">
        <v>56</v>
      </c>
      <c r="S396" s="13">
        <v>104.75000000000001</v>
      </c>
    </row>
    <row r="397" spans="2:19" ht="15">
      <c r="B397" s="8"/>
      <c r="C397" s="9"/>
      <c r="D397" s="10">
        <v>27</v>
      </c>
      <c r="E397" s="11" t="s">
        <v>596</v>
      </c>
      <c r="F397" s="10" t="s">
        <v>597</v>
      </c>
      <c r="G397" s="12">
        <v>71.65</v>
      </c>
      <c r="H397" s="12">
        <v>48</v>
      </c>
      <c r="I397" s="12">
        <v>83.64</v>
      </c>
      <c r="J397" s="12">
        <v>83.79</v>
      </c>
      <c r="K397" s="12">
        <v>47.43</v>
      </c>
      <c r="L397" s="12">
        <v>71.59</v>
      </c>
      <c r="M397" s="12">
        <v>59.48</v>
      </c>
      <c r="N397" s="12">
        <v>83.55</v>
      </c>
      <c r="O397" s="12">
        <v>23.95</v>
      </c>
      <c r="P397" s="12">
        <v>54</v>
      </c>
      <c r="Q397" s="12">
        <v>60</v>
      </c>
      <c r="R397" s="12">
        <v>83.98</v>
      </c>
      <c r="S397" s="13">
        <v>771.0600000000001</v>
      </c>
    </row>
    <row r="398" spans="2:19" ht="15">
      <c r="B398" s="8"/>
      <c r="C398" s="9"/>
      <c r="D398" s="10">
        <v>28</v>
      </c>
      <c r="E398" s="11" t="s">
        <v>598</v>
      </c>
      <c r="F398" s="10" t="s">
        <v>599</v>
      </c>
      <c r="G398" s="12">
        <v>9.856</v>
      </c>
      <c r="H398" s="12">
        <v>48.16</v>
      </c>
      <c r="I398" s="12" t="s">
        <v>56</v>
      </c>
      <c r="J398" s="12" t="s">
        <v>56</v>
      </c>
      <c r="K398" s="12">
        <v>20.16</v>
      </c>
      <c r="L398" s="12">
        <v>20.16</v>
      </c>
      <c r="M398" s="12">
        <v>14.56</v>
      </c>
      <c r="N398" s="12">
        <v>6.384</v>
      </c>
      <c r="O398" s="12">
        <v>17.92</v>
      </c>
      <c r="P398" s="12">
        <v>32.48</v>
      </c>
      <c r="Q398" s="12">
        <v>22.4</v>
      </c>
      <c r="R398" s="12">
        <v>26.88</v>
      </c>
      <c r="S398" s="13">
        <v>218.95999999999998</v>
      </c>
    </row>
    <row r="399" spans="2:19" ht="15">
      <c r="B399" s="8"/>
      <c r="C399" s="9"/>
      <c r="D399" s="10">
        <v>29</v>
      </c>
      <c r="E399" s="11" t="s">
        <v>600</v>
      </c>
      <c r="F399" s="10" t="s">
        <v>601</v>
      </c>
      <c r="G399" s="12" t="s">
        <v>56</v>
      </c>
      <c r="H399" s="12" t="s">
        <v>56</v>
      </c>
      <c r="I399" s="12">
        <v>41</v>
      </c>
      <c r="J399" s="12" t="s">
        <v>56</v>
      </c>
      <c r="K399" s="12">
        <v>29</v>
      </c>
      <c r="L399" s="12">
        <v>83.895</v>
      </c>
      <c r="M399" s="12">
        <v>86</v>
      </c>
      <c r="N399" s="12">
        <v>169.99</v>
      </c>
      <c r="O399" s="12">
        <v>58</v>
      </c>
      <c r="P399" s="12">
        <v>49</v>
      </c>
      <c r="Q399" s="12">
        <v>15</v>
      </c>
      <c r="R399" s="12">
        <v>22</v>
      </c>
      <c r="S399" s="13">
        <v>553.885</v>
      </c>
    </row>
    <row r="400" spans="2:19" ht="15">
      <c r="B400" s="8"/>
      <c r="C400" s="9"/>
      <c r="D400" s="10">
        <v>30</v>
      </c>
      <c r="E400" s="11" t="s">
        <v>168</v>
      </c>
      <c r="F400" s="10" t="s">
        <v>157</v>
      </c>
      <c r="G400" s="12">
        <v>5.7791999999999994</v>
      </c>
      <c r="H400" s="12" t="s">
        <v>56</v>
      </c>
      <c r="I400" s="12">
        <v>2.14305</v>
      </c>
      <c r="J400" s="12" t="s">
        <v>56</v>
      </c>
      <c r="K400" s="12">
        <v>4.513</v>
      </c>
      <c r="L400" s="12">
        <v>7.4647</v>
      </c>
      <c r="M400" s="12">
        <v>3.26564</v>
      </c>
      <c r="N400" s="12">
        <v>6.31161</v>
      </c>
      <c r="O400" s="12">
        <v>6.11134</v>
      </c>
      <c r="P400" s="12">
        <v>2.94192</v>
      </c>
      <c r="Q400" s="12" t="s">
        <v>56</v>
      </c>
      <c r="R400" s="12" t="s">
        <v>56</v>
      </c>
      <c r="S400" s="13">
        <v>38.530460000000005</v>
      </c>
    </row>
    <row r="401" spans="2:19" ht="15">
      <c r="B401" s="8"/>
      <c r="C401" s="9"/>
      <c r="D401" s="10">
        <v>31</v>
      </c>
      <c r="E401" s="11" t="s">
        <v>602</v>
      </c>
      <c r="F401" s="10" t="s">
        <v>603</v>
      </c>
      <c r="G401" s="12" t="s">
        <v>56</v>
      </c>
      <c r="H401" s="12" t="s">
        <v>56</v>
      </c>
      <c r="I401" s="12" t="s">
        <v>56</v>
      </c>
      <c r="J401" s="12" t="s">
        <v>56</v>
      </c>
      <c r="K401" s="12">
        <v>1550</v>
      </c>
      <c r="L401" s="12">
        <v>632.5</v>
      </c>
      <c r="M401" s="12">
        <v>766.6</v>
      </c>
      <c r="N401" s="12">
        <v>684.5</v>
      </c>
      <c r="O401" s="12" t="s">
        <v>56</v>
      </c>
      <c r="P401" s="12" t="s">
        <v>56</v>
      </c>
      <c r="Q401" s="12" t="s">
        <v>56</v>
      </c>
      <c r="R401" s="12" t="s">
        <v>56</v>
      </c>
      <c r="S401" s="13">
        <v>3633.6</v>
      </c>
    </row>
    <row r="402" spans="2:19" ht="15">
      <c r="B402" s="8"/>
      <c r="C402" s="9"/>
      <c r="D402" s="10">
        <v>32</v>
      </c>
      <c r="E402" s="11" t="s">
        <v>604</v>
      </c>
      <c r="F402" s="10" t="s">
        <v>605</v>
      </c>
      <c r="G402" s="12">
        <v>1</v>
      </c>
      <c r="H402" s="12" t="s">
        <v>56</v>
      </c>
      <c r="I402" s="12" t="s">
        <v>56</v>
      </c>
      <c r="J402" s="12" t="s">
        <v>56</v>
      </c>
      <c r="K402" s="12" t="s">
        <v>56</v>
      </c>
      <c r="L402" s="12" t="s">
        <v>56</v>
      </c>
      <c r="M402" s="12" t="s">
        <v>56</v>
      </c>
      <c r="N402" s="12" t="s">
        <v>56</v>
      </c>
      <c r="O402" s="12">
        <v>53</v>
      </c>
      <c r="P402" s="12">
        <v>35</v>
      </c>
      <c r="Q402" s="12">
        <v>1</v>
      </c>
      <c r="R402" s="12">
        <v>26.106</v>
      </c>
      <c r="S402" s="13">
        <v>116.106</v>
      </c>
    </row>
    <row r="403" spans="2:19" ht="15">
      <c r="B403" s="8"/>
      <c r="C403" s="9"/>
      <c r="D403" s="10">
        <v>33</v>
      </c>
      <c r="E403" s="11" t="s">
        <v>606</v>
      </c>
      <c r="F403" s="10" t="s">
        <v>607</v>
      </c>
      <c r="G403" s="12">
        <v>1096.461</v>
      </c>
      <c r="H403" s="12">
        <v>251.54767</v>
      </c>
      <c r="I403" s="12">
        <v>482.16159999999996</v>
      </c>
      <c r="J403" s="12">
        <v>213.32</v>
      </c>
      <c r="K403" s="12">
        <v>428.67333</v>
      </c>
      <c r="L403" s="12">
        <v>544.8468</v>
      </c>
      <c r="M403" s="12">
        <v>67.06611</v>
      </c>
      <c r="N403" s="12" t="s">
        <v>56</v>
      </c>
      <c r="O403" s="12" t="s">
        <v>56</v>
      </c>
      <c r="P403" s="12" t="s">
        <v>56</v>
      </c>
      <c r="Q403" s="12">
        <v>156.84405999999998</v>
      </c>
      <c r="R403" s="12">
        <v>47.98657</v>
      </c>
      <c r="S403" s="13">
        <v>3288.9071400000003</v>
      </c>
    </row>
    <row r="404" spans="2:19" ht="15">
      <c r="B404" s="8"/>
      <c r="C404" s="9"/>
      <c r="D404" s="10">
        <v>34</v>
      </c>
      <c r="E404" s="11" t="s">
        <v>367</v>
      </c>
      <c r="F404" s="10" t="s">
        <v>368</v>
      </c>
      <c r="G404" s="12">
        <v>10.127957</v>
      </c>
      <c r="H404" s="12">
        <v>5.756432</v>
      </c>
      <c r="I404" s="12">
        <v>2.275577</v>
      </c>
      <c r="J404" s="12">
        <v>5.778206</v>
      </c>
      <c r="K404" s="12" t="s">
        <v>56</v>
      </c>
      <c r="L404" s="12" t="s">
        <v>56</v>
      </c>
      <c r="M404" s="12">
        <v>3.237459</v>
      </c>
      <c r="N404" s="12">
        <v>11.027647</v>
      </c>
      <c r="O404" s="12" t="s">
        <v>56</v>
      </c>
      <c r="P404" s="12">
        <v>13.038807</v>
      </c>
      <c r="Q404" s="12">
        <v>9.347564</v>
      </c>
      <c r="R404" s="12" t="s">
        <v>56</v>
      </c>
      <c r="S404" s="13">
        <v>60.589649</v>
      </c>
    </row>
    <row r="405" spans="2:19" ht="15">
      <c r="B405" s="8"/>
      <c r="C405" s="9"/>
      <c r="D405" s="10">
        <v>35</v>
      </c>
      <c r="E405" s="11" t="s">
        <v>608</v>
      </c>
      <c r="F405" s="10" t="s">
        <v>609</v>
      </c>
      <c r="G405" s="12">
        <v>5.9952</v>
      </c>
      <c r="H405" s="12">
        <v>2.1848</v>
      </c>
      <c r="I405" s="12">
        <v>3.3396</v>
      </c>
      <c r="J405" s="12">
        <v>5.212</v>
      </c>
      <c r="K405" s="12" t="s">
        <v>56</v>
      </c>
      <c r="L405" s="12">
        <v>3.6167</v>
      </c>
      <c r="M405" s="12">
        <v>3.223</v>
      </c>
      <c r="N405" s="12">
        <v>2.4004000000000003</v>
      </c>
      <c r="O405" s="12">
        <v>1.94</v>
      </c>
      <c r="P405" s="12">
        <v>1.7306</v>
      </c>
      <c r="Q405" s="12">
        <v>0.525</v>
      </c>
      <c r="R405" s="12">
        <v>4.0765</v>
      </c>
      <c r="S405" s="13">
        <v>34.2438</v>
      </c>
    </row>
    <row r="406" spans="2:19" ht="15">
      <c r="B406" s="8"/>
      <c r="C406" s="9"/>
      <c r="D406" s="10">
        <v>36</v>
      </c>
      <c r="E406" s="11" t="s">
        <v>373</v>
      </c>
      <c r="F406" s="10" t="s">
        <v>374</v>
      </c>
      <c r="G406" s="12">
        <v>806.26556</v>
      </c>
      <c r="H406" s="12">
        <v>952.948</v>
      </c>
      <c r="I406" s="12">
        <v>624.02</v>
      </c>
      <c r="J406" s="12">
        <v>677.4265899999999</v>
      </c>
      <c r="K406" s="12">
        <v>389.37609999999995</v>
      </c>
      <c r="L406" s="12">
        <v>334.1444</v>
      </c>
      <c r="M406" s="12">
        <v>273.64696000000004</v>
      </c>
      <c r="N406" s="12">
        <v>349.68</v>
      </c>
      <c r="O406" s="12">
        <v>517.74319</v>
      </c>
      <c r="P406" s="12">
        <v>526.6335300000001</v>
      </c>
      <c r="Q406" s="12">
        <v>439.48463</v>
      </c>
      <c r="R406" s="12">
        <v>712.895</v>
      </c>
      <c r="S406" s="13">
        <v>6604.26396</v>
      </c>
    </row>
    <row r="407" spans="2:19" ht="15">
      <c r="B407" s="8"/>
      <c r="C407" s="9"/>
      <c r="D407" s="10">
        <v>37</v>
      </c>
      <c r="E407" s="11" t="s">
        <v>610</v>
      </c>
      <c r="F407" s="10" t="s">
        <v>611</v>
      </c>
      <c r="G407" s="12" t="s">
        <v>56</v>
      </c>
      <c r="H407" s="12">
        <v>91.367</v>
      </c>
      <c r="I407" s="12">
        <v>17.87</v>
      </c>
      <c r="J407" s="12" t="s">
        <v>56</v>
      </c>
      <c r="K407" s="12" t="s">
        <v>56</v>
      </c>
      <c r="L407" s="12" t="s">
        <v>56</v>
      </c>
      <c r="M407" s="12" t="s">
        <v>56</v>
      </c>
      <c r="N407" s="12" t="s">
        <v>56</v>
      </c>
      <c r="O407" s="12" t="s">
        <v>56</v>
      </c>
      <c r="P407" s="12" t="s">
        <v>56</v>
      </c>
      <c r="Q407" s="12" t="s">
        <v>56</v>
      </c>
      <c r="R407" s="12" t="s">
        <v>56</v>
      </c>
      <c r="S407" s="13">
        <v>109.23700000000001</v>
      </c>
    </row>
    <row r="408" spans="2:19" ht="15">
      <c r="B408" s="8"/>
      <c r="C408" s="9"/>
      <c r="D408" s="10">
        <v>38</v>
      </c>
      <c r="E408" s="11" t="s">
        <v>612</v>
      </c>
      <c r="F408" s="10" t="s">
        <v>613</v>
      </c>
      <c r="G408" s="12">
        <v>76</v>
      </c>
      <c r="H408" s="12">
        <v>76</v>
      </c>
      <c r="I408" s="12">
        <v>146</v>
      </c>
      <c r="J408" s="12">
        <v>247</v>
      </c>
      <c r="K408" s="12" t="s">
        <v>56</v>
      </c>
      <c r="L408" s="12">
        <v>79</v>
      </c>
      <c r="M408" s="12">
        <v>200</v>
      </c>
      <c r="N408" s="12">
        <v>23</v>
      </c>
      <c r="O408" s="12">
        <v>202.63</v>
      </c>
      <c r="P408" s="12">
        <v>128</v>
      </c>
      <c r="Q408" s="12">
        <v>24</v>
      </c>
      <c r="R408" s="12" t="s">
        <v>56</v>
      </c>
      <c r="S408" s="13">
        <v>1201.63</v>
      </c>
    </row>
    <row r="409" spans="2:19" ht="15">
      <c r="B409" s="8"/>
      <c r="C409" s="9"/>
      <c r="D409" s="10">
        <v>39</v>
      </c>
      <c r="E409" s="11" t="s">
        <v>614</v>
      </c>
      <c r="F409" s="10" t="s">
        <v>615</v>
      </c>
      <c r="G409" s="12">
        <v>106.436</v>
      </c>
      <c r="H409" s="12">
        <v>27.15</v>
      </c>
      <c r="I409" s="12">
        <v>186.87</v>
      </c>
      <c r="J409" s="12">
        <v>217.69</v>
      </c>
      <c r="K409" s="12">
        <v>228.42</v>
      </c>
      <c r="L409" s="12">
        <v>200.93</v>
      </c>
      <c r="M409" s="12">
        <v>230.495</v>
      </c>
      <c r="N409" s="12">
        <v>173.76</v>
      </c>
      <c r="O409" s="12">
        <v>242.34</v>
      </c>
      <c r="P409" s="12">
        <v>166.5</v>
      </c>
      <c r="Q409" s="12">
        <v>80.49</v>
      </c>
      <c r="R409" s="12">
        <v>86.39</v>
      </c>
      <c r="S409" s="13">
        <v>1947.471</v>
      </c>
    </row>
    <row r="410" spans="2:19" ht="15">
      <c r="B410" s="8"/>
      <c r="C410" s="9"/>
      <c r="D410" s="10">
        <v>40</v>
      </c>
      <c r="E410" s="11" t="s">
        <v>616</v>
      </c>
      <c r="F410" s="10" t="s">
        <v>617</v>
      </c>
      <c r="G410" s="12">
        <v>1745</v>
      </c>
      <c r="H410" s="12" t="s">
        <v>56</v>
      </c>
      <c r="I410" s="12" t="s">
        <v>56</v>
      </c>
      <c r="J410" s="12">
        <v>190.475</v>
      </c>
      <c r="K410" s="12" t="s">
        <v>56</v>
      </c>
      <c r="L410" s="12" t="s">
        <v>56</v>
      </c>
      <c r="M410" s="12" t="s">
        <v>56</v>
      </c>
      <c r="N410" s="12" t="s">
        <v>56</v>
      </c>
      <c r="O410" s="12">
        <v>203.42</v>
      </c>
      <c r="P410" s="12">
        <v>460.96</v>
      </c>
      <c r="Q410" s="12" t="s">
        <v>56</v>
      </c>
      <c r="R410" s="12" t="s">
        <v>56</v>
      </c>
      <c r="S410" s="13">
        <v>2599.855</v>
      </c>
    </row>
    <row r="411" spans="2:19" ht="15">
      <c r="B411" s="8"/>
      <c r="C411" s="9"/>
      <c r="D411" s="10">
        <v>41</v>
      </c>
      <c r="E411" s="11" t="s">
        <v>618</v>
      </c>
      <c r="F411" s="10" t="s">
        <v>619</v>
      </c>
      <c r="G411" s="12" t="s">
        <v>56</v>
      </c>
      <c r="H411" s="12">
        <v>22.3218</v>
      </c>
      <c r="I411" s="12">
        <v>3.825</v>
      </c>
      <c r="J411" s="12">
        <v>3.534</v>
      </c>
      <c r="K411" s="12" t="s">
        <v>56</v>
      </c>
      <c r="L411" s="12">
        <v>1.5865</v>
      </c>
      <c r="M411" s="12" t="s">
        <v>56</v>
      </c>
      <c r="N411" s="12" t="s">
        <v>56</v>
      </c>
      <c r="O411" s="12">
        <v>0.82</v>
      </c>
      <c r="P411" s="12">
        <v>2.9005</v>
      </c>
      <c r="Q411" s="12">
        <v>6.858</v>
      </c>
      <c r="R411" s="12" t="s">
        <v>56</v>
      </c>
      <c r="S411" s="13">
        <v>41.8458</v>
      </c>
    </row>
    <row r="412" spans="2:19" ht="15">
      <c r="B412" s="8"/>
      <c r="C412" s="9"/>
      <c r="D412" s="10">
        <v>42</v>
      </c>
      <c r="E412" s="11" t="s">
        <v>44</v>
      </c>
      <c r="F412" s="10" t="s">
        <v>45</v>
      </c>
      <c r="G412" s="12">
        <v>29.98</v>
      </c>
      <c r="H412" s="12" t="s">
        <v>56</v>
      </c>
      <c r="I412" s="12">
        <v>23.99</v>
      </c>
      <c r="J412" s="12">
        <v>19.205</v>
      </c>
      <c r="K412" s="12">
        <v>13.68</v>
      </c>
      <c r="L412" s="12" t="s">
        <v>56</v>
      </c>
      <c r="M412" s="12" t="s">
        <v>56</v>
      </c>
      <c r="N412" s="12">
        <v>17.99</v>
      </c>
      <c r="O412" s="12">
        <v>39.785</v>
      </c>
      <c r="P412" s="12" t="s">
        <v>56</v>
      </c>
      <c r="Q412" s="12" t="s">
        <v>56</v>
      </c>
      <c r="R412" s="12" t="s">
        <v>56</v>
      </c>
      <c r="S412" s="13">
        <v>144.63</v>
      </c>
    </row>
    <row r="413" spans="2:19" ht="15">
      <c r="B413" s="8"/>
      <c r="C413" s="9"/>
      <c r="D413" s="10">
        <v>43</v>
      </c>
      <c r="E413" s="11" t="s">
        <v>96</v>
      </c>
      <c r="F413" s="10" t="s">
        <v>97</v>
      </c>
      <c r="G413" s="12">
        <v>89.965</v>
      </c>
      <c r="H413" s="12" t="s">
        <v>56</v>
      </c>
      <c r="I413" s="12">
        <v>29.99</v>
      </c>
      <c r="J413" s="12" t="s">
        <v>56</v>
      </c>
      <c r="K413" s="12">
        <v>7.51</v>
      </c>
      <c r="L413" s="12">
        <v>27.67</v>
      </c>
      <c r="M413" s="12">
        <v>55.32</v>
      </c>
      <c r="N413" s="12">
        <v>54</v>
      </c>
      <c r="O413" s="12" t="s">
        <v>56</v>
      </c>
      <c r="P413" s="12" t="s">
        <v>56</v>
      </c>
      <c r="Q413" s="12" t="s">
        <v>56</v>
      </c>
      <c r="R413" s="12">
        <v>26.995</v>
      </c>
      <c r="S413" s="13">
        <v>291.45</v>
      </c>
    </row>
    <row r="414" spans="2:19" ht="15">
      <c r="B414" s="8"/>
      <c r="C414" s="9"/>
      <c r="D414" s="10">
        <v>44</v>
      </c>
      <c r="E414" s="11" t="s">
        <v>620</v>
      </c>
      <c r="F414" s="10" t="s">
        <v>621</v>
      </c>
      <c r="G414" s="12" t="s">
        <v>56</v>
      </c>
      <c r="H414" s="12" t="s">
        <v>56</v>
      </c>
      <c r="I414" s="12" t="s">
        <v>56</v>
      </c>
      <c r="J414" s="12" t="s">
        <v>56</v>
      </c>
      <c r="K414" s="12">
        <v>115.33</v>
      </c>
      <c r="L414" s="12" t="s">
        <v>56</v>
      </c>
      <c r="M414" s="12">
        <v>87.16</v>
      </c>
      <c r="N414" s="12" t="s">
        <v>56</v>
      </c>
      <c r="O414" s="12">
        <v>141.68</v>
      </c>
      <c r="P414" s="12" t="s">
        <v>56</v>
      </c>
      <c r="Q414" s="12">
        <v>57.655</v>
      </c>
      <c r="R414" s="12" t="s">
        <v>56</v>
      </c>
      <c r="S414" s="13">
        <v>401.82500000000005</v>
      </c>
    </row>
    <row r="415" spans="2:19" ht="15">
      <c r="B415" s="8"/>
      <c r="C415" s="9"/>
      <c r="D415" s="10">
        <v>45</v>
      </c>
      <c r="E415" s="11" t="s">
        <v>622</v>
      </c>
      <c r="F415" s="10" t="s">
        <v>623</v>
      </c>
      <c r="G415" s="12" t="s">
        <v>56</v>
      </c>
      <c r="H415" s="12" t="s">
        <v>56</v>
      </c>
      <c r="I415" s="12">
        <v>5.28</v>
      </c>
      <c r="J415" s="12">
        <v>3.84</v>
      </c>
      <c r="K415" s="12" t="s">
        <v>56</v>
      </c>
      <c r="L415" s="12">
        <v>32.451384</v>
      </c>
      <c r="M415" s="12">
        <v>86.59056</v>
      </c>
      <c r="N415" s="12">
        <v>26.204544000000002</v>
      </c>
      <c r="O415" s="12">
        <v>29.467936</v>
      </c>
      <c r="P415" s="12" t="s">
        <v>56</v>
      </c>
      <c r="Q415" s="12" t="s">
        <v>56</v>
      </c>
      <c r="R415" s="12" t="s">
        <v>56</v>
      </c>
      <c r="S415" s="13">
        <v>183.834424</v>
      </c>
    </row>
    <row r="416" spans="2:19" ht="15">
      <c r="B416" s="8"/>
      <c r="C416" s="9"/>
      <c r="D416" s="10">
        <v>46</v>
      </c>
      <c r="E416" s="11" t="s">
        <v>624</v>
      </c>
      <c r="F416" s="10" t="s">
        <v>625</v>
      </c>
      <c r="G416" s="12">
        <v>25.2073</v>
      </c>
      <c r="H416" s="12">
        <v>25.201900000000002</v>
      </c>
      <c r="I416" s="12" t="s">
        <v>56</v>
      </c>
      <c r="J416" s="12">
        <v>260.449315</v>
      </c>
      <c r="K416" s="12">
        <v>407.52802</v>
      </c>
      <c r="L416" s="12">
        <v>407.31256</v>
      </c>
      <c r="M416" s="12" t="s">
        <v>56</v>
      </c>
      <c r="N416" s="12">
        <v>294.109</v>
      </c>
      <c r="O416" s="12" t="s">
        <v>56</v>
      </c>
      <c r="P416" s="12">
        <v>21.498</v>
      </c>
      <c r="Q416" s="12" t="s">
        <v>56</v>
      </c>
      <c r="R416" s="12" t="s">
        <v>56</v>
      </c>
      <c r="S416" s="13">
        <v>1441.3060950000001</v>
      </c>
    </row>
    <row r="417" spans="2:19" ht="15">
      <c r="B417" s="8"/>
      <c r="C417" s="9"/>
      <c r="D417" s="10">
        <v>47</v>
      </c>
      <c r="E417" s="11" t="s">
        <v>626</v>
      </c>
      <c r="F417" s="10" t="s">
        <v>627</v>
      </c>
      <c r="G417" s="12">
        <v>136.2612</v>
      </c>
      <c r="H417" s="12" t="s">
        <v>56</v>
      </c>
      <c r="I417" s="12" t="s">
        <v>56</v>
      </c>
      <c r="J417" s="12" t="s">
        <v>56</v>
      </c>
      <c r="K417" s="12" t="s">
        <v>56</v>
      </c>
      <c r="L417" s="12" t="s">
        <v>56</v>
      </c>
      <c r="M417" s="12" t="s">
        <v>56</v>
      </c>
      <c r="N417" s="12" t="s">
        <v>56</v>
      </c>
      <c r="O417" s="12" t="s">
        <v>56</v>
      </c>
      <c r="P417" s="12">
        <v>111.25283999999999</v>
      </c>
      <c r="Q417" s="12" t="s">
        <v>56</v>
      </c>
      <c r="R417" s="12" t="s">
        <v>56</v>
      </c>
      <c r="S417" s="13">
        <v>247.51404</v>
      </c>
    </row>
    <row r="418" spans="2:19" ht="15">
      <c r="B418" s="8"/>
      <c r="C418" s="9"/>
      <c r="D418" s="10">
        <v>48</v>
      </c>
      <c r="E418" s="11" t="s">
        <v>628</v>
      </c>
      <c r="F418" s="10" t="s">
        <v>629</v>
      </c>
      <c r="G418" s="12">
        <v>2.355</v>
      </c>
      <c r="H418" s="12">
        <v>7.45</v>
      </c>
      <c r="I418" s="12">
        <v>4.61</v>
      </c>
      <c r="J418" s="12">
        <v>1.8</v>
      </c>
      <c r="K418" s="12">
        <v>5.31</v>
      </c>
      <c r="L418" s="12" t="s">
        <v>56</v>
      </c>
      <c r="M418" s="12">
        <v>0.97</v>
      </c>
      <c r="N418" s="12">
        <v>11.708</v>
      </c>
      <c r="O418" s="12">
        <v>14.959</v>
      </c>
      <c r="P418" s="12">
        <v>2.61</v>
      </c>
      <c r="Q418" s="12">
        <v>3.055</v>
      </c>
      <c r="R418" s="12">
        <v>0.39</v>
      </c>
      <c r="S418" s="13">
        <v>55.21699999999999</v>
      </c>
    </row>
    <row r="419" spans="2:19" ht="15">
      <c r="B419" s="8"/>
      <c r="C419" s="9"/>
      <c r="D419" s="10">
        <v>49</v>
      </c>
      <c r="E419" s="11" t="s">
        <v>630</v>
      </c>
      <c r="F419" s="10" t="s">
        <v>631</v>
      </c>
      <c r="G419" s="12">
        <v>4.07221</v>
      </c>
      <c r="H419" s="12" t="s">
        <v>56</v>
      </c>
      <c r="I419" s="12">
        <v>3.53369</v>
      </c>
      <c r="J419" s="12" t="s">
        <v>56</v>
      </c>
      <c r="K419" s="12">
        <v>1.52642</v>
      </c>
      <c r="L419" s="12">
        <v>4.55585</v>
      </c>
      <c r="M419" s="12">
        <v>3.45696</v>
      </c>
      <c r="N419" s="12">
        <v>1.78027</v>
      </c>
      <c r="O419" s="12">
        <v>0.26708</v>
      </c>
      <c r="P419" s="12">
        <v>0.58166</v>
      </c>
      <c r="Q419" s="12" t="s">
        <v>56</v>
      </c>
      <c r="R419" s="12" t="s">
        <v>56</v>
      </c>
      <c r="S419" s="13">
        <v>19.77414</v>
      </c>
    </row>
    <row r="420" spans="2:19" ht="15">
      <c r="B420" s="8"/>
      <c r="C420" s="9"/>
      <c r="D420" s="10">
        <v>50</v>
      </c>
      <c r="E420" s="11" t="s">
        <v>632</v>
      </c>
      <c r="F420" s="10" t="s">
        <v>633</v>
      </c>
      <c r="G420" s="12" t="s">
        <v>56</v>
      </c>
      <c r="H420" s="12" t="s">
        <v>56</v>
      </c>
      <c r="I420" s="12" t="s">
        <v>56</v>
      </c>
      <c r="J420" s="12" t="s">
        <v>56</v>
      </c>
      <c r="K420" s="12">
        <v>5.13615</v>
      </c>
      <c r="L420" s="12">
        <v>6.1365</v>
      </c>
      <c r="M420" s="12">
        <v>5.25685</v>
      </c>
      <c r="N420" s="12">
        <v>11.74895</v>
      </c>
      <c r="O420" s="12">
        <v>12.469299999999999</v>
      </c>
      <c r="P420" s="12">
        <v>13.5654</v>
      </c>
      <c r="Q420" s="12">
        <v>6.424300000000001</v>
      </c>
      <c r="R420" s="12">
        <v>13.13913</v>
      </c>
      <c r="S420" s="13">
        <v>73.87657999999999</v>
      </c>
    </row>
    <row r="421" spans="2:19" ht="15">
      <c r="B421" s="8"/>
      <c r="C421" s="11"/>
      <c r="D421" s="14" t="s">
        <v>117</v>
      </c>
      <c r="E421" s="11" t="s">
        <v>117</v>
      </c>
      <c r="F421" s="15" t="s">
        <v>118</v>
      </c>
      <c r="G421" s="16">
        <v>1043.050823</v>
      </c>
      <c r="H421" s="16">
        <v>834.5738909999999</v>
      </c>
      <c r="I421" s="16">
        <v>1236.737033</v>
      </c>
      <c r="J421" s="16">
        <v>1329.547994</v>
      </c>
      <c r="K421" s="16">
        <v>943.38813</v>
      </c>
      <c r="L421" s="16">
        <v>746.908</v>
      </c>
      <c r="M421" s="16">
        <v>836.207751</v>
      </c>
      <c r="N421" s="16">
        <v>980.767163</v>
      </c>
      <c r="O421" s="16">
        <v>828.243101</v>
      </c>
      <c r="P421" s="16">
        <v>789.039863</v>
      </c>
      <c r="Q421" s="16">
        <v>791.650126</v>
      </c>
      <c r="R421" s="16">
        <v>438.99202</v>
      </c>
      <c r="S421" s="17">
        <v>10799.105895</v>
      </c>
    </row>
    <row r="422" spans="2:19" ht="15">
      <c r="B422" s="18"/>
      <c r="C422" s="19" t="s">
        <v>634</v>
      </c>
      <c r="D422" s="20"/>
      <c r="E422" s="21"/>
      <c r="F422" s="20"/>
      <c r="G422" s="22">
        <v>61180.85494</v>
      </c>
      <c r="H422" s="22">
        <v>35367.978153000004</v>
      </c>
      <c r="I422" s="22">
        <v>52643.86606999999</v>
      </c>
      <c r="J422" s="22">
        <v>64138.23294500002</v>
      </c>
      <c r="K422" s="22">
        <v>63560.963050000006</v>
      </c>
      <c r="L422" s="22">
        <v>60591.637563999975</v>
      </c>
      <c r="M422" s="22">
        <v>65778.36555</v>
      </c>
      <c r="N422" s="22">
        <v>55374.25594399999</v>
      </c>
      <c r="O422" s="22">
        <v>59646.57672700002</v>
      </c>
      <c r="P422" s="22">
        <v>58966.18408</v>
      </c>
      <c r="Q422" s="22">
        <v>53065.47163</v>
      </c>
      <c r="R422" s="22">
        <v>54116.07606000002</v>
      </c>
      <c r="S422" s="23">
        <v>684430.462713</v>
      </c>
    </row>
    <row r="423" spans="2:19" ht="15">
      <c r="B423" s="8" t="s">
        <v>635</v>
      </c>
      <c r="C423" s="9" t="s">
        <v>636</v>
      </c>
      <c r="D423" s="10">
        <v>1</v>
      </c>
      <c r="E423" s="11" t="s">
        <v>109</v>
      </c>
      <c r="F423" s="10" t="s">
        <v>110</v>
      </c>
      <c r="G423" s="12">
        <v>497.27</v>
      </c>
      <c r="H423" s="12">
        <v>728.497</v>
      </c>
      <c r="I423" s="12">
        <v>533.667</v>
      </c>
      <c r="J423" s="12">
        <v>700.303</v>
      </c>
      <c r="K423" s="12">
        <v>613.395</v>
      </c>
      <c r="L423" s="12">
        <v>382.882</v>
      </c>
      <c r="M423" s="12">
        <v>613.452</v>
      </c>
      <c r="N423" s="12">
        <v>401.614</v>
      </c>
      <c r="O423" s="12">
        <v>824.727</v>
      </c>
      <c r="P423" s="12">
        <v>528.2038</v>
      </c>
      <c r="Q423" s="12">
        <v>662.754</v>
      </c>
      <c r="R423" s="12">
        <v>275.256</v>
      </c>
      <c r="S423" s="13">
        <v>6762.020799999999</v>
      </c>
    </row>
    <row r="424" spans="2:19" ht="15">
      <c r="B424" s="8"/>
      <c r="C424" s="9"/>
      <c r="D424" s="10">
        <v>2</v>
      </c>
      <c r="E424" s="11" t="s">
        <v>48</v>
      </c>
      <c r="F424" s="10" t="s">
        <v>49</v>
      </c>
      <c r="G424" s="12">
        <v>728.189</v>
      </c>
      <c r="H424" s="12">
        <v>481.51684</v>
      </c>
      <c r="I424" s="12">
        <v>245.566</v>
      </c>
      <c r="J424" s="12" t="s">
        <v>56</v>
      </c>
      <c r="K424" s="12" t="s">
        <v>56</v>
      </c>
      <c r="L424" s="12" t="s">
        <v>56</v>
      </c>
      <c r="M424" s="12" t="s">
        <v>56</v>
      </c>
      <c r="N424" s="12" t="s">
        <v>56</v>
      </c>
      <c r="O424" s="12" t="s">
        <v>56</v>
      </c>
      <c r="P424" s="12" t="s">
        <v>56</v>
      </c>
      <c r="Q424" s="12">
        <v>961.804</v>
      </c>
      <c r="R424" s="12">
        <v>342.7856</v>
      </c>
      <c r="S424" s="13">
        <v>2759.86144</v>
      </c>
    </row>
    <row r="425" spans="2:19" ht="15">
      <c r="B425" s="8"/>
      <c r="C425" s="9"/>
      <c r="D425" s="10">
        <v>3</v>
      </c>
      <c r="E425" s="11" t="s">
        <v>107</v>
      </c>
      <c r="F425" s="10" t="s">
        <v>108</v>
      </c>
      <c r="G425" s="12">
        <v>355.428689</v>
      </c>
      <c r="H425" s="12">
        <v>79.616</v>
      </c>
      <c r="I425" s="12">
        <v>0.077599</v>
      </c>
      <c r="J425" s="12">
        <v>790.5486800000001</v>
      </c>
      <c r="K425" s="12">
        <v>24.765911</v>
      </c>
      <c r="L425" s="12">
        <v>146.83427700000001</v>
      </c>
      <c r="M425" s="12">
        <v>7.383691</v>
      </c>
      <c r="N425" s="12">
        <v>20.301398000000002</v>
      </c>
      <c r="O425" s="12">
        <v>0.201807</v>
      </c>
      <c r="P425" s="12">
        <v>227.31635</v>
      </c>
      <c r="Q425" s="12">
        <v>0.08618</v>
      </c>
      <c r="R425" s="12">
        <v>2.873</v>
      </c>
      <c r="S425" s="13">
        <v>1655.4335820000001</v>
      </c>
    </row>
    <row r="426" spans="2:19" ht="15">
      <c r="B426" s="8"/>
      <c r="C426" s="9"/>
      <c r="D426" s="10">
        <v>4</v>
      </c>
      <c r="E426" s="11" t="s">
        <v>224</v>
      </c>
      <c r="F426" s="10" t="s">
        <v>225</v>
      </c>
      <c r="G426" s="12">
        <v>45948.76</v>
      </c>
      <c r="H426" s="12" t="s">
        <v>56</v>
      </c>
      <c r="I426" s="12" t="s">
        <v>56</v>
      </c>
      <c r="J426" s="12">
        <v>51096.4</v>
      </c>
      <c r="K426" s="12">
        <v>47659.29</v>
      </c>
      <c r="L426" s="12" t="s">
        <v>56</v>
      </c>
      <c r="M426" s="12" t="s">
        <v>56</v>
      </c>
      <c r="N426" s="12">
        <v>49101.49</v>
      </c>
      <c r="O426" s="12">
        <v>48882.385</v>
      </c>
      <c r="P426" s="12">
        <v>46076.92</v>
      </c>
      <c r="Q426" s="12" t="s">
        <v>56</v>
      </c>
      <c r="R426" s="12">
        <v>45929.25</v>
      </c>
      <c r="S426" s="13">
        <v>334694.495</v>
      </c>
    </row>
    <row r="427" spans="2:19" ht="15">
      <c r="B427" s="8"/>
      <c r="C427" s="9"/>
      <c r="D427" s="10">
        <v>5</v>
      </c>
      <c r="E427" s="11" t="s">
        <v>32</v>
      </c>
      <c r="F427" s="10" t="s">
        <v>33</v>
      </c>
      <c r="G427" s="12" t="s">
        <v>56</v>
      </c>
      <c r="H427" s="12">
        <v>6000</v>
      </c>
      <c r="I427" s="12">
        <v>10000</v>
      </c>
      <c r="J427" s="12">
        <v>11516.61</v>
      </c>
      <c r="K427" s="12" t="s">
        <v>56</v>
      </c>
      <c r="L427" s="12" t="s">
        <v>56</v>
      </c>
      <c r="M427" s="12">
        <v>8503.71</v>
      </c>
      <c r="N427" s="12">
        <v>8000</v>
      </c>
      <c r="O427" s="12">
        <v>6000</v>
      </c>
      <c r="P427" s="12">
        <v>9940.94</v>
      </c>
      <c r="Q427" s="12" t="s">
        <v>56</v>
      </c>
      <c r="R427" s="12">
        <v>14512.4</v>
      </c>
      <c r="S427" s="13">
        <v>74473.66</v>
      </c>
    </row>
    <row r="428" spans="2:19" ht="15">
      <c r="B428" s="8"/>
      <c r="C428" s="9"/>
      <c r="D428" s="10">
        <v>6</v>
      </c>
      <c r="E428" s="11" t="s">
        <v>248</v>
      </c>
      <c r="F428" s="10" t="s">
        <v>249</v>
      </c>
      <c r="G428" s="12">
        <v>117.233288</v>
      </c>
      <c r="H428" s="12">
        <v>0.435</v>
      </c>
      <c r="I428" s="12">
        <v>6.435784</v>
      </c>
      <c r="J428" s="12">
        <v>33.652517</v>
      </c>
      <c r="K428" s="12">
        <v>97.993455</v>
      </c>
      <c r="L428" s="12">
        <v>73.697752</v>
      </c>
      <c r="M428" s="12">
        <v>305.798524</v>
      </c>
      <c r="N428" s="12">
        <v>742.5683419999999</v>
      </c>
      <c r="O428" s="12">
        <v>0.014</v>
      </c>
      <c r="P428" s="12">
        <v>0.171623</v>
      </c>
      <c r="Q428" s="12">
        <v>1.31</v>
      </c>
      <c r="R428" s="12">
        <v>0.576</v>
      </c>
      <c r="S428" s="13">
        <v>1379.8862849999996</v>
      </c>
    </row>
    <row r="429" spans="2:19" ht="15">
      <c r="B429" s="8"/>
      <c r="C429" s="9"/>
      <c r="D429" s="10">
        <v>7</v>
      </c>
      <c r="E429" s="11" t="s">
        <v>169</v>
      </c>
      <c r="F429" s="10" t="s">
        <v>170</v>
      </c>
      <c r="G429" s="12">
        <v>70.51338700000001</v>
      </c>
      <c r="H429" s="12">
        <v>12.217464</v>
      </c>
      <c r="I429" s="12">
        <v>32.644848</v>
      </c>
      <c r="J429" s="12">
        <v>141.890006</v>
      </c>
      <c r="K429" s="12">
        <v>270.94958</v>
      </c>
      <c r="L429" s="12">
        <v>100.658023</v>
      </c>
      <c r="M429" s="12">
        <v>52.237558</v>
      </c>
      <c r="N429" s="12">
        <v>63.439354</v>
      </c>
      <c r="O429" s="12">
        <v>37.023822</v>
      </c>
      <c r="P429" s="12">
        <v>71.62353999999999</v>
      </c>
      <c r="Q429" s="12">
        <v>60.948945</v>
      </c>
      <c r="R429" s="12">
        <v>9.417022000000001</v>
      </c>
      <c r="S429" s="13">
        <v>923.563549</v>
      </c>
    </row>
    <row r="430" spans="2:19" ht="15">
      <c r="B430" s="8"/>
      <c r="C430" s="9"/>
      <c r="D430" s="10">
        <v>8</v>
      </c>
      <c r="E430" s="11" t="s">
        <v>250</v>
      </c>
      <c r="F430" s="10" t="s">
        <v>251</v>
      </c>
      <c r="G430" s="12">
        <v>1090.20304</v>
      </c>
      <c r="H430" s="12" t="s">
        <v>56</v>
      </c>
      <c r="I430" s="12" t="s">
        <v>56</v>
      </c>
      <c r="J430" s="12">
        <v>1003.62626</v>
      </c>
      <c r="K430" s="12">
        <v>11.52</v>
      </c>
      <c r="L430" s="12" t="s">
        <v>56</v>
      </c>
      <c r="M430" s="12">
        <v>103.08</v>
      </c>
      <c r="N430" s="12" t="s">
        <v>56</v>
      </c>
      <c r="O430" s="12" t="s">
        <v>56</v>
      </c>
      <c r="P430" s="12" t="s">
        <v>56</v>
      </c>
      <c r="Q430" s="12">
        <v>18.64054</v>
      </c>
      <c r="R430" s="12" t="s">
        <v>56</v>
      </c>
      <c r="S430" s="13">
        <v>2227.06984</v>
      </c>
    </row>
    <row r="431" spans="2:19" ht="15">
      <c r="B431" s="8"/>
      <c r="C431" s="9"/>
      <c r="D431" s="10">
        <v>9</v>
      </c>
      <c r="E431" s="11" t="s">
        <v>44</v>
      </c>
      <c r="F431" s="10" t="s">
        <v>45</v>
      </c>
      <c r="G431" s="12" t="s">
        <v>56</v>
      </c>
      <c r="H431" s="12" t="s">
        <v>56</v>
      </c>
      <c r="I431" s="12" t="s">
        <v>56</v>
      </c>
      <c r="J431" s="12" t="s">
        <v>56</v>
      </c>
      <c r="K431" s="12" t="s">
        <v>56</v>
      </c>
      <c r="L431" s="12" t="s">
        <v>56</v>
      </c>
      <c r="M431" s="12">
        <v>23.39</v>
      </c>
      <c r="N431" s="12" t="s">
        <v>56</v>
      </c>
      <c r="O431" s="12" t="s">
        <v>56</v>
      </c>
      <c r="P431" s="12" t="s">
        <v>56</v>
      </c>
      <c r="Q431" s="12">
        <v>300.112</v>
      </c>
      <c r="R431" s="12" t="s">
        <v>56</v>
      </c>
      <c r="S431" s="13">
        <v>323.502</v>
      </c>
    </row>
    <row r="432" spans="2:19" ht="15">
      <c r="B432" s="8"/>
      <c r="C432" s="9"/>
      <c r="D432" s="10">
        <v>10</v>
      </c>
      <c r="E432" s="11" t="s">
        <v>584</v>
      </c>
      <c r="F432" s="10" t="s">
        <v>585</v>
      </c>
      <c r="G432" s="12" t="s">
        <v>56</v>
      </c>
      <c r="H432" s="12" t="s">
        <v>56</v>
      </c>
      <c r="I432" s="12">
        <v>2000</v>
      </c>
      <c r="J432" s="12" t="s">
        <v>56</v>
      </c>
      <c r="K432" s="12">
        <v>2500</v>
      </c>
      <c r="L432" s="12" t="s">
        <v>56</v>
      </c>
      <c r="M432" s="12">
        <v>94.99</v>
      </c>
      <c r="N432" s="12" t="s">
        <v>56</v>
      </c>
      <c r="O432" s="12">
        <v>2500</v>
      </c>
      <c r="P432" s="12" t="s">
        <v>56</v>
      </c>
      <c r="Q432" s="12" t="s">
        <v>56</v>
      </c>
      <c r="R432" s="12" t="s">
        <v>56</v>
      </c>
      <c r="S432" s="13">
        <v>7094.99</v>
      </c>
    </row>
    <row r="433" spans="2:19" ht="15">
      <c r="B433" s="8"/>
      <c r="C433" s="9"/>
      <c r="D433" s="10">
        <v>11</v>
      </c>
      <c r="E433" s="11" t="s">
        <v>236</v>
      </c>
      <c r="F433" s="10" t="s">
        <v>237</v>
      </c>
      <c r="G433" s="12" t="s">
        <v>56</v>
      </c>
      <c r="H433" s="12" t="s">
        <v>56</v>
      </c>
      <c r="I433" s="12" t="s">
        <v>56</v>
      </c>
      <c r="J433" s="12" t="s">
        <v>56</v>
      </c>
      <c r="K433" s="12" t="s">
        <v>56</v>
      </c>
      <c r="L433" s="12" t="s">
        <v>56</v>
      </c>
      <c r="M433" s="12" t="s">
        <v>56</v>
      </c>
      <c r="N433" s="12" t="s">
        <v>56</v>
      </c>
      <c r="O433" s="12" t="s">
        <v>56</v>
      </c>
      <c r="P433" s="12">
        <v>160</v>
      </c>
      <c r="Q433" s="12" t="s">
        <v>56</v>
      </c>
      <c r="R433" s="12" t="s">
        <v>56</v>
      </c>
      <c r="S433" s="13">
        <v>160</v>
      </c>
    </row>
    <row r="434" spans="2:19" ht="15">
      <c r="B434" s="8"/>
      <c r="C434" s="9"/>
      <c r="D434" s="10">
        <v>12</v>
      </c>
      <c r="E434" s="11" t="s">
        <v>111</v>
      </c>
      <c r="F434" s="10" t="s">
        <v>112</v>
      </c>
      <c r="G434" s="12">
        <v>109</v>
      </c>
      <c r="H434" s="12" t="s">
        <v>56</v>
      </c>
      <c r="I434" s="12" t="s">
        <v>56</v>
      </c>
      <c r="J434" s="12" t="s">
        <v>56</v>
      </c>
      <c r="K434" s="12" t="s">
        <v>56</v>
      </c>
      <c r="L434" s="12" t="s">
        <v>56</v>
      </c>
      <c r="M434" s="12" t="s">
        <v>56</v>
      </c>
      <c r="N434" s="12" t="s">
        <v>56</v>
      </c>
      <c r="O434" s="12" t="s">
        <v>56</v>
      </c>
      <c r="P434" s="12" t="s">
        <v>56</v>
      </c>
      <c r="Q434" s="12" t="s">
        <v>56</v>
      </c>
      <c r="R434" s="12">
        <v>105</v>
      </c>
      <c r="S434" s="13">
        <v>214</v>
      </c>
    </row>
    <row r="435" spans="2:19" ht="15">
      <c r="B435" s="8"/>
      <c r="C435" s="9"/>
      <c r="D435" s="10">
        <v>13</v>
      </c>
      <c r="E435" s="11" t="s">
        <v>637</v>
      </c>
      <c r="F435" s="10" t="s">
        <v>638</v>
      </c>
      <c r="G435" s="12">
        <v>100.716</v>
      </c>
      <c r="H435" s="12" t="s">
        <v>56</v>
      </c>
      <c r="I435" s="12" t="s">
        <v>56</v>
      </c>
      <c r="J435" s="12" t="s">
        <v>56</v>
      </c>
      <c r="K435" s="12" t="s">
        <v>56</v>
      </c>
      <c r="L435" s="12" t="s">
        <v>56</v>
      </c>
      <c r="M435" s="12" t="s">
        <v>56</v>
      </c>
      <c r="N435" s="12" t="s">
        <v>56</v>
      </c>
      <c r="O435" s="12" t="s">
        <v>56</v>
      </c>
      <c r="P435" s="12" t="s">
        <v>56</v>
      </c>
      <c r="Q435" s="12" t="s">
        <v>56</v>
      </c>
      <c r="R435" s="12">
        <v>98.387</v>
      </c>
      <c r="S435" s="13">
        <v>199.103</v>
      </c>
    </row>
    <row r="436" spans="2:19" ht="15">
      <c r="B436" s="8"/>
      <c r="C436" s="9"/>
      <c r="D436" s="10">
        <v>14</v>
      </c>
      <c r="E436" s="11" t="s">
        <v>639</v>
      </c>
      <c r="F436" s="10" t="s">
        <v>640</v>
      </c>
      <c r="G436" s="12" t="s">
        <v>56</v>
      </c>
      <c r="H436" s="12" t="s">
        <v>56</v>
      </c>
      <c r="I436" s="12" t="s">
        <v>56</v>
      </c>
      <c r="J436" s="12" t="s">
        <v>56</v>
      </c>
      <c r="K436" s="12" t="s">
        <v>56</v>
      </c>
      <c r="L436" s="12">
        <v>128.68</v>
      </c>
      <c r="M436" s="12" t="s">
        <v>56</v>
      </c>
      <c r="N436" s="12" t="s">
        <v>56</v>
      </c>
      <c r="O436" s="12" t="s">
        <v>56</v>
      </c>
      <c r="P436" s="12">
        <v>122.26</v>
      </c>
      <c r="Q436" s="12" t="s">
        <v>56</v>
      </c>
      <c r="R436" s="12" t="s">
        <v>56</v>
      </c>
      <c r="S436" s="13">
        <v>250.94</v>
      </c>
    </row>
    <row r="437" spans="2:19" ht="15">
      <c r="B437" s="8"/>
      <c r="C437" s="9"/>
      <c r="D437" s="10">
        <v>15</v>
      </c>
      <c r="E437" s="11" t="s">
        <v>641</v>
      </c>
      <c r="F437" s="10" t="s">
        <v>642</v>
      </c>
      <c r="G437" s="12">
        <v>35.37513</v>
      </c>
      <c r="H437" s="12">
        <v>3.38</v>
      </c>
      <c r="I437" s="12">
        <v>10.074295</v>
      </c>
      <c r="J437" s="12">
        <v>7.537316</v>
      </c>
      <c r="K437" s="12">
        <v>14.905609</v>
      </c>
      <c r="L437" s="12">
        <v>8.213</v>
      </c>
      <c r="M437" s="12">
        <v>1.472</v>
      </c>
      <c r="N437" s="12">
        <v>4.192</v>
      </c>
      <c r="O437" s="12">
        <v>1.225</v>
      </c>
      <c r="P437" s="12">
        <v>10.053</v>
      </c>
      <c r="Q437" s="12">
        <v>8.34568</v>
      </c>
      <c r="R437" s="12">
        <v>0.089</v>
      </c>
      <c r="S437" s="13">
        <v>104.86202999999999</v>
      </c>
    </row>
    <row r="438" spans="2:19" ht="15">
      <c r="B438" s="8"/>
      <c r="C438" s="9"/>
      <c r="D438" s="10">
        <v>16</v>
      </c>
      <c r="E438" s="11" t="s">
        <v>643</v>
      </c>
      <c r="F438" s="10" t="s">
        <v>644</v>
      </c>
      <c r="G438" s="12">
        <v>1185.050008</v>
      </c>
      <c r="H438" s="12" t="s">
        <v>56</v>
      </c>
      <c r="I438" s="12" t="s">
        <v>56</v>
      </c>
      <c r="J438" s="12">
        <v>32.48</v>
      </c>
      <c r="K438" s="12">
        <v>116.285665</v>
      </c>
      <c r="L438" s="12" t="s">
        <v>56</v>
      </c>
      <c r="M438" s="12" t="s">
        <v>56</v>
      </c>
      <c r="N438" s="12">
        <v>205.85501000000002</v>
      </c>
      <c r="O438" s="12">
        <v>564.27</v>
      </c>
      <c r="P438" s="12" t="s">
        <v>56</v>
      </c>
      <c r="Q438" s="12">
        <v>231.79</v>
      </c>
      <c r="R438" s="12" t="s">
        <v>56</v>
      </c>
      <c r="S438" s="13">
        <v>2335.7306829999998</v>
      </c>
    </row>
    <row r="439" spans="2:19" ht="15">
      <c r="B439" s="8"/>
      <c r="C439" s="9"/>
      <c r="D439" s="10">
        <v>17</v>
      </c>
      <c r="E439" s="11" t="s">
        <v>645</v>
      </c>
      <c r="F439" s="10" t="s">
        <v>646</v>
      </c>
      <c r="G439" s="12">
        <v>0.772158</v>
      </c>
      <c r="H439" s="12">
        <v>1.147</v>
      </c>
      <c r="I439" s="12">
        <v>1.32</v>
      </c>
      <c r="J439" s="12" t="s">
        <v>56</v>
      </c>
      <c r="K439" s="12">
        <v>141.644708</v>
      </c>
      <c r="L439" s="12">
        <v>9.332</v>
      </c>
      <c r="M439" s="12" t="s">
        <v>56</v>
      </c>
      <c r="N439" s="12" t="s">
        <v>56</v>
      </c>
      <c r="O439" s="12">
        <v>0.38</v>
      </c>
      <c r="P439" s="12" t="s">
        <v>56</v>
      </c>
      <c r="Q439" s="12">
        <v>42.79109</v>
      </c>
      <c r="R439" s="12">
        <v>11.783</v>
      </c>
      <c r="S439" s="13">
        <v>209.16995599999998</v>
      </c>
    </row>
    <row r="440" spans="2:19" ht="15">
      <c r="B440" s="8"/>
      <c r="C440" s="9"/>
      <c r="D440" s="10">
        <v>18</v>
      </c>
      <c r="E440" s="11" t="s">
        <v>244</v>
      </c>
      <c r="F440" s="10" t="s">
        <v>245</v>
      </c>
      <c r="G440" s="12" t="s">
        <v>56</v>
      </c>
      <c r="H440" s="12" t="s">
        <v>56</v>
      </c>
      <c r="I440" s="12">
        <v>62.5</v>
      </c>
      <c r="J440" s="12" t="s">
        <v>56</v>
      </c>
      <c r="K440" s="12">
        <v>0.86062</v>
      </c>
      <c r="L440" s="12" t="s">
        <v>56</v>
      </c>
      <c r="M440" s="12" t="s">
        <v>56</v>
      </c>
      <c r="N440" s="12" t="s">
        <v>56</v>
      </c>
      <c r="O440" s="12" t="s">
        <v>56</v>
      </c>
      <c r="P440" s="12" t="s">
        <v>56</v>
      </c>
      <c r="Q440" s="12" t="s">
        <v>56</v>
      </c>
      <c r="R440" s="12" t="s">
        <v>56</v>
      </c>
      <c r="S440" s="13">
        <v>63.36062</v>
      </c>
    </row>
    <row r="441" spans="2:19" ht="15">
      <c r="B441" s="8"/>
      <c r="C441" s="9"/>
      <c r="D441" s="10">
        <v>19</v>
      </c>
      <c r="E441" s="11" t="s">
        <v>647</v>
      </c>
      <c r="F441" s="10" t="s">
        <v>648</v>
      </c>
      <c r="G441" s="12" t="s">
        <v>56</v>
      </c>
      <c r="H441" s="12">
        <v>131.40276</v>
      </c>
      <c r="I441" s="12" t="s">
        <v>56</v>
      </c>
      <c r="J441" s="12" t="s">
        <v>56</v>
      </c>
      <c r="K441" s="12" t="s">
        <v>56</v>
      </c>
      <c r="L441" s="12" t="s">
        <v>56</v>
      </c>
      <c r="M441" s="12">
        <v>0.11884</v>
      </c>
      <c r="N441" s="12">
        <v>4.098</v>
      </c>
      <c r="O441" s="12" t="s">
        <v>56</v>
      </c>
      <c r="P441" s="12">
        <v>0.028120000000000003</v>
      </c>
      <c r="Q441" s="12" t="s">
        <v>56</v>
      </c>
      <c r="R441" s="12" t="s">
        <v>56</v>
      </c>
      <c r="S441" s="13">
        <v>135.64772000000002</v>
      </c>
    </row>
    <row r="442" spans="2:19" ht="15">
      <c r="B442" s="8"/>
      <c r="C442" s="9"/>
      <c r="D442" s="10">
        <v>20</v>
      </c>
      <c r="E442" s="11" t="s">
        <v>218</v>
      </c>
      <c r="F442" s="10" t="s">
        <v>219</v>
      </c>
      <c r="G442" s="12" t="s">
        <v>56</v>
      </c>
      <c r="H442" s="12" t="s">
        <v>56</v>
      </c>
      <c r="I442" s="12" t="s">
        <v>56</v>
      </c>
      <c r="J442" s="12" t="s">
        <v>56</v>
      </c>
      <c r="K442" s="12" t="s">
        <v>56</v>
      </c>
      <c r="L442" s="12" t="s">
        <v>56</v>
      </c>
      <c r="M442" s="12" t="s">
        <v>56</v>
      </c>
      <c r="N442" s="12" t="s">
        <v>56</v>
      </c>
      <c r="O442" s="12" t="s">
        <v>56</v>
      </c>
      <c r="P442" s="12" t="s">
        <v>56</v>
      </c>
      <c r="Q442" s="12">
        <v>6000.5</v>
      </c>
      <c r="R442" s="12" t="s">
        <v>56</v>
      </c>
      <c r="S442" s="13">
        <v>6000.5</v>
      </c>
    </row>
    <row r="443" spans="2:19" ht="15">
      <c r="B443" s="8"/>
      <c r="C443" s="9"/>
      <c r="D443" s="10">
        <v>21</v>
      </c>
      <c r="E443" s="11" t="s">
        <v>649</v>
      </c>
      <c r="F443" s="10" t="s">
        <v>650</v>
      </c>
      <c r="G443" s="12" t="s">
        <v>56</v>
      </c>
      <c r="H443" s="12" t="s">
        <v>56</v>
      </c>
      <c r="I443" s="12" t="s">
        <v>56</v>
      </c>
      <c r="J443" s="12" t="s">
        <v>56</v>
      </c>
      <c r="K443" s="12" t="s">
        <v>56</v>
      </c>
      <c r="L443" s="12">
        <v>58.16</v>
      </c>
      <c r="M443" s="12">
        <v>138.84</v>
      </c>
      <c r="N443" s="12">
        <v>192.66</v>
      </c>
      <c r="O443" s="12" t="s">
        <v>56</v>
      </c>
      <c r="P443" s="12">
        <v>148.721</v>
      </c>
      <c r="Q443" s="12" t="s">
        <v>56</v>
      </c>
      <c r="R443" s="12" t="s">
        <v>56</v>
      </c>
      <c r="S443" s="13">
        <v>538.381</v>
      </c>
    </row>
    <row r="444" spans="2:19" ht="15">
      <c r="B444" s="8"/>
      <c r="C444" s="9"/>
      <c r="D444" s="10">
        <v>22</v>
      </c>
      <c r="E444" s="11" t="s">
        <v>488</v>
      </c>
      <c r="F444" s="10" t="s">
        <v>489</v>
      </c>
      <c r="G444" s="12" t="s">
        <v>56</v>
      </c>
      <c r="H444" s="12">
        <v>0.039</v>
      </c>
      <c r="I444" s="12">
        <v>15.5</v>
      </c>
      <c r="J444" s="12" t="s">
        <v>56</v>
      </c>
      <c r="K444" s="12" t="s">
        <v>56</v>
      </c>
      <c r="L444" s="12" t="s">
        <v>56</v>
      </c>
      <c r="M444" s="12" t="s">
        <v>56</v>
      </c>
      <c r="N444" s="12" t="s">
        <v>56</v>
      </c>
      <c r="O444" s="12" t="s">
        <v>56</v>
      </c>
      <c r="P444" s="12">
        <v>0.001</v>
      </c>
      <c r="Q444" s="12" t="s">
        <v>56</v>
      </c>
      <c r="R444" s="12" t="s">
        <v>56</v>
      </c>
      <c r="S444" s="13">
        <v>15.54</v>
      </c>
    </row>
    <row r="445" spans="2:19" ht="15">
      <c r="B445" s="8"/>
      <c r="C445" s="9"/>
      <c r="D445" s="10">
        <v>23</v>
      </c>
      <c r="E445" s="11" t="s">
        <v>594</v>
      </c>
      <c r="F445" s="10" t="s">
        <v>595</v>
      </c>
      <c r="G445" s="12" t="s">
        <v>56</v>
      </c>
      <c r="H445" s="12" t="s">
        <v>56</v>
      </c>
      <c r="I445" s="12" t="s">
        <v>56</v>
      </c>
      <c r="J445" s="12" t="s">
        <v>56</v>
      </c>
      <c r="K445" s="12" t="s">
        <v>56</v>
      </c>
      <c r="L445" s="12" t="s">
        <v>56</v>
      </c>
      <c r="M445" s="12" t="s">
        <v>56</v>
      </c>
      <c r="N445" s="12" t="s">
        <v>56</v>
      </c>
      <c r="O445" s="12" t="s">
        <v>56</v>
      </c>
      <c r="P445" s="12" t="s">
        <v>56</v>
      </c>
      <c r="Q445" s="12" t="s">
        <v>56</v>
      </c>
      <c r="R445" s="12">
        <v>67.771</v>
      </c>
      <c r="S445" s="13">
        <v>67.771</v>
      </c>
    </row>
    <row r="446" spans="2:19" ht="15">
      <c r="B446" s="8"/>
      <c r="C446" s="9"/>
      <c r="D446" s="10">
        <v>24</v>
      </c>
      <c r="E446" s="11" t="s">
        <v>651</v>
      </c>
      <c r="F446" s="10" t="s">
        <v>652</v>
      </c>
      <c r="G446" s="12" t="s">
        <v>56</v>
      </c>
      <c r="H446" s="12" t="s">
        <v>56</v>
      </c>
      <c r="I446" s="12" t="s">
        <v>56</v>
      </c>
      <c r="J446" s="12">
        <v>0.9</v>
      </c>
      <c r="K446" s="12">
        <v>10.68</v>
      </c>
      <c r="L446" s="12" t="s">
        <v>56</v>
      </c>
      <c r="M446" s="12">
        <v>10.2</v>
      </c>
      <c r="N446" s="12">
        <v>23.017490000000002</v>
      </c>
      <c r="O446" s="12">
        <v>4.596010000000001</v>
      </c>
      <c r="P446" s="12" t="s">
        <v>56</v>
      </c>
      <c r="Q446" s="12" t="s">
        <v>56</v>
      </c>
      <c r="R446" s="12" t="s">
        <v>56</v>
      </c>
      <c r="S446" s="13">
        <v>49.3935</v>
      </c>
    </row>
    <row r="447" spans="2:19" ht="15">
      <c r="B447" s="8"/>
      <c r="C447" s="9"/>
      <c r="D447" s="10">
        <v>25</v>
      </c>
      <c r="E447" s="11" t="s">
        <v>653</v>
      </c>
      <c r="F447" s="10" t="s">
        <v>654</v>
      </c>
      <c r="G447" s="12" t="s">
        <v>56</v>
      </c>
      <c r="H447" s="12" t="s">
        <v>56</v>
      </c>
      <c r="I447" s="12" t="s">
        <v>56</v>
      </c>
      <c r="J447" s="12">
        <v>73.8</v>
      </c>
      <c r="K447" s="12" t="s">
        <v>56</v>
      </c>
      <c r="L447" s="12">
        <v>57.6</v>
      </c>
      <c r="M447" s="12">
        <v>76.8</v>
      </c>
      <c r="N447" s="12">
        <v>19.2</v>
      </c>
      <c r="O447" s="12">
        <v>86.4</v>
      </c>
      <c r="P447" s="12" t="s">
        <v>56</v>
      </c>
      <c r="Q447" s="12">
        <v>35.4</v>
      </c>
      <c r="R447" s="12">
        <v>19.2</v>
      </c>
      <c r="S447" s="13">
        <v>368.3999999999999</v>
      </c>
    </row>
    <row r="448" spans="2:19" ht="15">
      <c r="B448" s="8"/>
      <c r="C448" s="9"/>
      <c r="D448" s="10">
        <v>26</v>
      </c>
      <c r="E448" s="11" t="s">
        <v>222</v>
      </c>
      <c r="F448" s="10" t="s">
        <v>223</v>
      </c>
      <c r="G448" s="12" t="s">
        <v>56</v>
      </c>
      <c r="H448" s="12" t="s">
        <v>56</v>
      </c>
      <c r="I448" s="12" t="s">
        <v>56</v>
      </c>
      <c r="J448" s="12" t="s">
        <v>56</v>
      </c>
      <c r="K448" s="12" t="s">
        <v>56</v>
      </c>
      <c r="L448" s="12" t="s">
        <v>56</v>
      </c>
      <c r="M448" s="12" t="s">
        <v>56</v>
      </c>
      <c r="N448" s="12" t="s">
        <v>56</v>
      </c>
      <c r="O448" s="12">
        <v>266.71209999999996</v>
      </c>
      <c r="P448" s="12">
        <v>327.759</v>
      </c>
      <c r="Q448" s="12">
        <v>10.57</v>
      </c>
      <c r="R448" s="12" t="s">
        <v>56</v>
      </c>
      <c r="S448" s="13">
        <v>605.0411</v>
      </c>
    </row>
    <row r="449" spans="2:19" ht="15">
      <c r="B449" s="8"/>
      <c r="C449" s="9"/>
      <c r="D449" s="10">
        <v>27</v>
      </c>
      <c r="E449" s="11" t="s">
        <v>26</v>
      </c>
      <c r="F449" s="10" t="s">
        <v>27</v>
      </c>
      <c r="G449" s="12">
        <v>207.22</v>
      </c>
      <c r="H449" s="12">
        <v>78.66</v>
      </c>
      <c r="I449" s="12">
        <v>23.09</v>
      </c>
      <c r="J449" s="12">
        <v>6.22</v>
      </c>
      <c r="K449" s="12">
        <v>9.43</v>
      </c>
      <c r="L449" s="12">
        <v>1.05</v>
      </c>
      <c r="M449" s="12" t="s">
        <v>56</v>
      </c>
      <c r="N449" s="12" t="s">
        <v>56</v>
      </c>
      <c r="O449" s="12" t="s">
        <v>56</v>
      </c>
      <c r="P449" s="12" t="s">
        <v>56</v>
      </c>
      <c r="Q449" s="12">
        <v>1.09</v>
      </c>
      <c r="R449" s="12" t="s">
        <v>56</v>
      </c>
      <c r="S449" s="13">
        <v>326.76</v>
      </c>
    </row>
    <row r="450" spans="2:19" ht="15">
      <c r="B450" s="8"/>
      <c r="C450" s="9"/>
      <c r="D450" s="10">
        <v>28</v>
      </c>
      <c r="E450" s="11" t="s">
        <v>655</v>
      </c>
      <c r="F450" s="10" t="s">
        <v>656</v>
      </c>
      <c r="G450" s="12">
        <v>0.019510000000000003</v>
      </c>
      <c r="H450" s="12" t="s">
        <v>56</v>
      </c>
      <c r="I450" s="12" t="s">
        <v>56</v>
      </c>
      <c r="J450" s="12" t="s">
        <v>56</v>
      </c>
      <c r="K450" s="12" t="s">
        <v>56</v>
      </c>
      <c r="L450" s="12">
        <v>11.896398999999999</v>
      </c>
      <c r="M450" s="12">
        <v>0.00272</v>
      </c>
      <c r="N450" s="12">
        <v>0.001549</v>
      </c>
      <c r="O450" s="12" t="s">
        <v>56</v>
      </c>
      <c r="P450" s="12">
        <v>0.00181</v>
      </c>
      <c r="Q450" s="12" t="s">
        <v>56</v>
      </c>
      <c r="R450" s="12">
        <v>3.472</v>
      </c>
      <c r="S450" s="13">
        <v>15.393988</v>
      </c>
    </row>
    <row r="451" spans="2:19" ht="15">
      <c r="B451" s="8"/>
      <c r="C451" s="9"/>
      <c r="D451" s="10">
        <v>29</v>
      </c>
      <c r="E451" s="11" t="s">
        <v>657</v>
      </c>
      <c r="F451" s="10" t="s">
        <v>658</v>
      </c>
      <c r="G451" s="12" t="s">
        <v>56</v>
      </c>
      <c r="H451" s="12" t="s">
        <v>56</v>
      </c>
      <c r="I451" s="12" t="s">
        <v>56</v>
      </c>
      <c r="J451" s="12" t="s">
        <v>56</v>
      </c>
      <c r="K451" s="12" t="s">
        <v>56</v>
      </c>
      <c r="L451" s="12" t="s">
        <v>56</v>
      </c>
      <c r="M451" s="12" t="s">
        <v>56</v>
      </c>
      <c r="N451" s="12" t="s">
        <v>56</v>
      </c>
      <c r="O451" s="12">
        <v>71.158</v>
      </c>
      <c r="P451" s="12" t="s">
        <v>56</v>
      </c>
      <c r="Q451" s="12" t="s">
        <v>56</v>
      </c>
      <c r="R451" s="12" t="s">
        <v>56</v>
      </c>
      <c r="S451" s="13">
        <v>71.158</v>
      </c>
    </row>
    <row r="452" spans="2:19" ht="15">
      <c r="B452" s="8"/>
      <c r="C452" s="9"/>
      <c r="D452" s="10">
        <v>30</v>
      </c>
      <c r="E452" s="11" t="s">
        <v>318</v>
      </c>
      <c r="F452" s="10" t="s">
        <v>319</v>
      </c>
      <c r="G452" s="12">
        <v>166.16951999999998</v>
      </c>
      <c r="H452" s="12" t="s">
        <v>56</v>
      </c>
      <c r="I452" s="12" t="s">
        <v>56</v>
      </c>
      <c r="J452" s="12">
        <v>121.11</v>
      </c>
      <c r="K452" s="12">
        <v>6.3</v>
      </c>
      <c r="L452" s="12">
        <v>13.283</v>
      </c>
      <c r="M452" s="12">
        <v>1.4</v>
      </c>
      <c r="N452" s="12" t="s">
        <v>56</v>
      </c>
      <c r="O452" s="12">
        <v>121.21</v>
      </c>
      <c r="P452" s="12">
        <v>22.61282</v>
      </c>
      <c r="Q452" s="12">
        <v>6.112</v>
      </c>
      <c r="R452" s="12" t="s">
        <v>56</v>
      </c>
      <c r="S452" s="13">
        <v>458.19734</v>
      </c>
    </row>
    <row r="453" spans="2:19" ht="15">
      <c r="B453" s="8"/>
      <c r="C453" s="9"/>
      <c r="D453" s="10">
        <v>31</v>
      </c>
      <c r="E453" s="11" t="s">
        <v>179</v>
      </c>
      <c r="F453" s="10" t="s">
        <v>180</v>
      </c>
      <c r="G453" s="12">
        <v>17.037588</v>
      </c>
      <c r="H453" s="12" t="s">
        <v>56</v>
      </c>
      <c r="I453" s="12">
        <v>0.06543600000000001</v>
      </c>
      <c r="J453" s="12">
        <v>0.017048999999999998</v>
      </c>
      <c r="K453" s="12">
        <v>0.069085</v>
      </c>
      <c r="L453" s="12">
        <v>0.011428</v>
      </c>
      <c r="M453" s="12">
        <v>23.519676</v>
      </c>
      <c r="N453" s="12">
        <v>0.039356</v>
      </c>
      <c r="O453" s="12">
        <v>0.071949</v>
      </c>
      <c r="P453" s="12">
        <v>0.23151</v>
      </c>
      <c r="Q453" s="12">
        <v>0.006</v>
      </c>
      <c r="R453" s="12">
        <v>0.007</v>
      </c>
      <c r="S453" s="13">
        <v>41.07607699999999</v>
      </c>
    </row>
    <row r="454" spans="2:19" ht="15">
      <c r="B454" s="8"/>
      <c r="C454" s="9"/>
      <c r="D454" s="10">
        <v>32</v>
      </c>
      <c r="E454" s="11" t="s">
        <v>659</v>
      </c>
      <c r="F454" s="10" t="s">
        <v>660</v>
      </c>
      <c r="G454" s="12">
        <v>32.20489</v>
      </c>
      <c r="H454" s="12" t="s">
        <v>56</v>
      </c>
      <c r="I454" s="12" t="s">
        <v>56</v>
      </c>
      <c r="J454" s="12" t="s">
        <v>56</v>
      </c>
      <c r="K454" s="12" t="s">
        <v>56</v>
      </c>
      <c r="L454" s="12" t="s">
        <v>56</v>
      </c>
      <c r="M454" s="12" t="s">
        <v>56</v>
      </c>
      <c r="N454" s="12" t="s">
        <v>56</v>
      </c>
      <c r="O454" s="12" t="s">
        <v>56</v>
      </c>
      <c r="P454" s="12" t="s">
        <v>56</v>
      </c>
      <c r="Q454" s="12" t="s">
        <v>56</v>
      </c>
      <c r="R454" s="12" t="s">
        <v>56</v>
      </c>
      <c r="S454" s="13">
        <v>32.20489</v>
      </c>
    </row>
    <row r="455" spans="2:19" ht="15">
      <c r="B455" s="8"/>
      <c r="C455" s="9"/>
      <c r="D455" s="10">
        <v>33</v>
      </c>
      <c r="E455" s="11" t="s">
        <v>661</v>
      </c>
      <c r="F455" s="10" t="s">
        <v>662</v>
      </c>
      <c r="G455" s="12" t="s">
        <v>56</v>
      </c>
      <c r="H455" s="12">
        <v>0.518692</v>
      </c>
      <c r="I455" s="12">
        <v>1.062916</v>
      </c>
      <c r="J455" s="12">
        <v>1.975866</v>
      </c>
      <c r="K455" s="12">
        <v>5.231801000000001</v>
      </c>
      <c r="L455" s="12">
        <v>5.966509</v>
      </c>
      <c r="M455" s="12">
        <v>1.136362</v>
      </c>
      <c r="N455" s="12">
        <v>6.245532</v>
      </c>
      <c r="O455" s="12">
        <v>0.19654</v>
      </c>
      <c r="P455" s="12">
        <v>3.032721</v>
      </c>
      <c r="Q455" s="12">
        <v>12.03573</v>
      </c>
      <c r="R455" s="12">
        <v>0.141224</v>
      </c>
      <c r="S455" s="13">
        <v>37.543893</v>
      </c>
    </row>
    <row r="456" spans="2:19" ht="15">
      <c r="B456" s="8"/>
      <c r="C456" s="9"/>
      <c r="D456" s="10">
        <v>34</v>
      </c>
      <c r="E456" s="11" t="s">
        <v>663</v>
      </c>
      <c r="F456" s="10" t="s">
        <v>664</v>
      </c>
      <c r="G456" s="12">
        <v>0.013</v>
      </c>
      <c r="H456" s="12" t="s">
        <v>56</v>
      </c>
      <c r="I456" s="12">
        <v>0.176777</v>
      </c>
      <c r="J456" s="12">
        <v>0.06746899999999999</v>
      </c>
      <c r="K456" s="12">
        <v>15.893754000000001</v>
      </c>
      <c r="L456" s="12" t="s">
        <v>56</v>
      </c>
      <c r="M456" s="12">
        <v>0.19767400000000002</v>
      </c>
      <c r="N456" s="12">
        <v>0.745017</v>
      </c>
      <c r="O456" s="12" t="s">
        <v>56</v>
      </c>
      <c r="P456" s="12">
        <v>0.05</v>
      </c>
      <c r="Q456" s="12">
        <v>0.576</v>
      </c>
      <c r="R456" s="12">
        <v>3.15</v>
      </c>
      <c r="S456" s="13">
        <v>20.869691</v>
      </c>
    </row>
    <row r="457" spans="2:19" ht="15">
      <c r="B457" s="8"/>
      <c r="C457" s="9"/>
      <c r="D457" s="10">
        <v>35</v>
      </c>
      <c r="E457" s="11" t="s">
        <v>446</v>
      </c>
      <c r="F457" s="10" t="s">
        <v>447</v>
      </c>
      <c r="G457" s="12">
        <v>11.262</v>
      </c>
      <c r="H457" s="12" t="s">
        <v>56</v>
      </c>
      <c r="I457" s="12">
        <v>0.022565</v>
      </c>
      <c r="J457" s="12">
        <v>0.008</v>
      </c>
      <c r="K457" s="12">
        <v>2.461</v>
      </c>
      <c r="L457" s="12">
        <v>0.055701</v>
      </c>
      <c r="M457" s="12" t="s">
        <v>56</v>
      </c>
      <c r="N457" s="12">
        <v>0.038979999999999994</v>
      </c>
      <c r="O457" s="12">
        <v>5.4647</v>
      </c>
      <c r="P457" s="12">
        <v>0.006583</v>
      </c>
      <c r="Q457" s="12" t="s">
        <v>56</v>
      </c>
      <c r="R457" s="12">
        <v>2.05</v>
      </c>
      <c r="S457" s="13">
        <v>21.369529</v>
      </c>
    </row>
    <row r="458" spans="2:19" ht="15">
      <c r="B458" s="8"/>
      <c r="C458" s="9"/>
      <c r="D458" s="10">
        <v>36</v>
      </c>
      <c r="E458" s="11" t="s">
        <v>665</v>
      </c>
      <c r="F458" s="10" t="s">
        <v>666</v>
      </c>
      <c r="G458" s="12" t="s">
        <v>56</v>
      </c>
      <c r="H458" s="12" t="s">
        <v>56</v>
      </c>
      <c r="I458" s="12">
        <v>26.395</v>
      </c>
      <c r="J458" s="12" t="s">
        <v>56</v>
      </c>
      <c r="K458" s="12" t="s">
        <v>56</v>
      </c>
      <c r="L458" s="12" t="s">
        <v>56</v>
      </c>
      <c r="M458" s="12" t="s">
        <v>56</v>
      </c>
      <c r="N458" s="12" t="s">
        <v>56</v>
      </c>
      <c r="O458" s="12" t="s">
        <v>56</v>
      </c>
      <c r="P458" s="12" t="s">
        <v>56</v>
      </c>
      <c r="Q458" s="12" t="s">
        <v>56</v>
      </c>
      <c r="R458" s="12" t="s">
        <v>56</v>
      </c>
      <c r="S458" s="13">
        <v>26.395</v>
      </c>
    </row>
    <row r="459" spans="2:19" ht="15">
      <c r="B459" s="8"/>
      <c r="C459" s="9"/>
      <c r="D459" s="10">
        <v>37</v>
      </c>
      <c r="E459" s="11" t="s">
        <v>667</v>
      </c>
      <c r="F459" s="10" t="s">
        <v>668</v>
      </c>
      <c r="G459" s="12">
        <v>49.68489</v>
      </c>
      <c r="H459" s="12" t="s">
        <v>56</v>
      </c>
      <c r="I459" s="12" t="s">
        <v>56</v>
      </c>
      <c r="J459" s="12" t="s">
        <v>56</v>
      </c>
      <c r="K459" s="12" t="s">
        <v>56</v>
      </c>
      <c r="L459" s="12" t="s">
        <v>56</v>
      </c>
      <c r="M459" s="12" t="s">
        <v>56</v>
      </c>
      <c r="N459" s="12" t="s">
        <v>56</v>
      </c>
      <c r="O459" s="12" t="s">
        <v>56</v>
      </c>
      <c r="P459" s="12" t="s">
        <v>56</v>
      </c>
      <c r="Q459" s="12" t="s">
        <v>56</v>
      </c>
      <c r="R459" s="12" t="s">
        <v>56</v>
      </c>
      <c r="S459" s="13">
        <v>49.68489</v>
      </c>
    </row>
    <row r="460" spans="2:19" ht="15">
      <c r="B460" s="8"/>
      <c r="C460" s="9"/>
      <c r="D460" s="10">
        <v>38</v>
      </c>
      <c r="E460" s="11" t="s">
        <v>34</v>
      </c>
      <c r="F460" s="10" t="s">
        <v>35</v>
      </c>
      <c r="G460" s="12" t="s">
        <v>56</v>
      </c>
      <c r="H460" s="12" t="s">
        <v>56</v>
      </c>
      <c r="I460" s="12" t="s">
        <v>56</v>
      </c>
      <c r="J460" s="12" t="s">
        <v>56</v>
      </c>
      <c r="K460" s="12" t="s">
        <v>56</v>
      </c>
      <c r="L460" s="12" t="s">
        <v>56</v>
      </c>
      <c r="M460" s="12" t="s">
        <v>56</v>
      </c>
      <c r="N460" s="12" t="s">
        <v>56</v>
      </c>
      <c r="O460" s="12">
        <v>1000</v>
      </c>
      <c r="P460" s="12" t="s">
        <v>56</v>
      </c>
      <c r="Q460" s="12" t="s">
        <v>56</v>
      </c>
      <c r="R460" s="12" t="s">
        <v>56</v>
      </c>
      <c r="S460" s="13">
        <v>1000</v>
      </c>
    </row>
    <row r="461" spans="2:19" ht="15">
      <c r="B461" s="8"/>
      <c r="C461" s="9"/>
      <c r="D461" s="10">
        <v>39</v>
      </c>
      <c r="E461" s="11" t="s">
        <v>669</v>
      </c>
      <c r="F461" s="10" t="s">
        <v>670</v>
      </c>
      <c r="G461" s="12">
        <v>2.067</v>
      </c>
      <c r="H461" s="12">
        <v>3.771995</v>
      </c>
      <c r="I461" s="12">
        <v>2.421889</v>
      </c>
      <c r="J461" s="12">
        <v>1.506934</v>
      </c>
      <c r="K461" s="12">
        <v>3.681708</v>
      </c>
      <c r="L461" s="12">
        <v>4.329987</v>
      </c>
      <c r="M461" s="12">
        <v>3.274916</v>
      </c>
      <c r="N461" s="12">
        <v>1.975163</v>
      </c>
      <c r="O461" s="12">
        <v>3.205112</v>
      </c>
      <c r="P461" s="12">
        <v>0.561067</v>
      </c>
      <c r="Q461" s="12">
        <v>3.972726</v>
      </c>
      <c r="R461" s="12">
        <v>1.4088900000000002</v>
      </c>
      <c r="S461" s="13">
        <v>32.177387</v>
      </c>
    </row>
    <row r="462" spans="2:19" ht="15">
      <c r="B462" s="8"/>
      <c r="C462" s="9"/>
      <c r="D462" s="10">
        <v>40</v>
      </c>
      <c r="E462" s="11" t="s">
        <v>183</v>
      </c>
      <c r="F462" s="10" t="s">
        <v>184</v>
      </c>
      <c r="G462" s="12">
        <v>15.101</v>
      </c>
      <c r="H462" s="12">
        <v>0.003</v>
      </c>
      <c r="I462" s="12" t="s">
        <v>56</v>
      </c>
      <c r="J462" s="12">
        <v>0.239211</v>
      </c>
      <c r="K462" s="12">
        <v>1.143</v>
      </c>
      <c r="L462" s="12">
        <v>0.088</v>
      </c>
      <c r="M462" s="12" t="s">
        <v>56</v>
      </c>
      <c r="N462" s="12">
        <v>0.001</v>
      </c>
      <c r="O462" s="12">
        <v>0.148</v>
      </c>
      <c r="P462" s="12">
        <v>0.05447</v>
      </c>
      <c r="Q462" s="12" t="s">
        <v>56</v>
      </c>
      <c r="R462" s="12">
        <v>0.033</v>
      </c>
      <c r="S462" s="13">
        <v>16.810681000000002</v>
      </c>
    </row>
    <row r="463" spans="2:19" ht="15">
      <c r="B463" s="8"/>
      <c r="C463" s="9"/>
      <c r="D463" s="10">
        <v>41</v>
      </c>
      <c r="E463" s="11" t="s">
        <v>671</v>
      </c>
      <c r="F463" s="10" t="s">
        <v>672</v>
      </c>
      <c r="G463" s="12">
        <v>18.597189999999998</v>
      </c>
      <c r="H463" s="12" t="s">
        <v>56</v>
      </c>
      <c r="I463" s="12" t="s">
        <v>56</v>
      </c>
      <c r="J463" s="12" t="s">
        <v>56</v>
      </c>
      <c r="K463" s="12" t="s">
        <v>56</v>
      </c>
      <c r="L463" s="12" t="s">
        <v>56</v>
      </c>
      <c r="M463" s="12" t="s">
        <v>56</v>
      </c>
      <c r="N463" s="12">
        <v>16.42</v>
      </c>
      <c r="O463" s="12" t="s">
        <v>56</v>
      </c>
      <c r="P463" s="12" t="s">
        <v>56</v>
      </c>
      <c r="Q463" s="12" t="s">
        <v>56</v>
      </c>
      <c r="R463" s="12" t="s">
        <v>56</v>
      </c>
      <c r="S463" s="13">
        <v>35.01719</v>
      </c>
    </row>
    <row r="464" spans="2:19" ht="15">
      <c r="B464" s="8"/>
      <c r="C464" s="9"/>
      <c r="D464" s="10">
        <v>42</v>
      </c>
      <c r="E464" s="11" t="s">
        <v>673</v>
      </c>
      <c r="F464" s="10" t="s">
        <v>674</v>
      </c>
      <c r="G464" s="12" t="s">
        <v>56</v>
      </c>
      <c r="H464" s="12" t="s">
        <v>56</v>
      </c>
      <c r="I464" s="12" t="s">
        <v>56</v>
      </c>
      <c r="J464" s="12" t="s">
        <v>56</v>
      </c>
      <c r="K464" s="12">
        <v>11</v>
      </c>
      <c r="L464" s="12">
        <v>86.01775</v>
      </c>
      <c r="M464" s="12">
        <v>9.512</v>
      </c>
      <c r="N464" s="12" t="s">
        <v>56</v>
      </c>
      <c r="O464" s="12" t="s">
        <v>56</v>
      </c>
      <c r="P464" s="12" t="s">
        <v>56</v>
      </c>
      <c r="Q464" s="12" t="s">
        <v>56</v>
      </c>
      <c r="R464" s="12" t="s">
        <v>56</v>
      </c>
      <c r="S464" s="13">
        <v>106.52975</v>
      </c>
    </row>
    <row r="465" spans="2:19" ht="15">
      <c r="B465" s="8"/>
      <c r="C465" s="9"/>
      <c r="D465" s="10">
        <v>43</v>
      </c>
      <c r="E465" s="11" t="s">
        <v>276</v>
      </c>
      <c r="F465" s="10" t="s">
        <v>277</v>
      </c>
      <c r="G465" s="12">
        <v>1.91415</v>
      </c>
      <c r="H465" s="12" t="s">
        <v>56</v>
      </c>
      <c r="I465" s="12">
        <v>4.06429</v>
      </c>
      <c r="J465" s="12" t="s">
        <v>56</v>
      </c>
      <c r="K465" s="12">
        <v>3.05019</v>
      </c>
      <c r="L465" s="12">
        <v>0.646344</v>
      </c>
      <c r="M465" s="12" t="s">
        <v>56</v>
      </c>
      <c r="N465" s="12">
        <v>0.064</v>
      </c>
      <c r="O465" s="12">
        <v>1.2744090000000001</v>
      </c>
      <c r="P465" s="12">
        <v>9.271379999999999</v>
      </c>
      <c r="Q465" s="12" t="s">
        <v>56</v>
      </c>
      <c r="R465" s="12" t="s">
        <v>56</v>
      </c>
      <c r="S465" s="13">
        <v>20.284762999999998</v>
      </c>
    </row>
    <row r="466" spans="2:19" ht="15">
      <c r="B466" s="8"/>
      <c r="C466" s="9"/>
      <c r="D466" s="10">
        <v>44</v>
      </c>
      <c r="E466" s="11" t="s">
        <v>24</v>
      </c>
      <c r="F466" s="10" t="s">
        <v>25</v>
      </c>
      <c r="G466" s="12">
        <v>68.75</v>
      </c>
      <c r="H466" s="12">
        <v>22.68</v>
      </c>
      <c r="I466" s="12">
        <v>15.48</v>
      </c>
      <c r="J466" s="12">
        <v>2.66</v>
      </c>
      <c r="K466" s="12">
        <v>7.49</v>
      </c>
      <c r="L466" s="12">
        <v>4.95</v>
      </c>
      <c r="M466" s="12">
        <v>8.63</v>
      </c>
      <c r="N466" s="12" t="s">
        <v>56</v>
      </c>
      <c r="O466" s="12">
        <v>3.99</v>
      </c>
      <c r="P466" s="12">
        <v>2.44</v>
      </c>
      <c r="Q466" s="12">
        <v>1.35</v>
      </c>
      <c r="R466" s="12">
        <v>8.36</v>
      </c>
      <c r="S466" s="13">
        <v>146.78000000000003</v>
      </c>
    </row>
    <row r="467" spans="2:19" ht="15">
      <c r="B467" s="8"/>
      <c r="C467" s="9"/>
      <c r="D467" s="10">
        <v>45</v>
      </c>
      <c r="E467" s="11" t="s">
        <v>675</v>
      </c>
      <c r="F467" s="10" t="s">
        <v>676</v>
      </c>
      <c r="G467" s="12" t="s">
        <v>56</v>
      </c>
      <c r="H467" s="12" t="s">
        <v>56</v>
      </c>
      <c r="I467" s="12" t="s">
        <v>56</v>
      </c>
      <c r="J467" s="12" t="s">
        <v>56</v>
      </c>
      <c r="K467" s="12" t="s">
        <v>56</v>
      </c>
      <c r="L467" s="12">
        <v>75</v>
      </c>
      <c r="M467" s="12" t="s">
        <v>56</v>
      </c>
      <c r="N467" s="12">
        <v>30</v>
      </c>
      <c r="O467" s="12" t="s">
        <v>56</v>
      </c>
      <c r="P467" s="12">
        <v>30</v>
      </c>
      <c r="Q467" s="12">
        <v>60</v>
      </c>
      <c r="R467" s="12" t="s">
        <v>56</v>
      </c>
      <c r="S467" s="13">
        <v>195</v>
      </c>
    </row>
    <row r="468" spans="2:19" ht="15">
      <c r="B468" s="8"/>
      <c r="C468" s="9"/>
      <c r="D468" s="10">
        <v>46</v>
      </c>
      <c r="E468" s="11" t="s">
        <v>677</v>
      </c>
      <c r="F468" s="10" t="s">
        <v>678</v>
      </c>
      <c r="G468" s="12" t="s">
        <v>56</v>
      </c>
      <c r="H468" s="12" t="s">
        <v>56</v>
      </c>
      <c r="I468" s="12" t="s">
        <v>56</v>
      </c>
      <c r="J468" s="12" t="s">
        <v>56</v>
      </c>
      <c r="K468" s="12" t="s">
        <v>56</v>
      </c>
      <c r="L468" s="12" t="s">
        <v>56</v>
      </c>
      <c r="M468" s="12">
        <v>18.9</v>
      </c>
      <c r="N468" s="12" t="s">
        <v>56</v>
      </c>
      <c r="O468" s="12" t="s">
        <v>56</v>
      </c>
      <c r="P468" s="12">
        <v>18.9</v>
      </c>
      <c r="Q468" s="12" t="s">
        <v>56</v>
      </c>
      <c r="R468" s="12" t="s">
        <v>56</v>
      </c>
      <c r="S468" s="13">
        <v>37.8</v>
      </c>
    </row>
    <row r="469" spans="2:19" ht="15">
      <c r="B469" s="8"/>
      <c r="C469" s="9"/>
      <c r="D469" s="10">
        <v>47</v>
      </c>
      <c r="E469" s="11" t="s">
        <v>203</v>
      </c>
      <c r="F469" s="10" t="s">
        <v>204</v>
      </c>
      <c r="G469" s="12">
        <v>0.084</v>
      </c>
      <c r="H469" s="12">
        <v>0.057</v>
      </c>
      <c r="I469" s="12">
        <v>0.15110900000000002</v>
      </c>
      <c r="J469" s="12">
        <v>0.852384</v>
      </c>
      <c r="K469" s="12">
        <v>0.855997</v>
      </c>
      <c r="L469" s="12">
        <v>0.39232</v>
      </c>
      <c r="M469" s="12">
        <v>1.1098569999999999</v>
      </c>
      <c r="N469" s="12">
        <v>0.478558</v>
      </c>
      <c r="O469" s="12">
        <v>0.741848</v>
      </c>
      <c r="P469" s="12">
        <v>5.6817020000000005</v>
      </c>
      <c r="Q469" s="12">
        <v>0.224553</v>
      </c>
      <c r="R469" s="12">
        <v>0.22044999999999998</v>
      </c>
      <c r="S469" s="13">
        <v>10.849778</v>
      </c>
    </row>
    <row r="470" spans="2:19" ht="15">
      <c r="B470" s="8"/>
      <c r="C470" s="9"/>
      <c r="D470" s="10">
        <v>48</v>
      </c>
      <c r="E470" s="11" t="s">
        <v>679</v>
      </c>
      <c r="F470" s="10" t="s">
        <v>680</v>
      </c>
      <c r="G470" s="12" t="s">
        <v>56</v>
      </c>
      <c r="H470" s="12" t="s">
        <v>56</v>
      </c>
      <c r="I470" s="12">
        <v>24.415</v>
      </c>
      <c r="J470" s="12" t="s">
        <v>56</v>
      </c>
      <c r="K470" s="12" t="s">
        <v>56</v>
      </c>
      <c r="L470" s="12" t="s">
        <v>56</v>
      </c>
      <c r="M470" s="12">
        <v>84.722</v>
      </c>
      <c r="N470" s="12">
        <v>128.25</v>
      </c>
      <c r="O470" s="12" t="s">
        <v>56</v>
      </c>
      <c r="P470" s="12" t="s">
        <v>56</v>
      </c>
      <c r="Q470" s="12" t="s">
        <v>56</v>
      </c>
      <c r="R470" s="12">
        <v>46.2</v>
      </c>
      <c r="S470" s="13">
        <v>283.587</v>
      </c>
    </row>
    <row r="471" spans="2:19" ht="15">
      <c r="B471" s="8"/>
      <c r="C471" s="9"/>
      <c r="D471" s="10">
        <v>49</v>
      </c>
      <c r="E471" s="11" t="s">
        <v>681</v>
      </c>
      <c r="F471" s="10" t="s">
        <v>682</v>
      </c>
      <c r="G471" s="12">
        <v>116.87080999999999</v>
      </c>
      <c r="H471" s="12" t="s">
        <v>56</v>
      </c>
      <c r="I471" s="12">
        <v>0.645995</v>
      </c>
      <c r="J471" s="12">
        <v>4.148593</v>
      </c>
      <c r="K471" s="12">
        <v>10.008162</v>
      </c>
      <c r="L471" s="12">
        <v>2.9862399999999996</v>
      </c>
      <c r="M471" s="12">
        <v>0.78</v>
      </c>
      <c r="N471" s="12">
        <v>20.207</v>
      </c>
      <c r="O471" s="12">
        <v>225.63</v>
      </c>
      <c r="P471" s="12">
        <v>8.50446</v>
      </c>
      <c r="Q471" s="12">
        <v>21.176</v>
      </c>
      <c r="R471" s="12" t="s">
        <v>56</v>
      </c>
      <c r="S471" s="13">
        <v>410.95725999999996</v>
      </c>
    </row>
    <row r="472" spans="2:19" ht="15">
      <c r="B472" s="8"/>
      <c r="C472" s="9"/>
      <c r="D472" s="10">
        <v>50</v>
      </c>
      <c r="E472" s="11" t="s">
        <v>683</v>
      </c>
      <c r="F472" s="10" t="s">
        <v>684</v>
      </c>
      <c r="G472" s="12">
        <v>0.15</v>
      </c>
      <c r="H472" s="12" t="s">
        <v>56</v>
      </c>
      <c r="I472" s="12">
        <v>0.347904</v>
      </c>
      <c r="J472" s="12" t="s">
        <v>56</v>
      </c>
      <c r="K472" s="12">
        <v>0.268</v>
      </c>
      <c r="L472" s="12">
        <v>0.122125</v>
      </c>
      <c r="M472" s="12">
        <v>36.272211999999996</v>
      </c>
      <c r="N472" s="12">
        <v>0.24291300000000002</v>
      </c>
      <c r="O472" s="12">
        <v>0.15872999999999998</v>
      </c>
      <c r="P472" s="12" t="s">
        <v>56</v>
      </c>
      <c r="Q472" s="12">
        <v>0.057786000000000004</v>
      </c>
      <c r="R472" s="12" t="s">
        <v>56</v>
      </c>
      <c r="S472" s="13">
        <v>37.61967</v>
      </c>
    </row>
    <row r="473" spans="2:19" ht="15">
      <c r="B473" s="8"/>
      <c r="C473" s="11"/>
      <c r="D473" s="14" t="s">
        <v>117</v>
      </c>
      <c r="E473" s="11" t="s">
        <v>117</v>
      </c>
      <c r="F473" s="15" t="s">
        <v>118</v>
      </c>
      <c r="G473" s="16">
        <v>562.2844719999999</v>
      </c>
      <c r="H473" s="16">
        <v>279.368619</v>
      </c>
      <c r="I473" s="16">
        <v>140.643728</v>
      </c>
      <c r="J473" s="16">
        <v>293.605588</v>
      </c>
      <c r="K473" s="16">
        <v>303.581021</v>
      </c>
      <c r="L473" s="16">
        <v>440.959885</v>
      </c>
      <c r="M473" s="16">
        <v>385.27918300000005</v>
      </c>
      <c r="N473" s="16">
        <v>432.723298</v>
      </c>
      <c r="O473" s="16">
        <v>241.235507</v>
      </c>
      <c r="P473" s="16">
        <v>238.38934400000002</v>
      </c>
      <c r="Q473" s="16">
        <v>164.69231</v>
      </c>
      <c r="R473" s="16">
        <v>275.307484</v>
      </c>
      <c r="S473" s="17">
        <v>3758.0704389999996</v>
      </c>
    </row>
    <row r="474" spans="2:19" ht="15">
      <c r="B474" s="18"/>
      <c r="C474" s="19" t="s">
        <v>685</v>
      </c>
      <c r="D474" s="20"/>
      <c r="E474" s="21"/>
      <c r="F474" s="20"/>
      <c r="G474" s="22">
        <v>51507.94072000001</v>
      </c>
      <c r="H474" s="22">
        <v>7823.310369999999</v>
      </c>
      <c r="I474" s="22">
        <v>13146.768135000002</v>
      </c>
      <c r="J474" s="22">
        <v>65830.15887300002</v>
      </c>
      <c r="K474" s="22">
        <v>51842.754265999996</v>
      </c>
      <c r="L474" s="22">
        <v>1613.8127399999998</v>
      </c>
      <c r="M474" s="22">
        <v>10506.209212999996</v>
      </c>
      <c r="N474" s="22">
        <v>59415.867959999996</v>
      </c>
      <c r="O474" s="22">
        <v>60842.419533999986</v>
      </c>
      <c r="P474" s="22">
        <v>57953.735300000015</v>
      </c>
      <c r="Q474" s="22">
        <v>8606.345539999997</v>
      </c>
      <c r="R474" s="22">
        <v>61715.13767000001</v>
      </c>
      <c r="S474" s="23">
        <v>450804.4603209999</v>
      </c>
    </row>
    <row r="475" spans="2:19" ht="15">
      <c r="B475" s="8" t="s">
        <v>686</v>
      </c>
      <c r="C475" s="9" t="s">
        <v>687</v>
      </c>
      <c r="D475" s="10">
        <v>1</v>
      </c>
      <c r="E475" s="11" t="s">
        <v>688</v>
      </c>
      <c r="F475" s="10" t="s">
        <v>689</v>
      </c>
      <c r="G475" s="12" t="s">
        <v>56</v>
      </c>
      <c r="H475" s="12">
        <v>17958.281</v>
      </c>
      <c r="I475" s="12">
        <v>29731.48</v>
      </c>
      <c r="J475" s="12">
        <v>10206.79</v>
      </c>
      <c r="K475" s="12">
        <v>34740.521</v>
      </c>
      <c r="L475" s="12">
        <v>16878.43</v>
      </c>
      <c r="M475" s="12">
        <v>5274.58</v>
      </c>
      <c r="N475" s="12">
        <v>34928.09</v>
      </c>
      <c r="O475" s="12">
        <v>16447.7</v>
      </c>
      <c r="P475" s="12">
        <v>35654.88</v>
      </c>
      <c r="Q475" s="12">
        <v>15423.31</v>
      </c>
      <c r="R475" s="12">
        <v>4959.03</v>
      </c>
      <c r="S475" s="13">
        <v>222203.09200000003</v>
      </c>
    </row>
    <row r="476" spans="2:19" ht="15">
      <c r="B476" s="8"/>
      <c r="C476" s="9"/>
      <c r="D476" s="10">
        <v>2</v>
      </c>
      <c r="E476" s="11" t="s">
        <v>240</v>
      </c>
      <c r="F476" s="10" t="s">
        <v>241</v>
      </c>
      <c r="G476" s="12">
        <v>20298.2</v>
      </c>
      <c r="H476" s="12">
        <v>24895.94</v>
      </c>
      <c r="I476" s="12">
        <v>23286.622</v>
      </c>
      <c r="J476" s="12" t="s">
        <v>56</v>
      </c>
      <c r="K476" s="12">
        <v>17163.06</v>
      </c>
      <c r="L476" s="12">
        <v>13125.98</v>
      </c>
      <c r="M476" s="12">
        <v>22027.748</v>
      </c>
      <c r="N476" s="12">
        <v>17467.17</v>
      </c>
      <c r="O476" s="12" t="s">
        <v>56</v>
      </c>
      <c r="P476" s="12" t="s">
        <v>56</v>
      </c>
      <c r="Q476" s="12" t="s">
        <v>56</v>
      </c>
      <c r="R476" s="12">
        <v>29443.863</v>
      </c>
      <c r="S476" s="13">
        <v>167708.58299999998</v>
      </c>
    </row>
    <row r="477" spans="2:19" ht="15">
      <c r="B477" s="8"/>
      <c r="C477" s="9"/>
      <c r="D477" s="10">
        <v>3</v>
      </c>
      <c r="E477" s="11" t="s">
        <v>503</v>
      </c>
      <c r="F477" s="10" t="s">
        <v>504</v>
      </c>
      <c r="G477" s="12" t="s">
        <v>56</v>
      </c>
      <c r="H477" s="12" t="s">
        <v>56</v>
      </c>
      <c r="I477" s="12" t="s">
        <v>56</v>
      </c>
      <c r="J477" s="12" t="s">
        <v>56</v>
      </c>
      <c r="K477" s="12" t="s">
        <v>56</v>
      </c>
      <c r="L477" s="12" t="s">
        <v>56</v>
      </c>
      <c r="M477" s="12">
        <v>28819.39</v>
      </c>
      <c r="N477" s="12" t="s">
        <v>56</v>
      </c>
      <c r="O477" s="12" t="s">
        <v>56</v>
      </c>
      <c r="P477" s="12" t="s">
        <v>56</v>
      </c>
      <c r="Q477" s="12" t="s">
        <v>56</v>
      </c>
      <c r="R477" s="12">
        <v>27595.878</v>
      </c>
      <c r="S477" s="13">
        <v>56415.268</v>
      </c>
    </row>
    <row r="478" spans="2:19" ht="15">
      <c r="B478" s="8"/>
      <c r="C478" s="9"/>
      <c r="D478" s="10">
        <v>4</v>
      </c>
      <c r="E478" s="11" t="s">
        <v>466</v>
      </c>
      <c r="F478" s="10" t="s">
        <v>467</v>
      </c>
      <c r="G478" s="12">
        <v>1555.13</v>
      </c>
      <c r="H478" s="12">
        <v>2883.69</v>
      </c>
      <c r="I478" s="12">
        <v>4686.77</v>
      </c>
      <c r="J478" s="12" t="s">
        <v>56</v>
      </c>
      <c r="K478" s="12">
        <v>2992.19</v>
      </c>
      <c r="L478" s="12">
        <v>3141.71</v>
      </c>
      <c r="M478" s="12">
        <v>5275.98</v>
      </c>
      <c r="N478" s="12" t="s">
        <v>56</v>
      </c>
      <c r="O478" s="12" t="s">
        <v>56</v>
      </c>
      <c r="P478" s="12" t="s">
        <v>56</v>
      </c>
      <c r="Q478" s="12" t="s">
        <v>56</v>
      </c>
      <c r="R478" s="12">
        <v>4229.95</v>
      </c>
      <c r="S478" s="13">
        <v>24765.420000000002</v>
      </c>
    </row>
    <row r="479" spans="2:19" ht="15">
      <c r="B479" s="8"/>
      <c r="C479" s="9"/>
      <c r="D479" s="10">
        <v>5</v>
      </c>
      <c r="E479" s="11" t="s">
        <v>690</v>
      </c>
      <c r="F479" s="10" t="s">
        <v>691</v>
      </c>
      <c r="G479" s="12">
        <v>2565.65</v>
      </c>
      <c r="H479" s="12">
        <v>1608.435</v>
      </c>
      <c r="I479" s="12" t="s">
        <v>56</v>
      </c>
      <c r="J479" s="12">
        <v>4315.74</v>
      </c>
      <c r="K479" s="12">
        <v>1653.91</v>
      </c>
      <c r="L479" s="12" t="s">
        <v>56</v>
      </c>
      <c r="M479" s="12">
        <v>7013.735</v>
      </c>
      <c r="N479" s="12" t="s">
        <v>56</v>
      </c>
      <c r="O479" s="12">
        <v>2694.595</v>
      </c>
      <c r="P479" s="12">
        <v>821.11</v>
      </c>
      <c r="Q479" s="12" t="s">
        <v>56</v>
      </c>
      <c r="R479" s="12">
        <v>3444.02</v>
      </c>
      <c r="S479" s="13">
        <v>24117.195000000003</v>
      </c>
    </row>
    <row r="480" spans="2:19" ht="15">
      <c r="B480" s="8"/>
      <c r="C480" s="9"/>
      <c r="D480" s="10">
        <v>6</v>
      </c>
      <c r="E480" s="11" t="s">
        <v>692</v>
      </c>
      <c r="F480" s="10" t="s">
        <v>693</v>
      </c>
      <c r="G480" s="12">
        <v>3155.943</v>
      </c>
      <c r="H480" s="12">
        <v>176</v>
      </c>
      <c r="I480" s="12" t="s">
        <v>56</v>
      </c>
      <c r="J480" s="12" t="s">
        <v>56</v>
      </c>
      <c r="K480" s="12">
        <v>1265.370187</v>
      </c>
      <c r="L480" s="12">
        <v>1472.02</v>
      </c>
      <c r="M480" s="12">
        <v>1144.9</v>
      </c>
      <c r="N480" s="12" t="s">
        <v>56</v>
      </c>
      <c r="O480" s="12">
        <v>1723.121</v>
      </c>
      <c r="P480" s="12" t="s">
        <v>56</v>
      </c>
      <c r="Q480" s="12" t="s">
        <v>56</v>
      </c>
      <c r="R480" s="12" t="s">
        <v>56</v>
      </c>
      <c r="S480" s="13">
        <v>8937.354187</v>
      </c>
    </row>
    <row r="481" spans="2:19" ht="15">
      <c r="B481" s="8"/>
      <c r="C481" s="9"/>
      <c r="D481" s="10">
        <v>7</v>
      </c>
      <c r="E481" s="11" t="s">
        <v>694</v>
      </c>
      <c r="F481" s="10" t="s">
        <v>691</v>
      </c>
      <c r="G481" s="12">
        <v>1043.97</v>
      </c>
      <c r="H481" s="12">
        <v>309.6</v>
      </c>
      <c r="I481" s="12" t="s">
        <v>56</v>
      </c>
      <c r="J481" s="12">
        <v>2066.93</v>
      </c>
      <c r="K481" s="12">
        <v>702.85</v>
      </c>
      <c r="L481" s="12" t="s">
        <v>56</v>
      </c>
      <c r="M481" s="12">
        <v>2163.82</v>
      </c>
      <c r="N481" s="12" t="s">
        <v>56</v>
      </c>
      <c r="O481" s="12">
        <v>443.18</v>
      </c>
      <c r="P481" s="12">
        <v>380.71</v>
      </c>
      <c r="Q481" s="12" t="s">
        <v>56</v>
      </c>
      <c r="R481" s="12">
        <v>965.48</v>
      </c>
      <c r="S481" s="13">
        <v>8076.540000000001</v>
      </c>
    </row>
    <row r="482" spans="2:19" ht="15">
      <c r="B482" s="8"/>
      <c r="C482" s="9"/>
      <c r="D482" s="10">
        <v>8</v>
      </c>
      <c r="E482" s="11" t="s">
        <v>695</v>
      </c>
      <c r="F482" s="10" t="s">
        <v>696</v>
      </c>
      <c r="G482" s="12">
        <v>2026.368</v>
      </c>
      <c r="H482" s="12">
        <v>242.372</v>
      </c>
      <c r="I482" s="12" t="s">
        <v>56</v>
      </c>
      <c r="J482" s="12" t="s">
        <v>56</v>
      </c>
      <c r="K482" s="12">
        <v>934.549813</v>
      </c>
      <c r="L482" s="12">
        <v>1822.01</v>
      </c>
      <c r="M482" s="12">
        <v>885.2</v>
      </c>
      <c r="N482" s="12" t="s">
        <v>56</v>
      </c>
      <c r="O482" s="12">
        <v>1335.12</v>
      </c>
      <c r="P482" s="12" t="s">
        <v>56</v>
      </c>
      <c r="Q482" s="12" t="s">
        <v>56</v>
      </c>
      <c r="R482" s="12" t="s">
        <v>56</v>
      </c>
      <c r="S482" s="13">
        <v>7245.619812999999</v>
      </c>
    </row>
    <row r="483" spans="2:19" ht="15">
      <c r="B483" s="8"/>
      <c r="C483" s="9"/>
      <c r="D483" s="10">
        <v>9</v>
      </c>
      <c r="E483" s="11" t="s">
        <v>697</v>
      </c>
      <c r="F483" s="10" t="s">
        <v>698</v>
      </c>
      <c r="G483" s="12" t="s">
        <v>56</v>
      </c>
      <c r="H483" s="12">
        <v>1498.509</v>
      </c>
      <c r="I483" s="12" t="s">
        <v>56</v>
      </c>
      <c r="J483" s="12" t="s">
        <v>56</v>
      </c>
      <c r="K483" s="12" t="s">
        <v>56</v>
      </c>
      <c r="L483" s="12" t="s">
        <v>56</v>
      </c>
      <c r="M483" s="12" t="s">
        <v>56</v>
      </c>
      <c r="N483" s="12" t="s">
        <v>56</v>
      </c>
      <c r="O483" s="12" t="s">
        <v>56</v>
      </c>
      <c r="P483" s="12" t="s">
        <v>56</v>
      </c>
      <c r="Q483" s="12" t="s">
        <v>56</v>
      </c>
      <c r="R483" s="12" t="s">
        <v>56</v>
      </c>
      <c r="S483" s="13">
        <v>1498.509</v>
      </c>
    </row>
    <row r="484" spans="2:19" ht="15">
      <c r="B484" s="8"/>
      <c r="C484" s="9"/>
      <c r="D484" s="10">
        <v>10</v>
      </c>
      <c r="E484" s="11" t="s">
        <v>699</v>
      </c>
      <c r="F484" s="10" t="s">
        <v>691</v>
      </c>
      <c r="G484" s="12">
        <v>257.51</v>
      </c>
      <c r="H484" s="12">
        <v>309.36</v>
      </c>
      <c r="I484" s="12" t="s">
        <v>56</v>
      </c>
      <c r="J484" s="12">
        <v>845.02</v>
      </c>
      <c r="K484" s="12">
        <v>917.75</v>
      </c>
      <c r="L484" s="12" t="s">
        <v>56</v>
      </c>
      <c r="M484" s="12">
        <v>1552.72</v>
      </c>
      <c r="N484" s="12" t="s">
        <v>56</v>
      </c>
      <c r="O484" s="12">
        <v>238.31</v>
      </c>
      <c r="P484" s="12">
        <v>348.45</v>
      </c>
      <c r="Q484" s="12" t="s">
        <v>56</v>
      </c>
      <c r="R484" s="12">
        <v>492.69</v>
      </c>
      <c r="S484" s="13">
        <v>4961.8099999999995</v>
      </c>
    </row>
    <row r="485" spans="2:19" ht="15">
      <c r="B485" s="8"/>
      <c r="C485" s="9"/>
      <c r="D485" s="10">
        <v>11</v>
      </c>
      <c r="E485" s="11" t="s">
        <v>700</v>
      </c>
      <c r="F485" s="10" t="s">
        <v>701</v>
      </c>
      <c r="G485" s="12" t="s">
        <v>56</v>
      </c>
      <c r="H485" s="12" t="s">
        <v>56</v>
      </c>
      <c r="I485" s="12" t="s">
        <v>56</v>
      </c>
      <c r="J485" s="12" t="s">
        <v>56</v>
      </c>
      <c r="K485" s="12" t="s">
        <v>56</v>
      </c>
      <c r="L485" s="12" t="s">
        <v>56</v>
      </c>
      <c r="M485" s="12" t="s">
        <v>56</v>
      </c>
      <c r="N485" s="12" t="s">
        <v>56</v>
      </c>
      <c r="O485" s="12" t="s">
        <v>56</v>
      </c>
      <c r="P485" s="12">
        <v>483.91</v>
      </c>
      <c r="Q485" s="12">
        <v>815.48</v>
      </c>
      <c r="R485" s="12">
        <v>1792.55</v>
      </c>
      <c r="S485" s="13">
        <v>3091.94</v>
      </c>
    </row>
    <row r="486" spans="2:19" ht="15">
      <c r="B486" s="8"/>
      <c r="C486" s="9"/>
      <c r="D486" s="10">
        <v>12</v>
      </c>
      <c r="E486" s="11" t="s">
        <v>702</v>
      </c>
      <c r="F486" s="10" t="s">
        <v>703</v>
      </c>
      <c r="G486" s="12" t="s">
        <v>56</v>
      </c>
      <c r="H486" s="12" t="s">
        <v>56</v>
      </c>
      <c r="I486" s="12" t="s">
        <v>56</v>
      </c>
      <c r="J486" s="12" t="s">
        <v>56</v>
      </c>
      <c r="K486" s="12" t="s">
        <v>56</v>
      </c>
      <c r="L486" s="12" t="s">
        <v>56</v>
      </c>
      <c r="M486" s="12" t="s">
        <v>56</v>
      </c>
      <c r="N486" s="12" t="s">
        <v>56</v>
      </c>
      <c r="O486" s="12" t="s">
        <v>56</v>
      </c>
      <c r="P486" s="12" t="s">
        <v>56</v>
      </c>
      <c r="Q486" s="12">
        <v>3005.86</v>
      </c>
      <c r="R486" s="12" t="s">
        <v>56</v>
      </c>
      <c r="S486" s="13">
        <v>3005.86</v>
      </c>
    </row>
    <row r="487" spans="2:19" ht="15">
      <c r="B487" s="8"/>
      <c r="C487" s="9"/>
      <c r="D487" s="10">
        <v>13</v>
      </c>
      <c r="E487" s="11" t="s">
        <v>704</v>
      </c>
      <c r="F487" s="10" t="s">
        <v>705</v>
      </c>
      <c r="G487" s="12">
        <v>329.019</v>
      </c>
      <c r="H487" s="12">
        <v>70.054</v>
      </c>
      <c r="I487" s="12" t="s">
        <v>56</v>
      </c>
      <c r="J487" s="12" t="s">
        <v>56</v>
      </c>
      <c r="K487" s="12">
        <v>559.473</v>
      </c>
      <c r="L487" s="12" t="s">
        <v>56</v>
      </c>
      <c r="M487" s="12">
        <v>834.928</v>
      </c>
      <c r="N487" s="12" t="s">
        <v>56</v>
      </c>
      <c r="O487" s="12">
        <v>248.708</v>
      </c>
      <c r="P487" s="12" t="s">
        <v>56</v>
      </c>
      <c r="Q487" s="12" t="s">
        <v>56</v>
      </c>
      <c r="R487" s="12" t="s">
        <v>56</v>
      </c>
      <c r="S487" s="13">
        <v>2042.182</v>
      </c>
    </row>
    <row r="488" spans="2:19" ht="15">
      <c r="B488" s="8"/>
      <c r="C488" s="9"/>
      <c r="D488" s="10">
        <v>14</v>
      </c>
      <c r="E488" s="11" t="s">
        <v>706</v>
      </c>
      <c r="F488" s="10" t="s">
        <v>691</v>
      </c>
      <c r="G488" s="12">
        <v>53.425</v>
      </c>
      <c r="H488" s="12">
        <v>185.75</v>
      </c>
      <c r="I488" s="12" t="s">
        <v>56</v>
      </c>
      <c r="J488" s="12">
        <v>143.72</v>
      </c>
      <c r="K488" s="12">
        <v>49.62</v>
      </c>
      <c r="L488" s="12" t="s">
        <v>56</v>
      </c>
      <c r="M488" s="12">
        <v>124.25</v>
      </c>
      <c r="N488" s="12" t="s">
        <v>56</v>
      </c>
      <c r="O488" s="12">
        <v>135.51</v>
      </c>
      <c r="P488" s="12">
        <v>22.35</v>
      </c>
      <c r="Q488" s="12" t="s">
        <v>56</v>
      </c>
      <c r="R488" s="12">
        <v>328.43</v>
      </c>
      <c r="S488" s="13">
        <v>1043.055</v>
      </c>
    </row>
    <row r="489" spans="2:19" ht="15">
      <c r="B489" s="8"/>
      <c r="C489" s="9"/>
      <c r="D489" s="10">
        <v>15</v>
      </c>
      <c r="E489" s="11" t="s">
        <v>707</v>
      </c>
      <c r="F489" s="10" t="s">
        <v>708</v>
      </c>
      <c r="G489" s="12" t="s">
        <v>56</v>
      </c>
      <c r="H489" s="12" t="s">
        <v>56</v>
      </c>
      <c r="I489" s="12" t="s">
        <v>56</v>
      </c>
      <c r="J489" s="12" t="s">
        <v>56</v>
      </c>
      <c r="K489" s="12" t="s">
        <v>56</v>
      </c>
      <c r="L489" s="12" t="s">
        <v>56</v>
      </c>
      <c r="M489" s="12" t="s">
        <v>56</v>
      </c>
      <c r="N489" s="12" t="s">
        <v>56</v>
      </c>
      <c r="O489" s="12" t="s">
        <v>56</v>
      </c>
      <c r="P489" s="12" t="s">
        <v>56</v>
      </c>
      <c r="Q489" s="12" t="s">
        <v>56</v>
      </c>
      <c r="R489" s="12">
        <v>177.65</v>
      </c>
      <c r="S489" s="13">
        <v>177.65</v>
      </c>
    </row>
    <row r="490" spans="2:19" ht="15">
      <c r="B490" s="8"/>
      <c r="C490" s="9"/>
      <c r="D490" s="10">
        <v>16</v>
      </c>
      <c r="E490" s="11" t="s">
        <v>709</v>
      </c>
      <c r="F490" s="10" t="s">
        <v>710</v>
      </c>
      <c r="G490" s="12" t="s">
        <v>56</v>
      </c>
      <c r="H490" s="12" t="s">
        <v>56</v>
      </c>
      <c r="I490" s="12" t="s">
        <v>56</v>
      </c>
      <c r="J490" s="12" t="s">
        <v>56</v>
      </c>
      <c r="K490" s="12" t="s">
        <v>56</v>
      </c>
      <c r="L490" s="12" t="s">
        <v>56</v>
      </c>
      <c r="M490" s="12" t="s">
        <v>56</v>
      </c>
      <c r="N490" s="12" t="s">
        <v>56</v>
      </c>
      <c r="O490" s="12" t="s">
        <v>56</v>
      </c>
      <c r="P490" s="12">
        <v>113.54</v>
      </c>
      <c r="Q490" s="12" t="s">
        <v>56</v>
      </c>
      <c r="R490" s="12" t="s">
        <v>56</v>
      </c>
      <c r="S490" s="13">
        <v>113.54</v>
      </c>
    </row>
    <row r="491" spans="2:19" ht="15">
      <c r="B491" s="8"/>
      <c r="C491" s="9"/>
      <c r="D491" s="10">
        <v>17</v>
      </c>
      <c r="E491" s="11" t="s">
        <v>711</v>
      </c>
      <c r="F491" s="10" t="s">
        <v>712</v>
      </c>
      <c r="G491" s="12" t="s">
        <v>56</v>
      </c>
      <c r="H491" s="12" t="s">
        <v>56</v>
      </c>
      <c r="I491" s="12" t="s">
        <v>56</v>
      </c>
      <c r="J491" s="12" t="s">
        <v>56</v>
      </c>
      <c r="K491" s="12" t="s">
        <v>56</v>
      </c>
      <c r="L491" s="12">
        <v>44.58</v>
      </c>
      <c r="M491" s="12">
        <v>63.89</v>
      </c>
      <c r="N491" s="12" t="s">
        <v>56</v>
      </c>
      <c r="O491" s="12" t="s">
        <v>56</v>
      </c>
      <c r="P491" s="12" t="s">
        <v>56</v>
      </c>
      <c r="Q491" s="12" t="s">
        <v>56</v>
      </c>
      <c r="R491" s="12" t="s">
        <v>56</v>
      </c>
      <c r="S491" s="13">
        <v>108.47</v>
      </c>
    </row>
    <row r="492" spans="2:19" ht="15">
      <c r="B492" s="8"/>
      <c r="C492" s="11"/>
      <c r="D492" s="14">
        <v>18</v>
      </c>
      <c r="E492" s="11" t="s">
        <v>713</v>
      </c>
      <c r="F492" s="14" t="s">
        <v>714</v>
      </c>
      <c r="G492" s="24">
        <v>4.5</v>
      </c>
      <c r="H492" s="24" t="s">
        <v>56</v>
      </c>
      <c r="I492" s="24" t="s">
        <v>56</v>
      </c>
      <c r="J492" s="24" t="s">
        <v>56</v>
      </c>
      <c r="K492" s="24" t="s">
        <v>56</v>
      </c>
      <c r="L492" s="24" t="s">
        <v>56</v>
      </c>
      <c r="M492" s="24" t="s">
        <v>56</v>
      </c>
      <c r="N492" s="24" t="s">
        <v>56</v>
      </c>
      <c r="O492" s="24" t="s">
        <v>56</v>
      </c>
      <c r="P492" s="24" t="s">
        <v>56</v>
      </c>
      <c r="Q492" s="24" t="s">
        <v>56</v>
      </c>
      <c r="R492" s="24" t="s">
        <v>56</v>
      </c>
      <c r="S492" s="25">
        <v>4.5</v>
      </c>
    </row>
    <row r="493" spans="2:19" ht="15">
      <c r="B493" s="18"/>
      <c r="C493" s="19" t="s">
        <v>715</v>
      </c>
      <c r="D493" s="20"/>
      <c r="E493" s="21"/>
      <c r="F493" s="20"/>
      <c r="G493" s="22">
        <v>31289.715</v>
      </c>
      <c r="H493" s="22">
        <v>50137.990999999995</v>
      </c>
      <c r="I493" s="22">
        <v>57704.872</v>
      </c>
      <c r="J493" s="22">
        <v>17578.2</v>
      </c>
      <c r="K493" s="22">
        <v>60979.29400000001</v>
      </c>
      <c r="L493" s="22">
        <v>36484.73</v>
      </c>
      <c r="M493" s="22">
        <v>75181.141</v>
      </c>
      <c r="N493" s="22">
        <v>52395.259999999995</v>
      </c>
      <c r="O493" s="22">
        <v>23266.244</v>
      </c>
      <c r="P493" s="22">
        <v>37824.95</v>
      </c>
      <c r="Q493" s="22">
        <v>19244.649999999998</v>
      </c>
      <c r="R493" s="22">
        <v>73429.541</v>
      </c>
      <c r="S493" s="23">
        <v>535516.5880000001</v>
      </c>
    </row>
    <row r="494" spans="2:19" ht="15">
      <c r="B494" s="8" t="s">
        <v>716</v>
      </c>
      <c r="C494" s="9" t="s">
        <v>717</v>
      </c>
      <c r="D494" s="10">
        <v>1</v>
      </c>
      <c r="E494" s="11" t="s">
        <v>718</v>
      </c>
      <c r="F494" s="10" t="s">
        <v>719</v>
      </c>
      <c r="G494" s="12">
        <v>101.93292600000001</v>
      </c>
      <c r="H494" s="12">
        <v>26.891150000000003</v>
      </c>
      <c r="I494" s="12">
        <v>53.170308</v>
      </c>
      <c r="J494" s="12">
        <v>65.141362</v>
      </c>
      <c r="K494" s="12">
        <v>78.47019999999999</v>
      </c>
      <c r="L494" s="12">
        <v>82.24146300000001</v>
      </c>
      <c r="M494" s="12">
        <v>61.42776799999999</v>
      </c>
      <c r="N494" s="12">
        <v>43.148029</v>
      </c>
      <c r="O494" s="12">
        <v>41.22859</v>
      </c>
      <c r="P494" s="12">
        <v>39.818979</v>
      </c>
      <c r="Q494" s="12">
        <v>30.836348</v>
      </c>
      <c r="R494" s="12">
        <v>29.275982</v>
      </c>
      <c r="S494" s="13">
        <v>653.5831050000002</v>
      </c>
    </row>
    <row r="495" spans="2:19" ht="15">
      <c r="B495" s="8"/>
      <c r="C495" s="9"/>
      <c r="D495" s="10">
        <v>2</v>
      </c>
      <c r="E495" s="11" t="s">
        <v>720</v>
      </c>
      <c r="F495" s="10" t="s">
        <v>721</v>
      </c>
      <c r="G495" s="12">
        <v>1182.66</v>
      </c>
      <c r="H495" s="12">
        <v>1035.93</v>
      </c>
      <c r="I495" s="12">
        <v>1021</v>
      </c>
      <c r="J495" s="12">
        <v>765</v>
      </c>
      <c r="K495" s="12">
        <v>856</v>
      </c>
      <c r="L495" s="12">
        <v>524</v>
      </c>
      <c r="M495" s="12">
        <v>764</v>
      </c>
      <c r="N495" s="12">
        <v>763</v>
      </c>
      <c r="O495" s="12">
        <v>1028</v>
      </c>
      <c r="P495" s="12">
        <v>705</v>
      </c>
      <c r="Q495" s="12">
        <v>886.1</v>
      </c>
      <c r="R495" s="12">
        <v>591.365</v>
      </c>
      <c r="S495" s="13">
        <v>10122.055</v>
      </c>
    </row>
    <row r="496" spans="2:19" ht="15">
      <c r="B496" s="8"/>
      <c r="C496" s="9"/>
      <c r="D496" s="10">
        <v>3</v>
      </c>
      <c r="E496" s="11" t="s">
        <v>722</v>
      </c>
      <c r="F496" s="10" t="s">
        <v>723</v>
      </c>
      <c r="G496" s="12">
        <v>85.3</v>
      </c>
      <c r="H496" s="12">
        <v>84.499579</v>
      </c>
      <c r="I496" s="12">
        <v>79.418</v>
      </c>
      <c r="J496" s="12">
        <v>95.908</v>
      </c>
      <c r="K496" s="12">
        <v>148.128</v>
      </c>
      <c r="L496" s="12">
        <v>96.97828999999999</v>
      </c>
      <c r="M496" s="12">
        <v>90.56439</v>
      </c>
      <c r="N496" s="12">
        <v>96.958883</v>
      </c>
      <c r="O496" s="12">
        <v>70.992</v>
      </c>
      <c r="P496" s="12">
        <v>94.198</v>
      </c>
      <c r="Q496" s="12">
        <v>58.8</v>
      </c>
      <c r="R496" s="12">
        <v>68.504</v>
      </c>
      <c r="S496" s="13">
        <v>1070.249142</v>
      </c>
    </row>
    <row r="497" spans="2:19" ht="15">
      <c r="B497" s="8"/>
      <c r="C497" s="9"/>
      <c r="D497" s="10">
        <v>4</v>
      </c>
      <c r="E497" s="11" t="s">
        <v>724</v>
      </c>
      <c r="F497" s="10" t="s">
        <v>725</v>
      </c>
      <c r="G497" s="12">
        <v>87.98898</v>
      </c>
      <c r="H497" s="12">
        <v>145.823141</v>
      </c>
      <c r="I497" s="12">
        <v>128.64572</v>
      </c>
      <c r="J497" s="12">
        <v>335.386171</v>
      </c>
      <c r="K497" s="12">
        <v>254.661519</v>
      </c>
      <c r="L497" s="12">
        <v>130.96694</v>
      </c>
      <c r="M497" s="12">
        <v>587.670023</v>
      </c>
      <c r="N497" s="12">
        <v>338.25496000000004</v>
      </c>
      <c r="O497" s="12">
        <v>137.35752</v>
      </c>
      <c r="P497" s="12">
        <v>146.941564</v>
      </c>
      <c r="Q497" s="12">
        <v>28.26347</v>
      </c>
      <c r="R497" s="12">
        <v>12.18326</v>
      </c>
      <c r="S497" s="13">
        <v>2334.143268</v>
      </c>
    </row>
    <row r="498" spans="2:19" ht="15">
      <c r="B498" s="8"/>
      <c r="C498" s="9"/>
      <c r="D498" s="10">
        <v>5</v>
      </c>
      <c r="E498" s="11" t="s">
        <v>726</v>
      </c>
      <c r="F498" s="10" t="s">
        <v>727</v>
      </c>
      <c r="G498" s="12">
        <v>736.8184100000001</v>
      </c>
      <c r="H498" s="12">
        <v>515.85611</v>
      </c>
      <c r="I498" s="12">
        <v>689.84272</v>
      </c>
      <c r="J498" s="12">
        <v>988.04736</v>
      </c>
      <c r="K498" s="12">
        <v>928.07402</v>
      </c>
      <c r="L498" s="12">
        <v>465.46908</v>
      </c>
      <c r="M498" s="12">
        <v>739.34763</v>
      </c>
      <c r="N498" s="12">
        <v>410.9111</v>
      </c>
      <c r="O498" s="12">
        <v>800.9116700000001</v>
      </c>
      <c r="P498" s="12">
        <v>545.64275</v>
      </c>
      <c r="Q498" s="12">
        <v>582.77574</v>
      </c>
      <c r="R498" s="12">
        <v>468.91727000000003</v>
      </c>
      <c r="S498" s="13">
        <v>7872.613860000001</v>
      </c>
    </row>
    <row r="499" spans="2:19" ht="15">
      <c r="B499" s="8"/>
      <c r="C499" s="9"/>
      <c r="D499" s="10">
        <v>6</v>
      </c>
      <c r="E499" s="11" t="s">
        <v>728</v>
      </c>
      <c r="F499" s="10" t="s">
        <v>729</v>
      </c>
      <c r="G499" s="12">
        <v>26.061</v>
      </c>
      <c r="H499" s="12">
        <v>4.41</v>
      </c>
      <c r="I499" s="12">
        <v>22.7625</v>
      </c>
      <c r="J499" s="12">
        <v>5.88</v>
      </c>
      <c r="K499" s="12">
        <v>5.19</v>
      </c>
      <c r="L499" s="12">
        <v>8.291</v>
      </c>
      <c r="M499" s="12">
        <v>9.15</v>
      </c>
      <c r="N499" s="12" t="s">
        <v>56</v>
      </c>
      <c r="O499" s="12">
        <v>58.606</v>
      </c>
      <c r="P499" s="12">
        <v>329.021197</v>
      </c>
      <c r="Q499" s="12">
        <v>319.097</v>
      </c>
      <c r="R499" s="12">
        <v>58.912</v>
      </c>
      <c r="S499" s="13">
        <v>847.380697</v>
      </c>
    </row>
    <row r="500" spans="2:19" ht="15">
      <c r="B500" s="8"/>
      <c r="C500" s="9"/>
      <c r="D500" s="10">
        <v>7</v>
      </c>
      <c r="E500" s="11" t="s">
        <v>730</v>
      </c>
      <c r="F500" s="10" t="s">
        <v>731</v>
      </c>
      <c r="G500" s="12">
        <v>813.918496</v>
      </c>
      <c r="H500" s="12">
        <v>560.603609</v>
      </c>
      <c r="I500" s="12">
        <v>449.084</v>
      </c>
      <c r="J500" s="12">
        <v>371.8737</v>
      </c>
      <c r="K500" s="12">
        <v>133.5436</v>
      </c>
      <c r="L500" s="12">
        <v>119.5211</v>
      </c>
      <c r="M500" s="12">
        <v>340.365983</v>
      </c>
      <c r="N500" s="12">
        <v>287.903371</v>
      </c>
      <c r="O500" s="12">
        <v>329.99225900000005</v>
      </c>
      <c r="P500" s="12">
        <v>357.36837099999997</v>
      </c>
      <c r="Q500" s="12">
        <v>362.762265</v>
      </c>
      <c r="R500" s="12">
        <v>431.49733000000003</v>
      </c>
      <c r="S500" s="13">
        <v>4558.434084</v>
      </c>
    </row>
    <row r="501" spans="2:19" ht="15">
      <c r="B501" s="8"/>
      <c r="C501" s="9"/>
      <c r="D501" s="10">
        <v>8</v>
      </c>
      <c r="E501" s="11" t="s">
        <v>732</v>
      </c>
      <c r="F501" s="10" t="s">
        <v>733</v>
      </c>
      <c r="G501" s="12">
        <v>12.6076</v>
      </c>
      <c r="H501" s="12" t="s">
        <v>56</v>
      </c>
      <c r="I501" s="12">
        <v>153.2874</v>
      </c>
      <c r="J501" s="12">
        <v>14.9843</v>
      </c>
      <c r="K501" s="12">
        <v>33.9425</v>
      </c>
      <c r="L501" s="12">
        <v>39.93</v>
      </c>
      <c r="M501" s="12">
        <v>39.7127</v>
      </c>
      <c r="N501" s="12">
        <v>77.5872</v>
      </c>
      <c r="O501" s="12">
        <v>82.50460000000001</v>
      </c>
      <c r="P501" s="12">
        <v>88.2718</v>
      </c>
      <c r="Q501" s="12">
        <v>244.7885</v>
      </c>
      <c r="R501" s="12">
        <v>78.096</v>
      </c>
      <c r="S501" s="13">
        <v>865.7126</v>
      </c>
    </row>
    <row r="502" spans="2:19" ht="15">
      <c r="B502" s="8"/>
      <c r="C502" s="9"/>
      <c r="D502" s="10">
        <v>9</v>
      </c>
      <c r="E502" s="11" t="s">
        <v>734</v>
      </c>
      <c r="F502" s="10" t="s">
        <v>735</v>
      </c>
      <c r="G502" s="12">
        <v>310.67345</v>
      </c>
      <c r="H502" s="12">
        <v>131.52544</v>
      </c>
      <c r="I502" s="12">
        <v>145.37382</v>
      </c>
      <c r="J502" s="12">
        <v>113.90392999999999</v>
      </c>
      <c r="K502" s="12">
        <v>102.62016</v>
      </c>
      <c r="L502" s="12">
        <v>88.87692</v>
      </c>
      <c r="M502" s="12">
        <v>89.90754</v>
      </c>
      <c r="N502" s="12">
        <v>93.410099</v>
      </c>
      <c r="O502" s="12">
        <v>95.63231</v>
      </c>
      <c r="P502" s="12">
        <v>141.57881</v>
      </c>
      <c r="Q502" s="12">
        <v>203.24632</v>
      </c>
      <c r="R502" s="12">
        <v>152.1739</v>
      </c>
      <c r="S502" s="13">
        <v>1668.922699</v>
      </c>
    </row>
    <row r="503" spans="2:19" ht="15">
      <c r="B503" s="8"/>
      <c r="C503" s="9"/>
      <c r="D503" s="10">
        <v>10</v>
      </c>
      <c r="E503" s="11" t="s">
        <v>736</v>
      </c>
      <c r="F503" s="10" t="s">
        <v>737</v>
      </c>
      <c r="G503" s="12">
        <v>95.891541</v>
      </c>
      <c r="H503" s="12">
        <v>59.449443</v>
      </c>
      <c r="I503" s="12">
        <v>58.63593</v>
      </c>
      <c r="J503" s="12">
        <v>100.18930800000001</v>
      </c>
      <c r="K503" s="12">
        <v>45.34849</v>
      </c>
      <c r="L503" s="12">
        <v>42.478625</v>
      </c>
      <c r="M503" s="12">
        <v>74.75732</v>
      </c>
      <c r="N503" s="12">
        <v>22.173234</v>
      </c>
      <c r="O503" s="12">
        <v>39.840232</v>
      </c>
      <c r="P503" s="12">
        <v>86.910378</v>
      </c>
      <c r="Q503" s="12">
        <v>105.82644400000001</v>
      </c>
      <c r="R503" s="12">
        <v>45.338156000000005</v>
      </c>
      <c r="S503" s="13">
        <v>776.8391010000001</v>
      </c>
    </row>
    <row r="504" spans="2:19" ht="15">
      <c r="B504" s="8"/>
      <c r="C504" s="9"/>
      <c r="D504" s="10">
        <v>11</v>
      </c>
      <c r="E504" s="11" t="s">
        <v>738</v>
      </c>
      <c r="F504" s="10" t="s">
        <v>739</v>
      </c>
      <c r="G504" s="12">
        <v>0.48214</v>
      </c>
      <c r="H504" s="12">
        <v>13.0204</v>
      </c>
      <c r="I504" s="12">
        <v>0.2631</v>
      </c>
      <c r="J504" s="12">
        <v>0.447</v>
      </c>
      <c r="K504" s="12">
        <v>0.45008</v>
      </c>
      <c r="L504" s="12">
        <v>0.46825</v>
      </c>
      <c r="M504" s="12">
        <v>0.44574</v>
      </c>
      <c r="N504" s="12">
        <v>0.45267</v>
      </c>
      <c r="O504" s="12">
        <v>0.41117000000000004</v>
      </c>
      <c r="P504" s="12">
        <v>0.42389</v>
      </c>
      <c r="Q504" s="12">
        <v>0.369632</v>
      </c>
      <c r="R504" s="12">
        <v>0.696735</v>
      </c>
      <c r="S504" s="13">
        <v>17.930806999999998</v>
      </c>
    </row>
    <row r="505" spans="2:19" ht="15">
      <c r="B505" s="8"/>
      <c r="C505" s="9"/>
      <c r="D505" s="10">
        <v>12</v>
      </c>
      <c r="E505" s="11" t="s">
        <v>740</v>
      </c>
      <c r="F505" s="10" t="s">
        <v>741</v>
      </c>
      <c r="G505" s="12">
        <v>86.925</v>
      </c>
      <c r="H505" s="12">
        <v>64.913</v>
      </c>
      <c r="I505" s="12">
        <v>54.833</v>
      </c>
      <c r="J505" s="12">
        <v>40.34</v>
      </c>
      <c r="K505" s="12">
        <v>86.939</v>
      </c>
      <c r="L505" s="12">
        <v>56.98</v>
      </c>
      <c r="M505" s="12">
        <v>45.388</v>
      </c>
      <c r="N505" s="12">
        <v>120.78</v>
      </c>
      <c r="O505" s="12">
        <v>57.752</v>
      </c>
      <c r="P505" s="12">
        <v>62.543</v>
      </c>
      <c r="Q505" s="12">
        <v>36.931</v>
      </c>
      <c r="R505" s="12">
        <v>47.905</v>
      </c>
      <c r="S505" s="13">
        <v>762.2289999999999</v>
      </c>
    </row>
    <row r="506" spans="2:19" ht="15">
      <c r="B506" s="8"/>
      <c r="C506" s="9"/>
      <c r="D506" s="10">
        <v>13</v>
      </c>
      <c r="E506" s="11" t="s">
        <v>166</v>
      </c>
      <c r="F506" s="10" t="s">
        <v>167</v>
      </c>
      <c r="G506" s="12">
        <v>59.486571000000005</v>
      </c>
      <c r="H506" s="12">
        <v>27.945297999999998</v>
      </c>
      <c r="I506" s="12">
        <v>60.572732</v>
      </c>
      <c r="J506" s="12">
        <v>60.790198</v>
      </c>
      <c r="K506" s="12">
        <v>13.267145000000001</v>
      </c>
      <c r="L506" s="12">
        <v>6.788415</v>
      </c>
      <c r="M506" s="12">
        <v>25.183028</v>
      </c>
      <c r="N506" s="12">
        <v>21.919674</v>
      </c>
      <c r="O506" s="12">
        <v>58.527311999999995</v>
      </c>
      <c r="P506" s="12">
        <v>45.485184000000004</v>
      </c>
      <c r="Q506" s="12">
        <v>75.244875</v>
      </c>
      <c r="R506" s="12">
        <v>52.693589</v>
      </c>
      <c r="S506" s="13">
        <v>507.90402099999994</v>
      </c>
    </row>
    <row r="507" spans="2:19" ht="15">
      <c r="B507" s="8"/>
      <c r="C507" s="9"/>
      <c r="D507" s="10">
        <v>14</v>
      </c>
      <c r="E507" s="11" t="s">
        <v>742</v>
      </c>
      <c r="F507" s="10" t="s">
        <v>743</v>
      </c>
      <c r="G507" s="12">
        <v>116.63860000000001</v>
      </c>
      <c r="H507" s="12">
        <v>91.37462</v>
      </c>
      <c r="I507" s="12">
        <v>56.6641</v>
      </c>
      <c r="J507" s="12">
        <v>63.1442</v>
      </c>
      <c r="K507" s="12">
        <v>17.9146</v>
      </c>
      <c r="L507" s="12">
        <v>6.461399999999999</v>
      </c>
      <c r="M507" s="12">
        <v>24.8292</v>
      </c>
      <c r="N507" s="12">
        <v>3.9675</v>
      </c>
      <c r="O507" s="12" t="s">
        <v>56</v>
      </c>
      <c r="P507" s="12">
        <v>55.1758</v>
      </c>
      <c r="Q507" s="12">
        <v>45.8672</v>
      </c>
      <c r="R507" s="12">
        <v>26.2745</v>
      </c>
      <c r="S507" s="13">
        <v>508.31172000000004</v>
      </c>
    </row>
    <row r="508" spans="2:19" ht="15">
      <c r="B508" s="8"/>
      <c r="C508" s="9"/>
      <c r="D508" s="10">
        <v>15</v>
      </c>
      <c r="E508" s="11" t="s">
        <v>744</v>
      </c>
      <c r="F508" s="10" t="s">
        <v>745</v>
      </c>
      <c r="G508" s="12">
        <v>235.19</v>
      </c>
      <c r="H508" s="12">
        <v>288.62</v>
      </c>
      <c r="I508" s="12">
        <v>349.28</v>
      </c>
      <c r="J508" s="12">
        <v>348.97</v>
      </c>
      <c r="K508" s="12">
        <v>259.92</v>
      </c>
      <c r="L508" s="12">
        <v>288.15</v>
      </c>
      <c r="M508" s="12">
        <v>292.04</v>
      </c>
      <c r="N508" s="12">
        <v>327.53</v>
      </c>
      <c r="O508" s="12">
        <v>270.38</v>
      </c>
      <c r="P508" s="12">
        <v>383.12</v>
      </c>
      <c r="Q508" s="12">
        <v>263.65</v>
      </c>
      <c r="R508" s="12">
        <v>205.41</v>
      </c>
      <c r="S508" s="13">
        <v>3512.2599999999998</v>
      </c>
    </row>
    <row r="509" spans="2:19" ht="15">
      <c r="B509" s="8"/>
      <c r="C509" s="9"/>
      <c r="D509" s="10">
        <v>16</v>
      </c>
      <c r="E509" s="11" t="s">
        <v>746</v>
      </c>
      <c r="F509" s="10" t="s">
        <v>747</v>
      </c>
      <c r="G509" s="12">
        <v>70.86763499999999</v>
      </c>
      <c r="H509" s="12">
        <v>22.400061</v>
      </c>
      <c r="I509" s="12">
        <v>49.747186</v>
      </c>
      <c r="J509" s="12">
        <v>52.176277</v>
      </c>
      <c r="K509" s="12">
        <v>28.464819</v>
      </c>
      <c r="L509" s="12">
        <v>13.600527</v>
      </c>
      <c r="M509" s="12">
        <v>38.185871</v>
      </c>
      <c r="N509" s="12">
        <v>24.270478999999998</v>
      </c>
      <c r="O509" s="12">
        <v>41.63378</v>
      </c>
      <c r="P509" s="12">
        <v>61.146091999999996</v>
      </c>
      <c r="Q509" s="12">
        <v>61.862787</v>
      </c>
      <c r="R509" s="12">
        <v>56.688093</v>
      </c>
      <c r="S509" s="13">
        <v>521.0436070000001</v>
      </c>
    </row>
    <row r="510" spans="2:19" ht="15">
      <c r="B510" s="8"/>
      <c r="C510" s="9"/>
      <c r="D510" s="10">
        <v>17</v>
      </c>
      <c r="E510" s="11" t="s">
        <v>748</v>
      </c>
      <c r="F510" s="10" t="s">
        <v>749</v>
      </c>
      <c r="G510" s="12">
        <v>28.44964</v>
      </c>
      <c r="H510" s="12">
        <v>74.70067999999999</v>
      </c>
      <c r="I510" s="12">
        <v>104.41080000000001</v>
      </c>
      <c r="J510" s="12">
        <v>42.82588</v>
      </c>
      <c r="K510" s="12">
        <v>8.66442</v>
      </c>
      <c r="L510" s="12">
        <v>29.21492</v>
      </c>
      <c r="M510" s="12">
        <v>9.95809</v>
      </c>
      <c r="N510" s="12">
        <v>45.579860000000004</v>
      </c>
      <c r="O510" s="12">
        <v>9.270520000000001</v>
      </c>
      <c r="P510" s="12">
        <v>33.983760000000004</v>
      </c>
      <c r="Q510" s="12">
        <v>23.17768</v>
      </c>
      <c r="R510" s="12">
        <v>15.75267</v>
      </c>
      <c r="S510" s="13">
        <v>425.98892000000006</v>
      </c>
    </row>
    <row r="511" spans="2:19" ht="15">
      <c r="B511" s="8"/>
      <c r="C511" s="9"/>
      <c r="D511" s="10">
        <v>18</v>
      </c>
      <c r="E511" s="11" t="s">
        <v>750</v>
      </c>
      <c r="F511" s="10" t="s">
        <v>751</v>
      </c>
      <c r="G511" s="12">
        <v>117.60668</v>
      </c>
      <c r="H511" s="12">
        <v>0.5400499999999999</v>
      </c>
      <c r="I511" s="12">
        <v>0.33868</v>
      </c>
      <c r="J511" s="12">
        <v>347.64936</v>
      </c>
      <c r="K511" s="12">
        <v>140.86445</v>
      </c>
      <c r="L511" s="12">
        <v>92.99694000000001</v>
      </c>
      <c r="M511" s="12">
        <v>141.05073000000002</v>
      </c>
      <c r="N511" s="12">
        <v>158.93385</v>
      </c>
      <c r="O511" s="12">
        <v>71.7615</v>
      </c>
      <c r="P511" s="12">
        <v>207.7236</v>
      </c>
      <c r="Q511" s="12">
        <v>112.713164</v>
      </c>
      <c r="R511" s="12">
        <v>96.132</v>
      </c>
      <c r="S511" s="13">
        <v>1488.3110040000001</v>
      </c>
    </row>
    <row r="512" spans="2:19" ht="15">
      <c r="B512" s="8"/>
      <c r="C512" s="9"/>
      <c r="D512" s="10">
        <v>19</v>
      </c>
      <c r="E512" s="11" t="s">
        <v>199</v>
      </c>
      <c r="F512" s="10" t="s">
        <v>200</v>
      </c>
      <c r="G512" s="12">
        <v>33.100048</v>
      </c>
      <c r="H512" s="12">
        <v>15.886961</v>
      </c>
      <c r="I512" s="12">
        <v>9.545892</v>
      </c>
      <c r="J512" s="12">
        <v>18.938601</v>
      </c>
      <c r="K512" s="12">
        <v>13.497035</v>
      </c>
      <c r="L512" s="12">
        <v>15.070227000000001</v>
      </c>
      <c r="M512" s="12">
        <v>11.44252</v>
      </c>
      <c r="N512" s="12">
        <v>2.623448</v>
      </c>
      <c r="O512" s="12">
        <v>7.578276</v>
      </c>
      <c r="P512" s="12">
        <v>12.630089</v>
      </c>
      <c r="Q512" s="12">
        <v>47.812352</v>
      </c>
      <c r="R512" s="12">
        <v>7.286186</v>
      </c>
      <c r="S512" s="13">
        <v>195.411635</v>
      </c>
    </row>
    <row r="513" spans="2:19" ht="15">
      <c r="B513" s="8"/>
      <c r="C513" s="9"/>
      <c r="D513" s="10">
        <v>20</v>
      </c>
      <c r="E513" s="11" t="s">
        <v>752</v>
      </c>
      <c r="F513" s="10" t="s">
        <v>753</v>
      </c>
      <c r="G513" s="12">
        <v>30.5325</v>
      </c>
      <c r="H513" s="12">
        <v>23.455</v>
      </c>
      <c r="I513" s="12">
        <v>23.1875</v>
      </c>
      <c r="J513" s="12">
        <v>25.13</v>
      </c>
      <c r="K513" s="12">
        <v>21.3025</v>
      </c>
      <c r="L513" s="12">
        <v>20.33</v>
      </c>
      <c r="M513" s="12">
        <v>22.57</v>
      </c>
      <c r="N513" s="12">
        <v>16.955</v>
      </c>
      <c r="O513" s="12">
        <v>16.35</v>
      </c>
      <c r="P513" s="12">
        <v>20.48</v>
      </c>
      <c r="Q513" s="12">
        <v>2.75</v>
      </c>
      <c r="R513" s="12" t="s">
        <v>56</v>
      </c>
      <c r="S513" s="13">
        <v>223.04249999999996</v>
      </c>
    </row>
    <row r="514" spans="2:19" ht="15">
      <c r="B514" s="8"/>
      <c r="C514" s="9"/>
      <c r="D514" s="10">
        <v>21</v>
      </c>
      <c r="E514" s="11" t="s">
        <v>560</v>
      </c>
      <c r="F514" s="10" t="s">
        <v>561</v>
      </c>
      <c r="G514" s="12">
        <v>119.61</v>
      </c>
      <c r="H514" s="12">
        <v>58.88</v>
      </c>
      <c r="I514" s="12">
        <v>88.73</v>
      </c>
      <c r="J514" s="12">
        <v>90.94</v>
      </c>
      <c r="K514" s="12">
        <v>118.44</v>
      </c>
      <c r="L514" s="12">
        <v>88.73</v>
      </c>
      <c r="M514" s="12">
        <v>148.09</v>
      </c>
      <c r="N514" s="12">
        <v>150.64</v>
      </c>
      <c r="O514" s="12">
        <v>147.91</v>
      </c>
      <c r="P514" s="12">
        <v>148.86</v>
      </c>
      <c r="Q514" s="12">
        <v>58.93</v>
      </c>
      <c r="R514" s="12">
        <v>182.89</v>
      </c>
      <c r="S514" s="13">
        <v>1402.65</v>
      </c>
    </row>
    <row r="515" spans="2:19" ht="15">
      <c r="B515" s="8"/>
      <c r="C515" s="9"/>
      <c r="D515" s="10">
        <v>22</v>
      </c>
      <c r="E515" s="11" t="s">
        <v>754</v>
      </c>
      <c r="F515" s="10" t="s">
        <v>755</v>
      </c>
      <c r="G515" s="12">
        <v>244</v>
      </c>
      <c r="H515" s="12">
        <v>410.2</v>
      </c>
      <c r="I515" s="12">
        <v>28</v>
      </c>
      <c r="J515" s="12">
        <v>1559.1</v>
      </c>
      <c r="K515" s="12">
        <v>2070.5</v>
      </c>
      <c r="L515" s="12">
        <v>1005</v>
      </c>
      <c r="M515" s="12">
        <v>1423.5</v>
      </c>
      <c r="N515" s="12">
        <v>1054</v>
      </c>
      <c r="O515" s="12">
        <v>205.3</v>
      </c>
      <c r="P515" s="12">
        <v>3036.55</v>
      </c>
      <c r="Q515" s="12">
        <v>1221</v>
      </c>
      <c r="R515" s="12">
        <v>2007.5</v>
      </c>
      <c r="S515" s="13">
        <v>14264.650000000001</v>
      </c>
    </row>
    <row r="516" spans="2:19" ht="15">
      <c r="B516" s="8"/>
      <c r="C516" s="9"/>
      <c r="D516" s="10">
        <v>23</v>
      </c>
      <c r="E516" s="11" t="s">
        <v>756</v>
      </c>
      <c r="F516" s="10" t="s">
        <v>757</v>
      </c>
      <c r="G516" s="12">
        <v>676.99</v>
      </c>
      <c r="H516" s="12">
        <v>797.92</v>
      </c>
      <c r="I516" s="12">
        <v>860.37</v>
      </c>
      <c r="J516" s="12">
        <v>869.55</v>
      </c>
      <c r="K516" s="12">
        <v>946.16</v>
      </c>
      <c r="L516" s="12">
        <v>647.84</v>
      </c>
      <c r="M516" s="12">
        <v>734.52</v>
      </c>
      <c r="N516" s="12">
        <v>684.356</v>
      </c>
      <c r="O516" s="12">
        <v>778.02</v>
      </c>
      <c r="P516" s="12">
        <v>818.74</v>
      </c>
      <c r="Q516" s="12">
        <v>706.07</v>
      </c>
      <c r="R516" s="12">
        <v>697.165</v>
      </c>
      <c r="S516" s="13">
        <v>9217.701000000001</v>
      </c>
    </row>
    <row r="517" spans="2:19" ht="15">
      <c r="B517" s="8"/>
      <c r="C517" s="9"/>
      <c r="D517" s="10">
        <v>24</v>
      </c>
      <c r="E517" s="11" t="s">
        <v>697</v>
      </c>
      <c r="F517" s="10" t="s">
        <v>698</v>
      </c>
      <c r="G517" s="12">
        <v>90.51</v>
      </c>
      <c r="H517" s="12">
        <v>122.56</v>
      </c>
      <c r="I517" s="12">
        <v>149.66</v>
      </c>
      <c r="J517" s="12">
        <v>147.54</v>
      </c>
      <c r="K517" s="12">
        <v>62.43</v>
      </c>
      <c r="L517" s="12">
        <v>96.51</v>
      </c>
      <c r="M517" s="12" t="s">
        <v>56</v>
      </c>
      <c r="N517" s="12" t="s">
        <v>56</v>
      </c>
      <c r="O517" s="12" t="s">
        <v>56</v>
      </c>
      <c r="P517" s="12">
        <v>29.4</v>
      </c>
      <c r="Q517" s="12" t="s">
        <v>56</v>
      </c>
      <c r="R517" s="12" t="s">
        <v>56</v>
      </c>
      <c r="S517" s="13">
        <v>698.6099999999999</v>
      </c>
    </row>
    <row r="518" spans="2:19" ht="15">
      <c r="B518" s="8"/>
      <c r="C518" s="9"/>
      <c r="D518" s="10">
        <v>25</v>
      </c>
      <c r="E518" s="11" t="s">
        <v>758</v>
      </c>
      <c r="F518" s="10" t="s">
        <v>759</v>
      </c>
      <c r="G518" s="12">
        <v>7.3568999999999996</v>
      </c>
      <c r="H518" s="12">
        <v>0.7275</v>
      </c>
      <c r="I518" s="12">
        <v>20.336107</v>
      </c>
      <c r="J518" s="12">
        <v>13.314257</v>
      </c>
      <c r="K518" s="12">
        <v>12.84334</v>
      </c>
      <c r="L518" s="12">
        <v>18.170814999999997</v>
      </c>
      <c r="M518" s="12">
        <v>27.624576</v>
      </c>
      <c r="N518" s="12">
        <v>5.075595</v>
      </c>
      <c r="O518" s="12">
        <v>9.736327</v>
      </c>
      <c r="P518" s="12">
        <v>9.8154</v>
      </c>
      <c r="Q518" s="12">
        <v>17.490158</v>
      </c>
      <c r="R518" s="12" t="s">
        <v>56</v>
      </c>
      <c r="S518" s="13">
        <v>142.49097500000002</v>
      </c>
    </row>
    <row r="519" spans="2:19" ht="15">
      <c r="B519" s="8"/>
      <c r="C519" s="9"/>
      <c r="D519" s="10">
        <v>26</v>
      </c>
      <c r="E519" s="11" t="s">
        <v>760</v>
      </c>
      <c r="F519" s="10" t="s">
        <v>761</v>
      </c>
      <c r="G519" s="12">
        <v>43.344</v>
      </c>
      <c r="H519" s="12">
        <v>29.904</v>
      </c>
      <c r="I519" s="12">
        <v>49.896</v>
      </c>
      <c r="J519" s="12">
        <v>39.9168</v>
      </c>
      <c r="K519" s="12">
        <v>79.8336</v>
      </c>
      <c r="L519" s="12">
        <v>59.8752</v>
      </c>
      <c r="M519" s="12">
        <v>29.9376</v>
      </c>
      <c r="N519" s="12">
        <v>59.8752</v>
      </c>
      <c r="O519" s="12">
        <v>29.9376</v>
      </c>
      <c r="P519" s="12">
        <v>39.9168</v>
      </c>
      <c r="Q519" s="12">
        <v>39.9168</v>
      </c>
      <c r="R519" s="12">
        <v>29.9376</v>
      </c>
      <c r="S519" s="13">
        <v>532.2912</v>
      </c>
    </row>
    <row r="520" spans="2:19" ht="15">
      <c r="B520" s="8"/>
      <c r="C520" s="9"/>
      <c r="D520" s="10">
        <v>27</v>
      </c>
      <c r="E520" s="11" t="s">
        <v>762</v>
      </c>
      <c r="F520" s="10" t="s">
        <v>763</v>
      </c>
      <c r="G520" s="12">
        <v>72.808</v>
      </c>
      <c r="H520" s="12">
        <v>22.2405</v>
      </c>
      <c r="I520" s="12">
        <v>47.858075</v>
      </c>
      <c r="J520" s="12">
        <v>36.8115</v>
      </c>
      <c r="K520" s="12" t="s">
        <v>56</v>
      </c>
      <c r="L520" s="12">
        <v>27.07702</v>
      </c>
      <c r="M520" s="12" t="s">
        <v>56</v>
      </c>
      <c r="N520" s="12">
        <v>18.156380000000002</v>
      </c>
      <c r="O520" s="12">
        <v>8.38567</v>
      </c>
      <c r="P520" s="12">
        <v>18.159287</v>
      </c>
      <c r="Q520" s="12">
        <v>42.419928999999996</v>
      </c>
      <c r="R520" s="12" t="s">
        <v>56</v>
      </c>
      <c r="S520" s="13">
        <v>293.91636100000005</v>
      </c>
    </row>
    <row r="521" spans="2:19" ht="15">
      <c r="B521" s="8"/>
      <c r="C521" s="9"/>
      <c r="D521" s="10">
        <v>28</v>
      </c>
      <c r="E521" s="11" t="s">
        <v>764</v>
      </c>
      <c r="F521" s="10" t="s">
        <v>765</v>
      </c>
      <c r="G521" s="12">
        <v>111.75</v>
      </c>
      <c r="H521" s="12">
        <v>54</v>
      </c>
      <c r="I521" s="12" t="s">
        <v>56</v>
      </c>
      <c r="J521" s="12">
        <v>244.61</v>
      </c>
      <c r="K521" s="12">
        <v>330</v>
      </c>
      <c r="L521" s="12">
        <v>147.19</v>
      </c>
      <c r="M521" s="12">
        <v>29.9</v>
      </c>
      <c r="N521" s="12">
        <v>320.56</v>
      </c>
      <c r="O521" s="12" t="s">
        <v>56</v>
      </c>
      <c r="P521" s="12">
        <v>206.22</v>
      </c>
      <c r="Q521" s="12">
        <v>627.97</v>
      </c>
      <c r="R521" s="12">
        <v>162.39</v>
      </c>
      <c r="S521" s="13">
        <v>2234.5899999999997</v>
      </c>
    </row>
    <row r="522" spans="2:19" ht="15">
      <c r="B522" s="8"/>
      <c r="C522" s="9"/>
      <c r="D522" s="10">
        <v>29</v>
      </c>
      <c r="E522" s="11" t="s">
        <v>766</v>
      </c>
      <c r="F522" s="10" t="s">
        <v>767</v>
      </c>
      <c r="G522" s="12">
        <v>51.10287</v>
      </c>
      <c r="H522" s="12">
        <v>29.01698</v>
      </c>
      <c r="I522" s="12">
        <v>22.422</v>
      </c>
      <c r="J522" s="12">
        <v>30.707189999999997</v>
      </c>
      <c r="K522" s="12">
        <v>37.9596</v>
      </c>
      <c r="L522" s="12">
        <v>18.7837</v>
      </c>
      <c r="M522" s="12">
        <v>26.925968</v>
      </c>
      <c r="N522" s="12">
        <v>26.7</v>
      </c>
      <c r="O522" s="12">
        <v>9.72965</v>
      </c>
      <c r="P522" s="12">
        <v>36.42</v>
      </c>
      <c r="Q522" s="12">
        <v>26.1368</v>
      </c>
      <c r="R522" s="12">
        <v>27.705672999999997</v>
      </c>
      <c r="S522" s="13">
        <v>343.61043099999995</v>
      </c>
    </row>
    <row r="523" spans="2:19" ht="15">
      <c r="B523" s="8"/>
      <c r="C523" s="9"/>
      <c r="D523" s="10">
        <v>30</v>
      </c>
      <c r="E523" s="11" t="s">
        <v>768</v>
      </c>
      <c r="F523" s="10" t="s">
        <v>769</v>
      </c>
      <c r="G523" s="12">
        <v>155.2</v>
      </c>
      <c r="H523" s="12">
        <v>113.3</v>
      </c>
      <c r="I523" s="12">
        <v>40.7</v>
      </c>
      <c r="J523" s="12">
        <v>237.7</v>
      </c>
      <c r="K523" s="12">
        <v>619.6</v>
      </c>
      <c r="L523" s="12">
        <v>1251.43</v>
      </c>
      <c r="M523" s="12">
        <v>1194.45</v>
      </c>
      <c r="N523" s="12">
        <v>1199.6</v>
      </c>
      <c r="O523" s="12">
        <v>124.35</v>
      </c>
      <c r="P523" s="12">
        <v>994.55</v>
      </c>
      <c r="Q523" s="12">
        <v>771.21</v>
      </c>
      <c r="R523" s="12">
        <v>795.89</v>
      </c>
      <c r="S523" s="13">
        <v>7497.9800000000005</v>
      </c>
    </row>
    <row r="524" spans="2:19" ht="15">
      <c r="B524" s="8"/>
      <c r="C524" s="9"/>
      <c r="D524" s="10">
        <v>31</v>
      </c>
      <c r="E524" s="11" t="s">
        <v>770</v>
      </c>
      <c r="F524" s="10" t="s">
        <v>771</v>
      </c>
      <c r="G524" s="12">
        <v>25.434321</v>
      </c>
      <c r="H524" s="12">
        <v>15.19568</v>
      </c>
      <c r="I524" s="12">
        <v>27.30874</v>
      </c>
      <c r="J524" s="12">
        <v>35.2488</v>
      </c>
      <c r="K524" s="12">
        <v>41.45242</v>
      </c>
      <c r="L524" s="12">
        <v>18.117549999999998</v>
      </c>
      <c r="M524" s="12">
        <v>14.487870000000001</v>
      </c>
      <c r="N524" s="12">
        <v>9.70483</v>
      </c>
      <c r="O524" s="12">
        <v>26.40648</v>
      </c>
      <c r="P524" s="12">
        <v>32.61625</v>
      </c>
      <c r="Q524" s="12">
        <v>5.637</v>
      </c>
      <c r="R524" s="12">
        <v>5.164</v>
      </c>
      <c r="S524" s="13">
        <v>256.773941</v>
      </c>
    </row>
    <row r="525" spans="2:19" ht="15">
      <c r="B525" s="8"/>
      <c r="C525" s="9"/>
      <c r="D525" s="10">
        <v>32</v>
      </c>
      <c r="E525" s="11" t="s">
        <v>772</v>
      </c>
      <c r="F525" s="10" t="s">
        <v>773</v>
      </c>
      <c r="G525" s="12" t="s">
        <v>56</v>
      </c>
      <c r="H525" s="12" t="s">
        <v>56</v>
      </c>
      <c r="I525" s="12">
        <v>23.85208</v>
      </c>
      <c r="J525" s="12" t="s">
        <v>56</v>
      </c>
      <c r="K525" s="12" t="s">
        <v>56</v>
      </c>
      <c r="L525" s="12" t="s">
        <v>56</v>
      </c>
      <c r="M525" s="12" t="s">
        <v>56</v>
      </c>
      <c r="N525" s="12">
        <v>14.7</v>
      </c>
      <c r="O525" s="12" t="s">
        <v>56</v>
      </c>
      <c r="P525" s="12">
        <v>7.16625</v>
      </c>
      <c r="Q525" s="12" t="s">
        <v>56</v>
      </c>
      <c r="R525" s="12">
        <v>22.05</v>
      </c>
      <c r="S525" s="13">
        <v>67.76833</v>
      </c>
    </row>
    <row r="526" spans="2:19" ht="15">
      <c r="B526" s="8"/>
      <c r="C526" s="9"/>
      <c r="D526" s="10">
        <v>33</v>
      </c>
      <c r="E526" s="11" t="s">
        <v>513</v>
      </c>
      <c r="F526" s="10" t="s">
        <v>514</v>
      </c>
      <c r="G526" s="12" t="s">
        <v>56</v>
      </c>
      <c r="H526" s="12" t="s">
        <v>56</v>
      </c>
      <c r="I526" s="12" t="s">
        <v>56</v>
      </c>
      <c r="J526" s="12">
        <v>34.03</v>
      </c>
      <c r="K526" s="12">
        <v>0.17</v>
      </c>
      <c r="L526" s="12" t="s">
        <v>56</v>
      </c>
      <c r="M526" s="12" t="s">
        <v>56</v>
      </c>
      <c r="N526" s="12">
        <v>26.935274</v>
      </c>
      <c r="O526" s="12" t="s">
        <v>56</v>
      </c>
      <c r="P526" s="12">
        <v>0.028676</v>
      </c>
      <c r="Q526" s="12">
        <v>0.076904</v>
      </c>
      <c r="R526" s="12">
        <v>0.330412</v>
      </c>
      <c r="S526" s="13">
        <v>61.571266</v>
      </c>
    </row>
    <row r="527" spans="2:19" ht="15">
      <c r="B527" s="8"/>
      <c r="C527" s="9"/>
      <c r="D527" s="10">
        <v>34</v>
      </c>
      <c r="E527" s="11" t="s">
        <v>774</v>
      </c>
      <c r="F527" s="10" t="s">
        <v>775</v>
      </c>
      <c r="G527" s="12">
        <v>3.775</v>
      </c>
      <c r="H527" s="12">
        <v>15.09819</v>
      </c>
      <c r="I527" s="12">
        <v>6.795</v>
      </c>
      <c r="J527" s="12">
        <v>23.405</v>
      </c>
      <c r="K527" s="12" t="s">
        <v>56</v>
      </c>
      <c r="L527" s="12">
        <v>9.1355</v>
      </c>
      <c r="M527" s="12">
        <v>31.257</v>
      </c>
      <c r="N527" s="12">
        <v>20.385</v>
      </c>
      <c r="O527" s="12">
        <v>2.567</v>
      </c>
      <c r="P527" s="12">
        <v>10.1925</v>
      </c>
      <c r="Q527" s="12">
        <v>10.1925</v>
      </c>
      <c r="R527" s="12">
        <v>24.462</v>
      </c>
      <c r="S527" s="13">
        <v>157.26469</v>
      </c>
    </row>
    <row r="528" spans="2:19" ht="15">
      <c r="B528" s="8"/>
      <c r="C528" s="9"/>
      <c r="D528" s="10">
        <v>35</v>
      </c>
      <c r="E528" s="11" t="s">
        <v>776</v>
      </c>
      <c r="F528" s="10" t="s">
        <v>777</v>
      </c>
      <c r="G528" s="12" t="s">
        <v>56</v>
      </c>
      <c r="H528" s="12" t="s">
        <v>56</v>
      </c>
      <c r="I528" s="12" t="s">
        <v>56</v>
      </c>
      <c r="J528" s="12" t="s">
        <v>56</v>
      </c>
      <c r="K528" s="12" t="s">
        <v>56</v>
      </c>
      <c r="L528" s="12" t="s">
        <v>56</v>
      </c>
      <c r="M528" s="12">
        <v>246</v>
      </c>
      <c r="N528" s="12" t="s">
        <v>56</v>
      </c>
      <c r="O528" s="12" t="s">
        <v>56</v>
      </c>
      <c r="P528" s="12" t="s">
        <v>56</v>
      </c>
      <c r="Q528" s="12" t="s">
        <v>56</v>
      </c>
      <c r="R528" s="12" t="s">
        <v>56</v>
      </c>
      <c r="S528" s="13">
        <v>246</v>
      </c>
    </row>
    <row r="529" spans="2:19" ht="15">
      <c r="B529" s="8"/>
      <c r="C529" s="9"/>
      <c r="D529" s="10">
        <v>36</v>
      </c>
      <c r="E529" s="11" t="s">
        <v>778</v>
      </c>
      <c r="F529" s="10" t="s">
        <v>779</v>
      </c>
      <c r="G529" s="12">
        <v>0.46282</v>
      </c>
      <c r="H529" s="12">
        <v>6.07605</v>
      </c>
      <c r="I529" s="12">
        <v>0.46132</v>
      </c>
      <c r="J529" s="12">
        <v>0.9880399999999999</v>
      </c>
      <c r="K529" s="12">
        <v>0.70075</v>
      </c>
      <c r="L529" s="12">
        <v>0.45446</v>
      </c>
      <c r="M529" s="12">
        <v>0.84165</v>
      </c>
      <c r="N529" s="12">
        <v>0.79165</v>
      </c>
      <c r="O529" s="12">
        <v>1.9937</v>
      </c>
      <c r="P529" s="12">
        <v>0.9873999999999999</v>
      </c>
      <c r="Q529" s="12" t="s">
        <v>56</v>
      </c>
      <c r="R529" s="12">
        <v>0.35832200000000003</v>
      </c>
      <c r="S529" s="13">
        <v>14.116161999999997</v>
      </c>
    </row>
    <row r="530" spans="2:19" ht="15">
      <c r="B530" s="8"/>
      <c r="C530" s="9"/>
      <c r="D530" s="10">
        <v>37</v>
      </c>
      <c r="E530" s="11" t="s">
        <v>780</v>
      </c>
      <c r="F530" s="10" t="s">
        <v>781</v>
      </c>
      <c r="G530" s="12">
        <v>1.9631500000000002</v>
      </c>
      <c r="H530" s="12">
        <v>0.5210499999999999</v>
      </c>
      <c r="I530" s="12">
        <v>1.958698</v>
      </c>
      <c r="J530" s="12">
        <v>0.923746</v>
      </c>
      <c r="K530" s="12">
        <v>1.97641</v>
      </c>
      <c r="L530" s="12">
        <v>0.487776</v>
      </c>
      <c r="M530" s="12">
        <v>0.6743049999999999</v>
      </c>
      <c r="N530" s="12">
        <v>0.362498</v>
      </c>
      <c r="O530" s="12">
        <v>0.045388</v>
      </c>
      <c r="P530" s="12">
        <v>0.036359999999999996</v>
      </c>
      <c r="Q530" s="12">
        <v>0.014621</v>
      </c>
      <c r="R530" s="12">
        <v>0.210603</v>
      </c>
      <c r="S530" s="13">
        <v>9.174605000000001</v>
      </c>
    </row>
    <row r="531" spans="2:19" ht="15">
      <c r="B531" s="8"/>
      <c r="C531" s="9"/>
      <c r="D531" s="10">
        <v>38</v>
      </c>
      <c r="E531" s="11" t="s">
        <v>782</v>
      </c>
      <c r="F531" s="10" t="s">
        <v>783</v>
      </c>
      <c r="G531" s="12">
        <v>18.91114</v>
      </c>
      <c r="H531" s="12">
        <v>3.592144</v>
      </c>
      <c r="I531" s="12">
        <v>3.099029</v>
      </c>
      <c r="J531" s="12">
        <v>10.309271</v>
      </c>
      <c r="K531" s="12">
        <v>5.119582</v>
      </c>
      <c r="L531" s="12">
        <v>5.173442</v>
      </c>
      <c r="M531" s="12">
        <v>9.547877</v>
      </c>
      <c r="N531" s="12">
        <v>4.626241</v>
      </c>
      <c r="O531" s="12">
        <v>10.758152</v>
      </c>
      <c r="P531" s="12">
        <v>15.974858</v>
      </c>
      <c r="Q531" s="12">
        <v>18.639636</v>
      </c>
      <c r="R531" s="12">
        <v>25.10256</v>
      </c>
      <c r="S531" s="13">
        <v>130.85393200000001</v>
      </c>
    </row>
    <row r="532" spans="2:19" ht="15">
      <c r="B532" s="8"/>
      <c r="C532" s="9"/>
      <c r="D532" s="10">
        <v>39</v>
      </c>
      <c r="E532" s="11" t="s">
        <v>784</v>
      </c>
      <c r="F532" s="10" t="s">
        <v>785</v>
      </c>
      <c r="G532" s="12" t="s">
        <v>56</v>
      </c>
      <c r="H532" s="12" t="s">
        <v>56</v>
      </c>
      <c r="I532" s="12">
        <v>24.02328</v>
      </c>
      <c r="J532" s="12">
        <v>15.532639999999999</v>
      </c>
      <c r="K532" s="12">
        <v>10.74408</v>
      </c>
      <c r="L532" s="12">
        <v>9.81856</v>
      </c>
      <c r="M532" s="12">
        <v>2.2792</v>
      </c>
      <c r="N532" s="12">
        <v>26.156</v>
      </c>
      <c r="O532" s="12">
        <v>15.6936</v>
      </c>
      <c r="P532" s="12" t="s">
        <v>56</v>
      </c>
      <c r="Q532" s="12" t="s">
        <v>56</v>
      </c>
      <c r="R532" s="12">
        <v>1.5873</v>
      </c>
      <c r="S532" s="13">
        <v>105.83466</v>
      </c>
    </row>
    <row r="533" spans="2:19" ht="15">
      <c r="B533" s="8"/>
      <c r="C533" s="9"/>
      <c r="D533" s="10">
        <v>40</v>
      </c>
      <c r="E533" s="11" t="s">
        <v>59</v>
      </c>
      <c r="F533" s="10" t="s">
        <v>60</v>
      </c>
      <c r="G533" s="12">
        <v>20.8549</v>
      </c>
      <c r="H533" s="12">
        <v>16.347</v>
      </c>
      <c r="I533" s="12" t="s">
        <v>56</v>
      </c>
      <c r="J533" s="12">
        <v>0.5</v>
      </c>
      <c r="K533" s="12" t="s">
        <v>56</v>
      </c>
      <c r="L533" s="12" t="s">
        <v>56</v>
      </c>
      <c r="M533" s="12">
        <v>33.1511</v>
      </c>
      <c r="N533" s="12">
        <v>17.522740000000002</v>
      </c>
      <c r="O533" s="12">
        <v>32.3876</v>
      </c>
      <c r="P533" s="12">
        <v>41.409</v>
      </c>
      <c r="Q533" s="12">
        <v>27.096880000000002</v>
      </c>
      <c r="R533" s="12" t="s">
        <v>56</v>
      </c>
      <c r="S533" s="13">
        <v>189.26922</v>
      </c>
    </row>
    <row r="534" spans="2:19" ht="15">
      <c r="B534" s="8"/>
      <c r="C534" s="9"/>
      <c r="D534" s="10">
        <v>41</v>
      </c>
      <c r="E534" s="11" t="s">
        <v>786</v>
      </c>
      <c r="F534" s="10" t="s">
        <v>787</v>
      </c>
      <c r="G534" s="12">
        <v>17.999200000000002</v>
      </c>
      <c r="H534" s="12">
        <v>4.8872</v>
      </c>
      <c r="I534" s="12">
        <v>12.2776</v>
      </c>
      <c r="J534" s="12">
        <v>6.6752</v>
      </c>
      <c r="K534" s="12" t="s">
        <v>56</v>
      </c>
      <c r="L534" s="12" t="s">
        <v>56</v>
      </c>
      <c r="M534" s="12" t="s">
        <v>56</v>
      </c>
      <c r="N534" s="12" t="s">
        <v>56</v>
      </c>
      <c r="O534" s="12" t="s">
        <v>56</v>
      </c>
      <c r="P534" s="12">
        <v>5.96</v>
      </c>
      <c r="Q534" s="12">
        <v>17.88</v>
      </c>
      <c r="R534" s="12">
        <v>19.3104</v>
      </c>
      <c r="S534" s="13">
        <v>84.98960000000001</v>
      </c>
    </row>
    <row r="535" spans="2:19" ht="15">
      <c r="B535" s="8"/>
      <c r="C535" s="9"/>
      <c r="D535" s="10">
        <v>42</v>
      </c>
      <c r="E535" s="11" t="s">
        <v>788</v>
      </c>
      <c r="F535" s="10" t="s">
        <v>789</v>
      </c>
      <c r="G535" s="12" t="s">
        <v>56</v>
      </c>
      <c r="H535" s="12">
        <v>0.13</v>
      </c>
      <c r="I535" s="12">
        <v>4.716</v>
      </c>
      <c r="J535" s="12">
        <v>3.613</v>
      </c>
      <c r="K535" s="12">
        <v>7.245</v>
      </c>
      <c r="L535" s="12">
        <v>4.636</v>
      </c>
      <c r="M535" s="12">
        <v>4.235</v>
      </c>
      <c r="N535" s="12">
        <v>1.944</v>
      </c>
      <c r="O535" s="12">
        <v>5.991</v>
      </c>
      <c r="P535" s="12">
        <v>3.399</v>
      </c>
      <c r="Q535" s="12">
        <v>3.149</v>
      </c>
      <c r="R535" s="12">
        <v>6.539</v>
      </c>
      <c r="S535" s="13">
        <v>45.597</v>
      </c>
    </row>
    <row r="536" spans="2:19" ht="15">
      <c r="B536" s="8"/>
      <c r="C536" s="9"/>
      <c r="D536" s="10">
        <v>43</v>
      </c>
      <c r="E536" s="11" t="s">
        <v>695</v>
      </c>
      <c r="F536" s="10" t="s">
        <v>696</v>
      </c>
      <c r="G536" s="12" t="s">
        <v>56</v>
      </c>
      <c r="H536" s="12" t="s">
        <v>56</v>
      </c>
      <c r="I536" s="12" t="s">
        <v>56</v>
      </c>
      <c r="J536" s="12" t="s">
        <v>56</v>
      </c>
      <c r="K536" s="12" t="s">
        <v>56</v>
      </c>
      <c r="L536" s="12" t="s">
        <v>56</v>
      </c>
      <c r="M536" s="12" t="s">
        <v>56</v>
      </c>
      <c r="N536" s="12">
        <v>32.43</v>
      </c>
      <c r="O536" s="12" t="s">
        <v>56</v>
      </c>
      <c r="P536" s="12">
        <v>27.09</v>
      </c>
      <c r="Q536" s="12">
        <v>56.562</v>
      </c>
      <c r="R536" s="12">
        <v>161.055</v>
      </c>
      <c r="S536" s="13">
        <v>277.137</v>
      </c>
    </row>
    <row r="537" spans="2:19" ht="15">
      <c r="B537" s="8"/>
      <c r="C537" s="9"/>
      <c r="D537" s="10">
        <v>44</v>
      </c>
      <c r="E537" s="11" t="s">
        <v>361</v>
      </c>
      <c r="F537" s="10" t="s">
        <v>362</v>
      </c>
      <c r="G537" s="12">
        <v>2.2586500000000003</v>
      </c>
      <c r="H537" s="12">
        <v>0.32583999999999996</v>
      </c>
      <c r="I537" s="12">
        <v>6.83503</v>
      </c>
      <c r="J537" s="12">
        <v>1.0991</v>
      </c>
      <c r="K537" s="12">
        <v>3.07427</v>
      </c>
      <c r="L537" s="12">
        <v>9.06775</v>
      </c>
      <c r="M537" s="12">
        <v>12.404950000000001</v>
      </c>
      <c r="N537" s="12">
        <v>3.0042809999999998</v>
      </c>
      <c r="O537" s="12">
        <v>1.81365</v>
      </c>
      <c r="P537" s="12">
        <v>6.1851899999999995</v>
      </c>
      <c r="Q537" s="12">
        <v>0.030350000000000002</v>
      </c>
      <c r="R537" s="12" t="s">
        <v>56</v>
      </c>
      <c r="S537" s="13">
        <v>46.099061</v>
      </c>
    </row>
    <row r="538" spans="2:19" ht="15">
      <c r="B538" s="8"/>
      <c r="C538" s="9"/>
      <c r="D538" s="10">
        <v>45</v>
      </c>
      <c r="E538" s="11" t="s">
        <v>790</v>
      </c>
      <c r="F538" s="10" t="s">
        <v>791</v>
      </c>
      <c r="G538" s="12">
        <v>26.695</v>
      </c>
      <c r="H538" s="12">
        <v>20.75</v>
      </c>
      <c r="I538" s="12">
        <v>19.9</v>
      </c>
      <c r="J538" s="12">
        <v>9.47</v>
      </c>
      <c r="K538" s="12">
        <v>11.406</v>
      </c>
      <c r="L538" s="12">
        <v>14.512</v>
      </c>
      <c r="M538" s="12">
        <v>26</v>
      </c>
      <c r="N538" s="12">
        <v>50.86376</v>
      </c>
      <c r="O538" s="12">
        <v>25.4</v>
      </c>
      <c r="P538" s="12">
        <v>45.6</v>
      </c>
      <c r="Q538" s="12">
        <v>60.442634</v>
      </c>
      <c r="R538" s="12">
        <v>47.2</v>
      </c>
      <c r="S538" s="13">
        <v>358.239394</v>
      </c>
    </row>
    <row r="539" spans="2:19" ht="15">
      <c r="B539" s="8"/>
      <c r="C539" s="9"/>
      <c r="D539" s="10">
        <v>46</v>
      </c>
      <c r="E539" s="11" t="s">
        <v>336</v>
      </c>
      <c r="F539" s="10" t="s">
        <v>337</v>
      </c>
      <c r="G539" s="12">
        <v>0.22491999999999998</v>
      </c>
      <c r="H539" s="12">
        <v>0.844639</v>
      </c>
      <c r="I539" s="12">
        <v>11.020633</v>
      </c>
      <c r="J539" s="12">
        <v>14.335013</v>
      </c>
      <c r="K539" s="12">
        <v>8.123812</v>
      </c>
      <c r="L539" s="12">
        <v>2.236085</v>
      </c>
      <c r="M539" s="12">
        <v>9.395980999999999</v>
      </c>
      <c r="N539" s="12">
        <v>6.833256</v>
      </c>
      <c r="O539" s="12">
        <v>2.820955</v>
      </c>
      <c r="P539" s="12">
        <v>4.087332</v>
      </c>
      <c r="Q539" s="12">
        <v>1.1263699999999999</v>
      </c>
      <c r="R539" s="12">
        <v>0.08972</v>
      </c>
      <c r="S539" s="13">
        <v>61.138715999999995</v>
      </c>
    </row>
    <row r="540" spans="2:19" ht="15">
      <c r="B540" s="8"/>
      <c r="C540" s="9"/>
      <c r="D540" s="10">
        <v>47</v>
      </c>
      <c r="E540" s="11" t="s">
        <v>792</v>
      </c>
      <c r="F540" s="10" t="s">
        <v>793</v>
      </c>
      <c r="G540" s="12">
        <v>58.64</v>
      </c>
      <c r="H540" s="12">
        <v>16.54</v>
      </c>
      <c r="I540" s="12">
        <v>16.73</v>
      </c>
      <c r="J540" s="12">
        <v>11.11</v>
      </c>
      <c r="K540" s="12">
        <v>5.57</v>
      </c>
      <c r="L540" s="12">
        <v>13.29</v>
      </c>
      <c r="M540" s="12">
        <v>11.084616</v>
      </c>
      <c r="N540" s="12">
        <v>14</v>
      </c>
      <c r="O540" s="12">
        <v>8.07</v>
      </c>
      <c r="P540" s="12">
        <v>5.6</v>
      </c>
      <c r="Q540" s="12">
        <v>8.4</v>
      </c>
      <c r="R540" s="12">
        <v>14</v>
      </c>
      <c r="S540" s="13">
        <v>183.034616</v>
      </c>
    </row>
    <row r="541" spans="2:19" ht="15">
      <c r="B541" s="8"/>
      <c r="C541" s="9"/>
      <c r="D541" s="10">
        <v>48</v>
      </c>
      <c r="E541" s="11" t="s">
        <v>67</v>
      </c>
      <c r="F541" s="10" t="s">
        <v>68</v>
      </c>
      <c r="G541" s="12" t="s">
        <v>56</v>
      </c>
      <c r="H541" s="12" t="s">
        <v>56</v>
      </c>
      <c r="I541" s="12" t="s">
        <v>56</v>
      </c>
      <c r="J541" s="12">
        <v>0.185</v>
      </c>
      <c r="K541" s="12">
        <v>27.01</v>
      </c>
      <c r="L541" s="12">
        <v>27.8</v>
      </c>
      <c r="M541" s="12" t="s">
        <v>56</v>
      </c>
      <c r="N541" s="12" t="s">
        <v>56</v>
      </c>
      <c r="O541" s="12">
        <v>199.54</v>
      </c>
      <c r="P541" s="12" t="s">
        <v>56</v>
      </c>
      <c r="Q541" s="12" t="s">
        <v>56</v>
      </c>
      <c r="R541" s="12" t="s">
        <v>56</v>
      </c>
      <c r="S541" s="13">
        <v>254.535</v>
      </c>
    </row>
    <row r="542" spans="2:19" ht="15">
      <c r="B542" s="8"/>
      <c r="C542" s="9"/>
      <c r="D542" s="10">
        <v>49</v>
      </c>
      <c r="E542" s="11" t="s">
        <v>183</v>
      </c>
      <c r="F542" s="10" t="s">
        <v>184</v>
      </c>
      <c r="G542" s="12" t="s">
        <v>56</v>
      </c>
      <c r="H542" s="12">
        <v>0.374</v>
      </c>
      <c r="I542" s="12">
        <v>4.81</v>
      </c>
      <c r="J542" s="12">
        <v>0.73</v>
      </c>
      <c r="K542" s="12">
        <v>0.007</v>
      </c>
      <c r="L542" s="12" t="s">
        <v>56</v>
      </c>
      <c r="M542" s="12">
        <v>3.2637310000000004</v>
      </c>
      <c r="N542" s="12" t="s">
        <v>56</v>
      </c>
      <c r="O542" s="12" t="s">
        <v>56</v>
      </c>
      <c r="P542" s="12">
        <v>1.463308</v>
      </c>
      <c r="Q542" s="12" t="s">
        <v>56</v>
      </c>
      <c r="R542" s="12">
        <v>4.630256999999999</v>
      </c>
      <c r="S542" s="13">
        <v>15.278295999999997</v>
      </c>
    </row>
    <row r="543" spans="2:19" ht="15">
      <c r="B543" s="8"/>
      <c r="C543" s="9"/>
      <c r="D543" s="10">
        <v>50</v>
      </c>
      <c r="E543" s="11" t="s">
        <v>794</v>
      </c>
      <c r="F543" s="10" t="s">
        <v>795</v>
      </c>
      <c r="G543" s="12">
        <v>9.52166</v>
      </c>
      <c r="H543" s="12">
        <v>5.93855</v>
      </c>
      <c r="I543" s="12">
        <v>4.963743</v>
      </c>
      <c r="J543" s="12">
        <v>4.906019000000001</v>
      </c>
      <c r="K543" s="12">
        <v>3.84703</v>
      </c>
      <c r="L543" s="12">
        <v>2.027952</v>
      </c>
      <c r="M543" s="12">
        <v>11.693804</v>
      </c>
      <c r="N543" s="12">
        <v>1.544232</v>
      </c>
      <c r="O543" s="12">
        <v>3.837971</v>
      </c>
      <c r="P543" s="12">
        <v>7.834372999999999</v>
      </c>
      <c r="Q543" s="12">
        <v>10.316707000000001</v>
      </c>
      <c r="R543" s="12">
        <v>8.908029</v>
      </c>
      <c r="S543" s="13">
        <v>75.34007</v>
      </c>
    </row>
    <row r="544" spans="2:19" ht="15">
      <c r="B544" s="8"/>
      <c r="C544" s="11"/>
      <c r="D544" s="14" t="s">
        <v>117</v>
      </c>
      <c r="E544" s="11" t="s">
        <v>117</v>
      </c>
      <c r="F544" s="15" t="s">
        <v>118</v>
      </c>
      <c r="G544" s="16">
        <v>1725.923732</v>
      </c>
      <c r="H544" s="16">
        <v>1279.9612180000001</v>
      </c>
      <c r="I544" s="16">
        <v>1103.259174</v>
      </c>
      <c r="J544" s="16">
        <v>1156.92817</v>
      </c>
      <c r="K544" s="16">
        <v>1237.261035</v>
      </c>
      <c r="L544" s="16">
        <v>1591.6558289999998</v>
      </c>
      <c r="M544" s="16">
        <v>1794.516108</v>
      </c>
      <c r="N544" s="16">
        <v>1807.127931</v>
      </c>
      <c r="O544" s="16">
        <v>1299.5574920000001</v>
      </c>
      <c r="P544" s="16">
        <v>2026.230524</v>
      </c>
      <c r="Q544" s="16">
        <v>1519.578972</v>
      </c>
      <c r="R544" s="16">
        <v>1070.127391</v>
      </c>
      <c r="S544" s="17">
        <v>17612.127576</v>
      </c>
    </row>
    <row r="545" spans="2:19" ht="15">
      <c r="B545" s="18"/>
      <c r="C545" s="19" t="s">
        <v>796</v>
      </c>
      <c r="D545" s="20"/>
      <c r="E545" s="21"/>
      <c r="F545" s="20"/>
      <c r="G545" s="22">
        <v>7718.467479999999</v>
      </c>
      <c r="H545" s="22">
        <v>6213.175083000001</v>
      </c>
      <c r="I545" s="22">
        <v>6090.045897000002</v>
      </c>
      <c r="J545" s="22">
        <v>8456.904393</v>
      </c>
      <c r="K545" s="22">
        <v>8818.736467</v>
      </c>
      <c r="L545" s="22">
        <v>7197.8337360000005</v>
      </c>
      <c r="M545" s="22">
        <v>9233.777869</v>
      </c>
      <c r="N545" s="22">
        <v>8414.254225000004</v>
      </c>
      <c r="O545" s="22">
        <v>6168.981973999999</v>
      </c>
      <c r="P545" s="22">
        <v>10997.955771999998</v>
      </c>
      <c r="Q545" s="22">
        <v>8743.162037999999</v>
      </c>
      <c r="R545" s="22">
        <v>7759.704938000003</v>
      </c>
      <c r="S545" s="23">
        <v>95812.99987200003</v>
      </c>
    </row>
    <row r="546" spans="2:19" ht="15">
      <c r="B546" s="8" t="s">
        <v>797</v>
      </c>
      <c r="C546" s="9" t="s">
        <v>798</v>
      </c>
      <c r="D546" s="10">
        <v>1</v>
      </c>
      <c r="E546" s="11" t="s">
        <v>54</v>
      </c>
      <c r="F546" s="10" t="s">
        <v>55</v>
      </c>
      <c r="G546" s="12">
        <v>4615.429</v>
      </c>
      <c r="H546" s="12" t="s">
        <v>56</v>
      </c>
      <c r="I546" s="12">
        <v>4661.617</v>
      </c>
      <c r="J546" s="12">
        <v>4673.935</v>
      </c>
      <c r="K546" s="12">
        <v>4658.479</v>
      </c>
      <c r="L546" s="12" t="s">
        <v>56</v>
      </c>
      <c r="M546" s="12">
        <v>4041.242</v>
      </c>
      <c r="N546" s="12" t="s">
        <v>56</v>
      </c>
      <c r="O546" s="12" t="s">
        <v>56</v>
      </c>
      <c r="P546" s="12" t="s">
        <v>56</v>
      </c>
      <c r="Q546" s="12" t="s">
        <v>56</v>
      </c>
      <c r="R546" s="12" t="s">
        <v>56</v>
      </c>
      <c r="S546" s="13">
        <v>22650.701999999997</v>
      </c>
    </row>
    <row r="547" spans="2:19" ht="15">
      <c r="B547" s="8"/>
      <c r="C547" s="9"/>
      <c r="D547" s="10">
        <v>2</v>
      </c>
      <c r="E547" s="11" t="s">
        <v>799</v>
      </c>
      <c r="F547" s="10" t="s">
        <v>800</v>
      </c>
      <c r="G547" s="12" t="s">
        <v>56</v>
      </c>
      <c r="H547" s="12" t="s">
        <v>56</v>
      </c>
      <c r="I547" s="12" t="s">
        <v>56</v>
      </c>
      <c r="J547" s="12">
        <v>737.034</v>
      </c>
      <c r="K547" s="12" t="s">
        <v>56</v>
      </c>
      <c r="L547" s="12" t="s">
        <v>56</v>
      </c>
      <c r="M547" s="12" t="s">
        <v>56</v>
      </c>
      <c r="N547" s="12" t="s">
        <v>56</v>
      </c>
      <c r="O547" s="12" t="s">
        <v>56</v>
      </c>
      <c r="P547" s="12" t="s">
        <v>56</v>
      </c>
      <c r="Q547" s="12" t="s">
        <v>56</v>
      </c>
      <c r="R547" s="12" t="s">
        <v>56</v>
      </c>
      <c r="S547" s="13">
        <v>737.034</v>
      </c>
    </row>
    <row r="548" spans="2:19" ht="15">
      <c r="B548" s="8"/>
      <c r="C548" s="9"/>
      <c r="D548" s="10">
        <v>3</v>
      </c>
      <c r="E548" s="11" t="s">
        <v>801</v>
      </c>
      <c r="F548" s="10" t="s">
        <v>802</v>
      </c>
      <c r="G548" s="12">
        <v>0.25</v>
      </c>
      <c r="H548" s="12">
        <v>11000.0625</v>
      </c>
      <c r="I548" s="12" t="s">
        <v>56</v>
      </c>
      <c r="J548" s="12">
        <v>11249.9625</v>
      </c>
      <c r="K548" s="12" t="s">
        <v>56</v>
      </c>
      <c r="L548" s="12" t="s">
        <v>56</v>
      </c>
      <c r="M548" s="12">
        <v>7999.775</v>
      </c>
      <c r="N548" s="12" t="s">
        <v>56</v>
      </c>
      <c r="O548" s="12" t="s">
        <v>56</v>
      </c>
      <c r="P548" s="12">
        <v>3000.2875</v>
      </c>
      <c r="Q548" s="12" t="s">
        <v>56</v>
      </c>
      <c r="R548" s="12" t="s">
        <v>56</v>
      </c>
      <c r="S548" s="13">
        <v>33250.3375</v>
      </c>
    </row>
    <row r="549" spans="2:19" ht="15">
      <c r="B549" s="8"/>
      <c r="C549" s="9"/>
      <c r="D549" s="10">
        <v>4</v>
      </c>
      <c r="E549" s="11" t="s">
        <v>803</v>
      </c>
      <c r="F549" s="10" t="s">
        <v>804</v>
      </c>
      <c r="G549" s="12" t="s">
        <v>56</v>
      </c>
      <c r="H549" s="12">
        <v>76.49378999999999</v>
      </c>
      <c r="I549" s="12" t="s">
        <v>56</v>
      </c>
      <c r="J549" s="12" t="s">
        <v>56</v>
      </c>
      <c r="K549" s="12" t="s">
        <v>56</v>
      </c>
      <c r="L549" s="12" t="s">
        <v>56</v>
      </c>
      <c r="M549" s="12" t="s">
        <v>56</v>
      </c>
      <c r="N549" s="12" t="s">
        <v>56</v>
      </c>
      <c r="O549" s="12" t="s">
        <v>56</v>
      </c>
      <c r="P549" s="12" t="s">
        <v>56</v>
      </c>
      <c r="Q549" s="12" t="s">
        <v>56</v>
      </c>
      <c r="R549" s="12" t="s">
        <v>56</v>
      </c>
      <c r="S549" s="13">
        <v>76.49378999999999</v>
      </c>
    </row>
    <row r="550" spans="2:19" ht="15">
      <c r="B550" s="8"/>
      <c r="C550" s="9"/>
      <c r="D550" s="10">
        <v>5</v>
      </c>
      <c r="E550" s="11" t="s">
        <v>260</v>
      </c>
      <c r="F550" s="10" t="s">
        <v>261</v>
      </c>
      <c r="G550" s="12">
        <v>2372.4</v>
      </c>
      <c r="H550" s="12" t="s">
        <v>56</v>
      </c>
      <c r="I550" s="12" t="s">
        <v>56</v>
      </c>
      <c r="J550" s="12" t="s">
        <v>56</v>
      </c>
      <c r="K550" s="12" t="s">
        <v>56</v>
      </c>
      <c r="L550" s="12" t="s">
        <v>56</v>
      </c>
      <c r="M550" s="12" t="s">
        <v>56</v>
      </c>
      <c r="N550" s="12" t="s">
        <v>56</v>
      </c>
      <c r="O550" s="12">
        <v>3201.1</v>
      </c>
      <c r="P550" s="12" t="s">
        <v>56</v>
      </c>
      <c r="Q550" s="12" t="s">
        <v>56</v>
      </c>
      <c r="R550" s="12" t="s">
        <v>56</v>
      </c>
      <c r="S550" s="13">
        <v>5573.5</v>
      </c>
    </row>
    <row r="551" spans="2:19" ht="15">
      <c r="B551" s="8"/>
      <c r="C551" s="9"/>
      <c r="D551" s="10">
        <v>6</v>
      </c>
      <c r="E551" s="11" t="s">
        <v>805</v>
      </c>
      <c r="F551" s="10" t="s">
        <v>806</v>
      </c>
      <c r="G551" s="12" t="s">
        <v>56</v>
      </c>
      <c r="H551" s="12">
        <v>101.43515</v>
      </c>
      <c r="I551" s="12" t="s">
        <v>56</v>
      </c>
      <c r="J551" s="12">
        <v>384.12221</v>
      </c>
      <c r="K551" s="12" t="s">
        <v>56</v>
      </c>
      <c r="L551" s="12" t="s">
        <v>56</v>
      </c>
      <c r="M551" s="12">
        <v>60.92171</v>
      </c>
      <c r="N551" s="12" t="s">
        <v>56</v>
      </c>
      <c r="O551" s="12" t="s">
        <v>56</v>
      </c>
      <c r="P551" s="12">
        <v>349.72607</v>
      </c>
      <c r="Q551" s="12" t="s">
        <v>56</v>
      </c>
      <c r="R551" s="12" t="s">
        <v>56</v>
      </c>
      <c r="S551" s="13">
        <v>896.20514</v>
      </c>
    </row>
    <row r="552" spans="2:19" ht="15">
      <c r="B552" s="8"/>
      <c r="C552" s="9"/>
      <c r="D552" s="10">
        <v>7</v>
      </c>
      <c r="E552" s="11" t="s">
        <v>620</v>
      </c>
      <c r="F552" s="10" t="s">
        <v>621</v>
      </c>
      <c r="G552" s="12">
        <v>770.505</v>
      </c>
      <c r="H552" s="12" t="s">
        <v>56</v>
      </c>
      <c r="I552" s="12" t="s">
        <v>56</v>
      </c>
      <c r="J552" s="12" t="s">
        <v>56</v>
      </c>
      <c r="K552" s="12" t="s">
        <v>56</v>
      </c>
      <c r="L552" s="12" t="s">
        <v>56</v>
      </c>
      <c r="M552" s="12" t="s">
        <v>56</v>
      </c>
      <c r="N552" s="12" t="s">
        <v>56</v>
      </c>
      <c r="O552" s="12">
        <v>1285.416</v>
      </c>
      <c r="P552" s="12" t="s">
        <v>56</v>
      </c>
      <c r="Q552" s="12" t="s">
        <v>56</v>
      </c>
      <c r="R552" s="12" t="s">
        <v>56</v>
      </c>
      <c r="S552" s="13">
        <v>2055.921</v>
      </c>
    </row>
    <row r="553" spans="2:19" ht="15">
      <c r="B553" s="8"/>
      <c r="C553" s="9"/>
      <c r="D553" s="10">
        <v>8</v>
      </c>
      <c r="E553" s="11" t="s">
        <v>456</v>
      </c>
      <c r="F553" s="10" t="s">
        <v>457</v>
      </c>
      <c r="G553" s="12" t="s">
        <v>56</v>
      </c>
      <c r="H553" s="12" t="s">
        <v>56</v>
      </c>
      <c r="I553" s="12" t="s">
        <v>56</v>
      </c>
      <c r="J553" s="12" t="s">
        <v>56</v>
      </c>
      <c r="K553" s="12">
        <v>397.1162</v>
      </c>
      <c r="L553" s="12" t="s">
        <v>56</v>
      </c>
      <c r="M553" s="12">
        <v>91.5</v>
      </c>
      <c r="N553" s="12" t="s">
        <v>56</v>
      </c>
      <c r="O553" s="12">
        <v>30.8368</v>
      </c>
      <c r="P553" s="12" t="s">
        <v>56</v>
      </c>
      <c r="Q553" s="12" t="s">
        <v>56</v>
      </c>
      <c r="R553" s="12" t="s">
        <v>56</v>
      </c>
      <c r="S553" s="13">
        <v>519.453</v>
      </c>
    </row>
    <row r="554" spans="2:19" ht="15">
      <c r="B554" s="8"/>
      <c r="C554" s="9"/>
      <c r="D554" s="10">
        <v>9</v>
      </c>
      <c r="E554" s="11" t="s">
        <v>807</v>
      </c>
      <c r="F554" s="10" t="s">
        <v>808</v>
      </c>
      <c r="G554" s="12" t="s">
        <v>56</v>
      </c>
      <c r="H554" s="12" t="s">
        <v>56</v>
      </c>
      <c r="I554" s="12" t="s">
        <v>56</v>
      </c>
      <c r="J554" s="12">
        <v>340.07113</v>
      </c>
      <c r="K554" s="12" t="s">
        <v>56</v>
      </c>
      <c r="L554" s="12" t="s">
        <v>56</v>
      </c>
      <c r="M554" s="12">
        <v>78.05807</v>
      </c>
      <c r="N554" s="12" t="s">
        <v>56</v>
      </c>
      <c r="O554" s="12" t="s">
        <v>56</v>
      </c>
      <c r="P554" s="12">
        <v>191.20835</v>
      </c>
      <c r="Q554" s="12" t="s">
        <v>56</v>
      </c>
      <c r="R554" s="12" t="s">
        <v>56</v>
      </c>
      <c r="S554" s="13">
        <v>609.33755</v>
      </c>
    </row>
    <row r="555" spans="2:19" ht="15">
      <c r="B555" s="8"/>
      <c r="C555" s="9"/>
      <c r="D555" s="10">
        <v>10</v>
      </c>
      <c r="E555" s="11" t="s">
        <v>649</v>
      </c>
      <c r="F555" s="10" t="s">
        <v>650</v>
      </c>
      <c r="G555" s="12" t="s">
        <v>56</v>
      </c>
      <c r="H555" s="12" t="s">
        <v>56</v>
      </c>
      <c r="I555" s="12" t="s">
        <v>56</v>
      </c>
      <c r="J555" s="12">
        <v>313.474</v>
      </c>
      <c r="K555" s="12" t="s">
        <v>56</v>
      </c>
      <c r="L555" s="12" t="s">
        <v>56</v>
      </c>
      <c r="M555" s="12" t="s">
        <v>56</v>
      </c>
      <c r="N555" s="12" t="s">
        <v>56</v>
      </c>
      <c r="O555" s="12" t="s">
        <v>56</v>
      </c>
      <c r="P555" s="12" t="s">
        <v>56</v>
      </c>
      <c r="Q555" s="12" t="s">
        <v>56</v>
      </c>
      <c r="R555" s="12" t="s">
        <v>56</v>
      </c>
      <c r="S555" s="13">
        <v>313.474</v>
      </c>
    </row>
    <row r="556" spans="2:19" ht="15">
      <c r="B556" s="8"/>
      <c r="C556" s="9"/>
      <c r="D556" s="10">
        <v>11</v>
      </c>
      <c r="E556" s="11" t="s">
        <v>306</v>
      </c>
      <c r="F556" s="10" t="s">
        <v>307</v>
      </c>
      <c r="G556" s="12" t="s">
        <v>56</v>
      </c>
      <c r="H556" s="12">
        <v>31.525</v>
      </c>
      <c r="I556" s="12" t="s">
        <v>56</v>
      </c>
      <c r="J556" s="12" t="s">
        <v>56</v>
      </c>
      <c r="K556" s="12" t="s">
        <v>56</v>
      </c>
      <c r="L556" s="12" t="s">
        <v>56</v>
      </c>
      <c r="M556" s="12" t="s">
        <v>56</v>
      </c>
      <c r="N556" s="12" t="s">
        <v>56</v>
      </c>
      <c r="O556" s="12" t="s">
        <v>56</v>
      </c>
      <c r="P556" s="12" t="s">
        <v>56</v>
      </c>
      <c r="Q556" s="12" t="s">
        <v>56</v>
      </c>
      <c r="R556" s="12" t="s">
        <v>56</v>
      </c>
      <c r="S556" s="13">
        <v>31.525</v>
      </c>
    </row>
    <row r="557" spans="2:19" ht="15">
      <c r="B557" s="8"/>
      <c r="C557" s="9"/>
      <c r="D557" s="10">
        <v>12</v>
      </c>
      <c r="E557" s="11" t="s">
        <v>809</v>
      </c>
      <c r="F557" s="10" t="s">
        <v>810</v>
      </c>
      <c r="G557" s="12" t="s">
        <v>56</v>
      </c>
      <c r="H557" s="12">
        <v>126.572</v>
      </c>
      <c r="I557" s="12" t="s">
        <v>56</v>
      </c>
      <c r="J557" s="12" t="s">
        <v>56</v>
      </c>
      <c r="K557" s="12" t="s">
        <v>56</v>
      </c>
      <c r="L557" s="12" t="s">
        <v>56</v>
      </c>
      <c r="M557" s="12" t="s">
        <v>56</v>
      </c>
      <c r="N557" s="12">
        <v>10.138</v>
      </c>
      <c r="O557" s="12" t="s">
        <v>56</v>
      </c>
      <c r="P557" s="12" t="s">
        <v>56</v>
      </c>
      <c r="Q557" s="12" t="s">
        <v>56</v>
      </c>
      <c r="R557" s="12" t="s">
        <v>56</v>
      </c>
      <c r="S557" s="13">
        <v>136.71</v>
      </c>
    </row>
    <row r="558" spans="2:19" ht="15">
      <c r="B558" s="8"/>
      <c r="C558" s="9"/>
      <c r="D558" s="10">
        <v>13</v>
      </c>
      <c r="E558" s="11" t="s">
        <v>122</v>
      </c>
      <c r="F558" s="10" t="s">
        <v>123</v>
      </c>
      <c r="G558" s="12" t="s">
        <v>56</v>
      </c>
      <c r="H558" s="12">
        <v>0.12440000000000001</v>
      </c>
      <c r="I558" s="12" t="s">
        <v>56</v>
      </c>
      <c r="J558" s="12">
        <v>0.419429</v>
      </c>
      <c r="K558" s="12">
        <v>0.135</v>
      </c>
      <c r="L558" s="12">
        <v>0.163</v>
      </c>
      <c r="M558" s="12">
        <v>0.31</v>
      </c>
      <c r="N558" s="12">
        <v>0.494</v>
      </c>
      <c r="O558" s="12">
        <v>0.134</v>
      </c>
      <c r="P558" s="12">
        <v>0.242</v>
      </c>
      <c r="Q558" s="12">
        <v>0.709937</v>
      </c>
      <c r="R558" s="12">
        <v>0.336</v>
      </c>
      <c r="S558" s="13">
        <v>3.0677659999999998</v>
      </c>
    </row>
    <row r="559" spans="2:19" ht="15">
      <c r="B559" s="8"/>
      <c r="C559" s="9"/>
      <c r="D559" s="10">
        <v>14</v>
      </c>
      <c r="E559" s="11" t="s">
        <v>361</v>
      </c>
      <c r="F559" s="10" t="s">
        <v>362</v>
      </c>
      <c r="G559" s="12" t="s">
        <v>56</v>
      </c>
      <c r="H559" s="12">
        <v>0.005403</v>
      </c>
      <c r="I559" s="12">
        <v>0.342206</v>
      </c>
      <c r="J559" s="12">
        <v>1.008186</v>
      </c>
      <c r="K559" s="12">
        <v>0.78576</v>
      </c>
      <c r="L559" s="12">
        <v>0.855</v>
      </c>
      <c r="M559" s="12">
        <v>1.52562</v>
      </c>
      <c r="N559" s="12">
        <v>1.42527</v>
      </c>
      <c r="O559" s="12">
        <v>1.1694639999999998</v>
      </c>
      <c r="P559" s="12">
        <v>0.508334</v>
      </c>
      <c r="Q559" s="12">
        <v>0.641029</v>
      </c>
      <c r="R559" s="12" t="s">
        <v>56</v>
      </c>
      <c r="S559" s="13">
        <v>8.266272</v>
      </c>
    </row>
    <row r="560" spans="2:19" ht="15">
      <c r="B560" s="8"/>
      <c r="C560" s="9"/>
      <c r="D560" s="10">
        <v>15</v>
      </c>
      <c r="E560" s="11" t="s">
        <v>811</v>
      </c>
      <c r="F560" s="10" t="s">
        <v>812</v>
      </c>
      <c r="G560" s="12" t="s">
        <v>56</v>
      </c>
      <c r="H560" s="12">
        <v>20.8</v>
      </c>
      <c r="I560" s="12" t="s">
        <v>56</v>
      </c>
      <c r="J560" s="12" t="s">
        <v>56</v>
      </c>
      <c r="K560" s="12" t="s">
        <v>56</v>
      </c>
      <c r="L560" s="12" t="s">
        <v>56</v>
      </c>
      <c r="M560" s="12" t="s">
        <v>56</v>
      </c>
      <c r="N560" s="12" t="s">
        <v>56</v>
      </c>
      <c r="O560" s="12" t="s">
        <v>56</v>
      </c>
      <c r="P560" s="12" t="s">
        <v>56</v>
      </c>
      <c r="Q560" s="12">
        <v>0.071962</v>
      </c>
      <c r="R560" s="12" t="s">
        <v>56</v>
      </c>
      <c r="S560" s="13">
        <v>20.871962</v>
      </c>
    </row>
    <row r="561" spans="2:19" ht="15">
      <c r="B561" s="8"/>
      <c r="C561" s="9"/>
      <c r="D561" s="10">
        <v>16</v>
      </c>
      <c r="E561" s="11" t="s">
        <v>813</v>
      </c>
      <c r="F561" s="10" t="s">
        <v>814</v>
      </c>
      <c r="G561" s="12" t="s">
        <v>56</v>
      </c>
      <c r="H561" s="12" t="s">
        <v>56</v>
      </c>
      <c r="I561" s="12" t="s">
        <v>56</v>
      </c>
      <c r="J561" s="12">
        <v>74.92</v>
      </c>
      <c r="K561" s="12" t="s">
        <v>56</v>
      </c>
      <c r="L561" s="12" t="s">
        <v>56</v>
      </c>
      <c r="M561" s="12" t="s">
        <v>56</v>
      </c>
      <c r="N561" s="12" t="s">
        <v>56</v>
      </c>
      <c r="O561" s="12" t="s">
        <v>56</v>
      </c>
      <c r="P561" s="12" t="s">
        <v>56</v>
      </c>
      <c r="Q561" s="12" t="s">
        <v>56</v>
      </c>
      <c r="R561" s="12" t="s">
        <v>56</v>
      </c>
      <c r="S561" s="13">
        <v>74.92</v>
      </c>
    </row>
    <row r="562" spans="2:19" ht="15">
      <c r="B562" s="8"/>
      <c r="C562" s="9"/>
      <c r="D562" s="10">
        <v>17</v>
      </c>
      <c r="E562" s="11" t="s">
        <v>183</v>
      </c>
      <c r="F562" s="10" t="s">
        <v>184</v>
      </c>
      <c r="G562" s="12" t="s">
        <v>56</v>
      </c>
      <c r="H562" s="12">
        <v>7.806249</v>
      </c>
      <c r="I562" s="12">
        <v>2.943684</v>
      </c>
      <c r="J562" s="12" t="s">
        <v>56</v>
      </c>
      <c r="K562" s="12" t="s">
        <v>56</v>
      </c>
      <c r="L562" s="12" t="s">
        <v>56</v>
      </c>
      <c r="M562" s="12" t="s">
        <v>56</v>
      </c>
      <c r="N562" s="12" t="s">
        <v>56</v>
      </c>
      <c r="O562" s="12" t="s">
        <v>56</v>
      </c>
      <c r="P562" s="12" t="s">
        <v>56</v>
      </c>
      <c r="Q562" s="12" t="s">
        <v>56</v>
      </c>
      <c r="R562" s="12" t="s">
        <v>56</v>
      </c>
      <c r="S562" s="13">
        <v>10.749933</v>
      </c>
    </row>
    <row r="563" spans="2:19" ht="15">
      <c r="B563" s="8"/>
      <c r="C563" s="9"/>
      <c r="D563" s="10">
        <v>18</v>
      </c>
      <c r="E563" s="11" t="s">
        <v>815</v>
      </c>
      <c r="F563" s="10" t="s">
        <v>816</v>
      </c>
      <c r="G563" s="12" t="s">
        <v>56</v>
      </c>
      <c r="H563" s="12">
        <v>33.033</v>
      </c>
      <c r="I563" s="12" t="s">
        <v>56</v>
      </c>
      <c r="J563" s="12" t="s">
        <v>56</v>
      </c>
      <c r="K563" s="12" t="s">
        <v>56</v>
      </c>
      <c r="L563" s="12" t="s">
        <v>56</v>
      </c>
      <c r="M563" s="12">
        <v>13.29402</v>
      </c>
      <c r="N563" s="12" t="s">
        <v>56</v>
      </c>
      <c r="O563" s="12" t="s">
        <v>56</v>
      </c>
      <c r="P563" s="12">
        <v>58.19536</v>
      </c>
      <c r="Q563" s="12" t="s">
        <v>56</v>
      </c>
      <c r="R563" s="12" t="s">
        <v>56</v>
      </c>
      <c r="S563" s="13">
        <v>104.52238</v>
      </c>
    </row>
    <row r="564" spans="2:19" ht="15">
      <c r="B564" s="8"/>
      <c r="C564" s="9"/>
      <c r="D564" s="10">
        <v>19</v>
      </c>
      <c r="E564" s="11" t="s">
        <v>713</v>
      </c>
      <c r="F564" s="10" t="s">
        <v>714</v>
      </c>
      <c r="G564" s="12" t="s">
        <v>56</v>
      </c>
      <c r="H564" s="12">
        <v>8.5</v>
      </c>
      <c r="I564" s="12">
        <v>3.24</v>
      </c>
      <c r="J564" s="12" t="s">
        <v>56</v>
      </c>
      <c r="K564" s="12" t="s">
        <v>56</v>
      </c>
      <c r="L564" s="12" t="s">
        <v>56</v>
      </c>
      <c r="M564" s="12" t="s">
        <v>56</v>
      </c>
      <c r="N564" s="12" t="s">
        <v>56</v>
      </c>
      <c r="O564" s="12" t="s">
        <v>56</v>
      </c>
      <c r="P564" s="12" t="s">
        <v>56</v>
      </c>
      <c r="Q564" s="12" t="s">
        <v>56</v>
      </c>
      <c r="R564" s="12" t="s">
        <v>56</v>
      </c>
      <c r="S564" s="13">
        <v>11.74</v>
      </c>
    </row>
    <row r="565" spans="2:19" ht="15">
      <c r="B565" s="8"/>
      <c r="C565" s="9"/>
      <c r="D565" s="10">
        <v>20</v>
      </c>
      <c r="E565" s="11" t="s">
        <v>657</v>
      </c>
      <c r="F565" s="10" t="s">
        <v>658</v>
      </c>
      <c r="G565" s="12" t="s">
        <v>56</v>
      </c>
      <c r="H565" s="12" t="s">
        <v>56</v>
      </c>
      <c r="I565" s="12">
        <v>10</v>
      </c>
      <c r="J565" s="12" t="s">
        <v>56</v>
      </c>
      <c r="K565" s="12" t="s">
        <v>56</v>
      </c>
      <c r="L565" s="12" t="s">
        <v>56</v>
      </c>
      <c r="M565" s="12" t="s">
        <v>56</v>
      </c>
      <c r="N565" s="12">
        <v>25.953</v>
      </c>
      <c r="O565" s="12" t="s">
        <v>56</v>
      </c>
      <c r="P565" s="12" t="s">
        <v>56</v>
      </c>
      <c r="Q565" s="12" t="s">
        <v>56</v>
      </c>
      <c r="R565" s="12" t="s">
        <v>56</v>
      </c>
      <c r="S565" s="13">
        <v>35.953</v>
      </c>
    </row>
    <row r="566" spans="2:19" ht="15">
      <c r="B566" s="8"/>
      <c r="C566" s="9"/>
      <c r="D566" s="10">
        <v>21</v>
      </c>
      <c r="E566" s="11" t="s">
        <v>817</v>
      </c>
      <c r="F566" s="10" t="s">
        <v>818</v>
      </c>
      <c r="G566" s="12" t="s">
        <v>56</v>
      </c>
      <c r="H566" s="12">
        <v>48.018</v>
      </c>
      <c r="I566" s="12" t="s">
        <v>56</v>
      </c>
      <c r="J566" s="12" t="s">
        <v>56</v>
      </c>
      <c r="K566" s="12" t="s">
        <v>56</v>
      </c>
      <c r="L566" s="12" t="s">
        <v>56</v>
      </c>
      <c r="M566" s="12">
        <v>23.445529999999998</v>
      </c>
      <c r="N566" s="12" t="s">
        <v>56</v>
      </c>
      <c r="O566" s="12" t="s">
        <v>56</v>
      </c>
      <c r="P566" s="12">
        <v>77.77601</v>
      </c>
      <c r="Q566" s="12" t="s">
        <v>56</v>
      </c>
      <c r="R566" s="12" t="s">
        <v>56</v>
      </c>
      <c r="S566" s="13">
        <v>149.23953999999998</v>
      </c>
    </row>
    <row r="567" spans="2:19" ht="15">
      <c r="B567" s="8"/>
      <c r="C567" s="9"/>
      <c r="D567" s="10">
        <v>22</v>
      </c>
      <c r="E567" s="11" t="s">
        <v>819</v>
      </c>
      <c r="F567" s="10" t="s">
        <v>820</v>
      </c>
      <c r="G567" s="12" t="s">
        <v>56</v>
      </c>
      <c r="H567" s="12" t="s">
        <v>56</v>
      </c>
      <c r="I567" s="12" t="s">
        <v>56</v>
      </c>
      <c r="J567" s="12" t="s">
        <v>56</v>
      </c>
      <c r="K567" s="12" t="s">
        <v>56</v>
      </c>
      <c r="L567" s="12" t="s">
        <v>56</v>
      </c>
      <c r="M567" s="12" t="s">
        <v>56</v>
      </c>
      <c r="N567" s="12">
        <v>1.256914</v>
      </c>
      <c r="O567" s="12" t="s">
        <v>56</v>
      </c>
      <c r="P567" s="12" t="s">
        <v>56</v>
      </c>
      <c r="Q567" s="12" t="s">
        <v>56</v>
      </c>
      <c r="R567" s="12" t="s">
        <v>56</v>
      </c>
      <c r="S567" s="13">
        <v>1.256914</v>
      </c>
    </row>
    <row r="568" spans="2:19" ht="15">
      <c r="B568" s="8"/>
      <c r="C568" s="9"/>
      <c r="D568" s="10">
        <v>23</v>
      </c>
      <c r="E568" s="11" t="s">
        <v>821</v>
      </c>
      <c r="F568" s="10" t="s">
        <v>822</v>
      </c>
      <c r="G568" s="12" t="s">
        <v>56</v>
      </c>
      <c r="H568" s="12">
        <v>0.067365</v>
      </c>
      <c r="I568" s="12" t="s">
        <v>56</v>
      </c>
      <c r="J568" s="12">
        <v>2.6569220000000002</v>
      </c>
      <c r="K568" s="12">
        <v>0.065</v>
      </c>
      <c r="L568" s="12">
        <v>0.061200000000000004</v>
      </c>
      <c r="M568" s="12" t="s">
        <v>56</v>
      </c>
      <c r="N568" s="12">
        <v>0.539581</v>
      </c>
      <c r="O568" s="12" t="s">
        <v>56</v>
      </c>
      <c r="P568" s="12">
        <v>0.1</v>
      </c>
      <c r="Q568" s="12">
        <v>0.46</v>
      </c>
      <c r="R568" s="12" t="s">
        <v>56</v>
      </c>
      <c r="S568" s="13">
        <v>3.9500680000000004</v>
      </c>
    </row>
    <row r="569" spans="2:19" ht="15">
      <c r="B569" s="8"/>
      <c r="C569" s="9"/>
      <c r="D569" s="10">
        <v>24</v>
      </c>
      <c r="E569" s="11" t="s">
        <v>823</v>
      </c>
      <c r="F569" s="10" t="s">
        <v>824</v>
      </c>
      <c r="G569" s="12" t="s">
        <v>56</v>
      </c>
      <c r="H569" s="12" t="s">
        <v>56</v>
      </c>
      <c r="I569" s="12" t="s">
        <v>56</v>
      </c>
      <c r="J569" s="12" t="s">
        <v>56</v>
      </c>
      <c r="K569" s="12">
        <v>8</v>
      </c>
      <c r="L569" s="12" t="s">
        <v>56</v>
      </c>
      <c r="M569" s="12" t="s">
        <v>56</v>
      </c>
      <c r="N569" s="12">
        <v>6.673310000000001</v>
      </c>
      <c r="O569" s="12" t="s">
        <v>56</v>
      </c>
      <c r="P569" s="12" t="s">
        <v>56</v>
      </c>
      <c r="Q569" s="12" t="s">
        <v>56</v>
      </c>
      <c r="R569" s="12" t="s">
        <v>56</v>
      </c>
      <c r="S569" s="13">
        <v>14.67331</v>
      </c>
    </row>
    <row r="570" spans="2:19" ht="15">
      <c r="B570" s="8"/>
      <c r="C570" s="9"/>
      <c r="D570" s="10">
        <v>25</v>
      </c>
      <c r="E570" s="11" t="s">
        <v>825</v>
      </c>
      <c r="F570" s="10" t="s">
        <v>826</v>
      </c>
      <c r="G570" s="12" t="s">
        <v>56</v>
      </c>
      <c r="H570" s="12">
        <v>25.736</v>
      </c>
      <c r="I570" s="12" t="s">
        <v>56</v>
      </c>
      <c r="J570" s="12">
        <v>2.14098</v>
      </c>
      <c r="K570" s="12" t="s">
        <v>56</v>
      </c>
      <c r="L570" s="12" t="s">
        <v>56</v>
      </c>
      <c r="M570" s="12">
        <v>5.56655</v>
      </c>
      <c r="N570" s="12" t="s">
        <v>56</v>
      </c>
      <c r="O570" s="12" t="s">
        <v>56</v>
      </c>
      <c r="P570" s="12">
        <v>34.83671</v>
      </c>
      <c r="Q570" s="12" t="s">
        <v>56</v>
      </c>
      <c r="R570" s="12" t="s">
        <v>56</v>
      </c>
      <c r="S570" s="13">
        <v>68.28023999999999</v>
      </c>
    </row>
    <row r="571" spans="2:19" ht="15">
      <c r="B571" s="8"/>
      <c r="C571" s="9"/>
      <c r="D571" s="10">
        <v>26</v>
      </c>
      <c r="E571" s="11" t="s">
        <v>827</v>
      </c>
      <c r="F571" s="10" t="s">
        <v>828</v>
      </c>
      <c r="G571" s="12" t="s">
        <v>56</v>
      </c>
      <c r="H571" s="12" t="s">
        <v>56</v>
      </c>
      <c r="I571" s="12" t="s">
        <v>56</v>
      </c>
      <c r="J571" s="12" t="s">
        <v>56</v>
      </c>
      <c r="K571" s="12">
        <v>0.454</v>
      </c>
      <c r="L571" s="12" t="s">
        <v>56</v>
      </c>
      <c r="M571" s="12" t="s">
        <v>56</v>
      </c>
      <c r="N571" s="12">
        <v>15.422179</v>
      </c>
      <c r="O571" s="12" t="s">
        <v>56</v>
      </c>
      <c r="P571" s="12" t="s">
        <v>56</v>
      </c>
      <c r="Q571" s="12" t="s">
        <v>56</v>
      </c>
      <c r="R571" s="12" t="s">
        <v>56</v>
      </c>
      <c r="S571" s="13">
        <v>15.876179</v>
      </c>
    </row>
    <row r="572" spans="2:19" ht="15">
      <c r="B572" s="8"/>
      <c r="C572" s="9"/>
      <c r="D572" s="10">
        <v>27</v>
      </c>
      <c r="E572" s="11" t="s">
        <v>829</v>
      </c>
      <c r="F572" s="10" t="s">
        <v>830</v>
      </c>
      <c r="G572" s="12" t="s">
        <v>56</v>
      </c>
      <c r="H572" s="12">
        <v>0.000335</v>
      </c>
      <c r="I572" s="12">
        <v>10.034456</v>
      </c>
      <c r="J572" s="12">
        <v>0.071365</v>
      </c>
      <c r="K572" s="12" t="s">
        <v>56</v>
      </c>
      <c r="L572" s="12" t="s">
        <v>56</v>
      </c>
      <c r="M572" s="12" t="s">
        <v>56</v>
      </c>
      <c r="N572" s="12">
        <v>0.002357</v>
      </c>
      <c r="O572" s="12" t="s">
        <v>56</v>
      </c>
      <c r="P572" s="12" t="s">
        <v>56</v>
      </c>
      <c r="Q572" s="12" t="s">
        <v>56</v>
      </c>
      <c r="R572" s="12" t="s">
        <v>56</v>
      </c>
      <c r="S572" s="13">
        <v>10.108513</v>
      </c>
    </row>
    <row r="573" spans="2:19" ht="15">
      <c r="B573" s="8"/>
      <c r="C573" s="9"/>
      <c r="D573" s="10">
        <v>28</v>
      </c>
      <c r="E573" s="11" t="s">
        <v>222</v>
      </c>
      <c r="F573" s="10" t="s">
        <v>223</v>
      </c>
      <c r="G573" s="12" t="s">
        <v>56</v>
      </c>
      <c r="H573" s="12" t="s">
        <v>56</v>
      </c>
      <c r="I573" s="12">
        <v>26.06</v>
      </c>
      <c r="J573" s="12" t="s">
        <v>56</v>
      </c>
      <c r="K573" s="12" t="s">
        <v>56</v>
      </c>
      <c r="L573" s="12" t="s">
        <v>56</v>
      </c>
      <c r="M573" s="12" t="s">
        <v>56</v>
      </c>
      <c r="N573" s="12" t="s">
        <v>56</v>
      </c>
      <c r="O573" s="12" t="s">
        <v>56</v>
      </c>
      <c r="P573" s="12" t="s">
        <v>56</v>
      </c>
      <c r="Q573" s="12" t="s">
        <v>56</v>
      </c>
      <c r="R573" s="12" t="s">
        <v>56</v>
      </c>
      <c r="S573" s="13">
        <v>26.06</v>
      </c>
    </row>
    <row r="574" spans="2:19" ht="15">
      <c r="B574" s="8"/>
      <c r="C574" s="9"/>
      <c r="D574" s="10">
        <v>29</v>
      </c>
      <c r="E574" s="11" t="s">
        <v>278</v>
      </c>
      <c r="F574" s="10" t="s">
        <v>279</v>
      </c>
      <c r="G574" s="12" t="s">
        <v>56</v>
      </c>
      <c r="H574" s="12" t="s">
        <v>56</v>
      </c>
      <c r="I574" s="12" t="s">
        <v>56</v>
      </c>
      <c r="J574" s="12" t="s">
        <v>56</v>
      </c>
      <c r="K574" s="12" t="s">
        <v>56</v>
      </c>
      <c r="L574" s="12" t="s">
        <v>56</v>
      </c>
      <c r="M574" s="12" t="s">
        <v>56</v>
      </c>
      <c r="N574" s="12" t="s">
        <v>56</v>
      </c>
      <c r="O574" s="12" t="s">
        <v>56</v>
      </c>
      <c r="P574" s="12">
        <v>82.69073</v>
      </c>
      <c r="Q574" s="12" t="s">
        <v>56</v>
      </c>
      <c r="R574" s="12" t="s">
        <v>56</v>
      </c>
      <c r="S574" s="13">
        <v>82.69073</v>
      </c>
    </row>
    <row r="575" spans="2:19" ht="15">
      <c r="B575" s="8"/>
      <c r="C575" s="9"/>
      <c r="D575" s="10">
        <v>30</v>
      </c>
      <c r="E575" s="11" t="s">
        <v>776</v>
      </c>
      <c r="F575" s="10" t="s">
        <v>777</v>
      </c>
      <c r="G575" s="12" t="s">
        <v>56</v>
      </c>
      <c r="H575" s="12">
        <v>95</v>
      </c>
      <c r="I575" s="12" t="s">
        <v>56</v>
      </c>
      <c r="J575" s="12" t="s">
        <v>56</v>
      </c>
      <c r="K575" s="12" t="s">
        <v>56</v>
      </c>
      <c r="L575" s="12" t="s">
        <v>56</v>
      </c>
      <c r="M575" s="12" t="s">
        <v>56</v>
      </c>
      <c r="N575" s="12" t="s">
        <v>56</v>
      </c>
      <c r="O575" s="12" t="s">
        <v>56</v>
      </c>
      <c r="P575" s="12" t="s">
        <v>56</v>
      </c>
      <c r="Q575" s="12" t="s">
        <v>56</v>
      </c>
      <c r="R575" s="12" t="s">
        <v>56</v>
      </c>
      <c r="S575" s="13">
        <v>95</v>
      </c>
    </row>
    <row r="576" spans="2:19" ht="15">
      <c r="B576" s="8"/>
      <c r="C576" s="9"/>
      <c r="D576" s="10">
        <v>31</v>
      </c>
      <c r="E576" s="11" t="s">
        <v>363</v>
      </c>
      <c r="F576" s="10" t="s">
        <v>364</v>
      </c>
      <c r="G576" s="12" t="s">
        <v>56</v>
      </c>
      <c r="H576" s="12">
        <v>0.006541</v>
      </c>
      <c r="I576" s="12">
        <v>0.154492</v>
      </c>
      <c r="J576" s="12">
        <v>0.5661849999999999</v>
      </c>
      <c r="K576" s="12" t="s">
        <v>56</v>
      </c>
      <c r="L576" s="12">
        <v>0.013413</v>
      </c>
      <c r="M576" s="12">
        <v>1.034327</v>
      </c>
      <c r="N576" s="12">
        <v>0.141743</v>
      </c>
      <c r="O576" s="12">
        <v>1.002191</v>
      </c>
      <c r="P576" s="12">
        <v>0.070327</v>
      </c>
      <c r="Q576" s="12">
        <v>0.858365</v>
      </c>
      <c r="R576" s="12">
        <v>0.43576600000000004</v>
      </c>
      <c r="S576" s="13">
        <v>4.2833499999999995</v>
      </c>
    </row>
    <row r="577" spans="2:19" ht="15">
      <c r="B577" s="8"/>
      <c r="C577" s="9"/>
      <c r="D577" s="10">
        <v>32</v>
      </c>
      <c r="E577" s="11" t="s">
        <v>667</v>
      </c>
      <c r="F577" s="10" t="s">
        <v>668</v>
      </c>
      <c r="G577" s="12" t="s">
        <v>56</v>
      </c>
      <c r="H577" s="12" t="s">
        <v>56</v>
      </c>
      <c r="I577" s="12" t="s">
        <v>56</v>
      </c>
      <c r="J577" s="12" t="s">
        <v>56</v>
      </c>
      <c r="K577" s="12">
        <v>12.02</v>
      </c>
      <c r="L577" s="12" t="s">
        <v>56</v>
      </c>
      <c r="M577" s="12" t="s">
        <v>56</v>
      </c>
      <c r="N577" s="12">
        <v>14.52</v>
      </c>
      <c r="O577" s="12" t="s">
        <v>56</v>
      </c>
      <c r="P577" s="12" t="s">
        <v>56</v>
      </c>
      <c r="Q577" s="12" t="s">
        <v>56</v>
      </c>
      <c r="R577" s="12" t="s">
        <v>56</v>
      </c>
      <c r="S577" s="13">
        <v>26.54</v>
      </c>
    </row>
    <row r="578" spans="2:19" ht="15">
      <c r="B578" s="8"/>
      <c r="C578" s="9"/>
      <c r="D578" s="10">
        <v>33</v>
      </c>
      <c r="E578" s="11" t="s">
        <v>831</v>
      </c>
      <c r="F578" s="10" t="s">
        <v>832</v>
      </c>
      <c r="G578" s="12" t="s">
        <v>56</v>
      </c>
      <c r="H578" s="12" t="s">
        <v>56</v>
      </c>
      <c r="I578" s="12" t="s">
        <v>56</v>
      </c>
      <c r="J578" s="12" t="s">
        <v>56</v>
      </c>
      <c r="K578" s="12" t="s">
        <v>56</v>
      </c>
      <c r="L578" s="12" t="s">
        <v>56</v>
      </c>
      <c r="M578" s="12" t="s">
        <v>56</v>
      </c>
      <c r="N578" s="12" t="s">
        <v>56</v>
      </c>
      <c r="O578" s="12" t="s">
        <v>56</v>
      </c>
      <c r="P578" s="12">
        <v>31.299</v>
      </c>
      <c r="Q578" s="12" t="s">
        <v>56</v>
      </c>
      <c r="R578" s="12" t="s">
        <v>56</v>
      </c>
      <c r="S578" s="13">
        <v>31.299</v>
      </c>
    </row>
    <row r="579" spans="2:19" ht="15">
      <c r="B579" s="8"/>
      <c r="C579" s="9"/>
      <c r="D579" s="10">
        <v>34</v>
      </c>
      <c r="E579" s="11" t="s">
        <v>833</v>
      </c>
      <c r="F579" s="10" t="s">
        <v>834</v>
      </c>
      <c r="G579" s="12" t="s">
        <v>56</v>
      </c>
      <c r="H579" s="12">
        <v>13.211</v>
      </c>
      <c r="I579" s="12" t="s">
        <v>56</v>
      </c>
      <c r="J579" s="12" t="s">
        <v>56</v>
      </c>
      <c r="K579" s="12" t="s">
        <v>56</v>
      </c>
      <c r="L579" s="12" t="s">
        <v>56</v>
      </c>
      <c r="M579" s="12" t="s">
        <v>56</v>
      </c>
      <c r="N579" s="12" t="s">
        <v>56</v>
      </c>
      <c r="O579" s="12" t="s">
        <v>56</v>
      </c>
      <c r="P579" s="12" t="s">
        <v>56</v>
      </c>
      <c r="Q579" s="12" t="s">
        <v>56</v>
      </c>
      <c r="R579" s="12" t="s">
        <v>56</v>
      </c>
      <c r="S579" s="13">
        <v>13.211</v>
      </c>
    </row>
    <row r="580" spans="2:19" ht="15">
      <c r="B580" s="8"/>
      <c r="C580" s="9"/>
      <c r="D580" s="10">
        <v>35</v>
      </c>
      <c r="E580" s="11" t="s">
        <v>835</v>
      </c>
      <c r="F580" s="10" t="s">
        <v>836</v>
      </c>
      <c r="G580" s="12">
        <v>0.015822</v>
      </c>
      <c r="H580" s="12" t="s">
        <v>56</v>
      </c>
      <c r="I580" s="12" t="s">
        <v>56</v>
      </c>
      <c r="J580" s="12" t="s">
        <v>56</v>
      </c>
      <c r="K580" s="12" t="s">
        <v>56</v>
      </c>
      <c r="L580" s="12" t="s">
        <v>56</v>
      </c>
      <c r="M580" s="12" t="s">
        <v>56</v>
      </c>
      <c r="N580" s="12" t="s">
        <v>56</v>
      </c>
      <c r="O580" s="12" t="s">
        <v>56</v>
      </c>
      <c r="P580" s="12">
        <v>62.23351</v>
      </c>
      <c r="Q580" s="12" t="s">
        <v>56</v>
      </c>
      <c r="R580" s="12" t="s">
        <v>56</v>
      </c>
      <c r="S580" s="13">
        <v>62.249332</v>
      </c>
    </row>
    <row r="581" spans="2:19" ht="15">
      <c r="B581" s="8"/>
      <c r="C581" s="9"/>
      <c r="D581" s="10">
        <v>36</v>
      </c>
      <c r="E581" s="11" t="s">
        <v>494</v>
      </c>
      <c r="F581" s="10" t="s">
        <v>495</v>
      </c>
      <c r="G581" s="12" t="s">
        <v>56</v>
      </c>
      <c r="H581" s="12" t="s">
        <v>56</v>
      </c>
      <c r="I581" s="12" t="s">
        <v>56</v>
      </c>
      <c r="J581" s="12" t="s">
        <v>56</v>
      </c>
      <c r="K581" s="12">
        <v>0.003212</v>
      </c>
      <c r="L581" s="12" t="s">
        <v>56</v>
      </c>
      <c r="M581" s="12" t="s">
        <v>56</v>
      </c>
      <c r="N581" s="12">
        <v>0.9956119999999999</v>
      </c>
      <c r="O581" s="12" t="s">
        <v>56</v>
      </c>
      <c r="P581" s="12" t="s">
        <v>56</v>
      </c>
      <c r="Q581" s="12" t="s">
        <v>56</v>
      </c>
      <c r="R581" s="12" t="s">
        <v>56</v>
      </c>
      <c r="S581" s="13">
        <v>0.9988239999999999</v>
      </c>
    </row>
    <row r="582" spans="2:19" ht="15">
      <c r="B582" s="8"/>
      <c r="C582" s="9"/>
      <c r="D582" s="10">
        <v>37</v>
      </c>
      <c r="E582" s="11" t="s">
        <v>837</v>
      </c>
      <c r="F582" s="10" t="s">
        <v>838</v>
      </c>
      <c r="G582" s="12" t="s">
        <v>56</v>
      </c>
      <c r="H582" s="12" t="s">
        <v>56</v>
      </c>
      <c r="I582" s="12" t="s">
        <v>56</v>
      </c>
      <c r="J582" s="12" t="s">
        <v>56</v>
      </c>
      <c r="K582" s="12">
        <v>7.571638</v>
      </c>
      <c r="L582" s="12" t="s">
        <v>56</v>
      </c>
      <c r="M582" s="12" t="s">
        <v>56</v>
      </c>
      <c r="N582" s="12" t="s">
        <v>56</v>
      </c>
      <c r="O582" s="12" t="s">
        <v>56</v>
      </c>
      <c r="P582" s="12" t="s">
        <v>56</v>
      </c>
      <c r="Q582" s="12" t="s">
        <v>56</v>
      </c>
      <c r="R582" s="12" t="s">
        <v>56</v>
      </c>
      <c r="S582" s="13">
        <v>7.571638</v>
      </c>
    </row>
    <row r="583" spans="2:19" ht="15">
      <c r="B583" s="8"/>
      <c r="C583" s="9"/>
      <c r="D583" s="10">
        <v>38</v>
      </c>
      <c r="E583" s="11" t="s">
        <v>482</v>
      </c>
      <c r="F583" s="10" t="s">
        <v>483</v>
      </c>
      <c r="G583" s="12" t="s">
        <v>56</v>
      </c>
      <c r="H583" s="12">
        <v>2.92114</v>
      </c>
      <c r="I583" s="12" t="s">
        <v>56</v>
      </c>
      <c r="J583" s="12" t="s">
        <v>56</v>
      </c>
      <c r="K583" s="12" t="s">
        <v>56</v>
      </c>
      <c r="L583" s="12" t="s">
        <v>56</v>
      </c>
      <c r="M583" s="12" t="s">
        <v>56</v>
      </c>
      <c r="N583" s="12" t="s">
        <v>56</v>
      </c>
      <c r="O583" s="12" t="s">
        <v>56</v>
      </c>
      <c r="P583" s="12" t="s">
        <v>56</v>
      </c>
      <c r="Q583" s="12" t="s">
        <v>56</v>
      </c>
      <c r="R583" s="12" t="s">
        <v>56</v>
      </c>
      <c r="S583" s="13">
        <v>2.92114</v>
      </c>
    </row>
    <row r="584" spans="2:19" ht="15">
      <c r="B584" s="8"/>
      <c r="C584" s="9"/>
      <c r="D584" s="10">
        <v>39</v>
      </c>
      <c r="E584" s="11" t="s">
        <v>839</v>
      </c>
      <c r="F584" s="10" t="s">
        <v>840</v>
      </c>
      <c r="G584" s="12">
        <v>0.22</v>
      </c>
      <c r="H584" s="12" t="s">
        <v>56</v>
      </c>
      <c r="I584" s="12" t="s">
        <v>56</v>
      </c>
      <c r="J584" s="12">
        <v>0.48</v>
      </c>
      <c r="K584" s="12">
        <v>0.05</v>
      </c>
      <c r="L584" s="12">
        <v>0.753393</v>
      </c>
      <c r="M584" s="12" t="s">
        <v>56</v>
      </c>
      <c r="N584" s="12" t="s">
        <v>56</v>
      </c>
      <c r="O584" s="12" t="s">
        <v>56</v>
      </c>
      <c r="P584" s="12" t="s">
        <v>56</v>
      </c>
      <c r="Q584" s="12" t="s">
        <v>56</v>
      </c>
      <c r="R584" s="12" t="s">
        <v>56</v>
      </c>
      <c r="S584" s="13">
        <v>1.503393</v>
      </c>
    </row>
    <row r="585" spans="2:19" ht="15">
      <c r="B585" s="8"/>
      <c r="C585" s="9"/>
      <c r="D585" s="10">
        <v>40</v>
      </c>
      <c r="E585" s="11" t="s">
        <v>841</v>
      </c>
      <c r="F585" s="10" t="s">
        <v>842</v>
      </c>
      <c r="G585" s="12" t="s">
        <v>56</v>
      </c>
      <c r="H585" s="12">
        <v>1.275</v>
      </c>
      <c r="I585" s="12" t="s">
        <v>56</v>
      </c>
      <c r="J585" s="12">
        <v>0.000259</v>
      </c>
      <c r="K585" s="12">
        <v>0.001742</v>
      </c>
      <c r="L585" s="12">
        <v>0.0016</v>
      </c>
      <c r="M585" s="12" t="s">
        <v>56</v>
      </c>
      <c r="N585" s="12" t="s">
        <v>56</v>
      </c>
      <c r="O585" s="12">
        <v>0.131</v>
      </c>
      <c r="P585" s="12" t="s">
        <v>56</v>
      </c>
      <c r="Q585" s="12">
        <v>0.0038380000000000003</v>
      </c>
      <c r="R585" s="12" t="s">
        <v>56</v>
      </c>
      <c r="S585" s="13">
        <v>1.413439</v>
      </c>
    </row>
    <row r="586" spans="2:19" ht="15">
      <c r="B586" s="8"/>
      <c r="C586" s="9"/>
      <c r="D586" s="10">
        <v>41</v>
      </c>
      <c r="E586" s="11" t="s">
        <v>298</v>
      </c>
      <c r="F586" s="10" t="s">
        <v>299</v>
      </c>
      <c r="G586" s="12" t="s">
        <v>56</v>
      </c>
      <c r="H586" s="12">
        <v>0.738782</v>
      </c>
      <c r="I586" s="12">
        <v>136.62</v>
      </c>
      <c r="J586" s="12" t="s">
        <v>56</v>
      </c>
      <c r="K586" s="12" t="s">
        <v>56</v>
      </c>
      <c r="L586" s="12" t="s">
        <v>56</v>
      </c>
      <c r="M586" s="12" t="s">
        <v>56</v>
      </c>
      <c r="N586" s="12" t="s">
        <v>56</v>
      </c>
      <c r="O586" s="12" t="s">
        <v>56</v>
      </c>
      <c r="P586" s="12" t="s">
        <v>56</v>
      </c>
      <c r="Q586" s="12" t="s">
        <v>56</v>
      </c>
      <c r="R586" s="12" t="s">
        <v>56</v>
      </c>
      <c r="S586" s="13">
        <v>137.358782</v>
      </c>
    </row>
    <row r="587" spans="2:19" ht="15">
      <c r="B587" s="8"/>
      <c r="C587" s="9"/>
      <c r="D587" s="10">
        <v>42</v>
      </c>
      <c r="E587" s="11" t="s">
        <v>843</v>
      </c>
      <c r="F587" s="10" t="s">
        <v>844</v>
      </c>
      <c r="G587" s="12" t="s">
        <v>56</v>
      </c>
      <c r="H587" s="12">
        <v>0.10241800000000001</v>
      </c>
      <c r="I587" s="12" t="s">
        <v>56</v>
      </c>
      <c r="J587" s="12" t="s">
        <v>56</v>
      </c>
      <c r="K587" s="12" t="s">
        <v>56</v>
      </c>
      <c r="L587" s="12" t="s">
        <v>56</v>
      </c>
      <c r="M587" s="12" t="s">
        <v>56</v>
      </c>
      <c r="N587" s="12" t="s">
        <v>56</v>
      </c>
      <c r="O587" s="12" t="s">
        <v>56</v>
      </c>
      <c r="P587" s="12">
        <v>20.930682</v>
      </c>
      <c r="Q587" s="12" t="s">
        <v>56</v>
      </c>
      <c r="R587" s="12" t="s">
        <v>56</v>
      </c>
      <c r="S587" s="13">
        <v>21.0331</v>
      </c>
    </row>
    <row r="588" spans="2:19" ht="15">
      <c r="B588" s="8"/>
      <c r="C588" s="9"/>
      <c r="D588" s="10">
        <v>43</v>
      </c>
      <c r="E588" s="11" t="s">
        <v>845</v>
      </c>
      <c r="F588" s="10" t="s">
        <v>846</v>
      </c>
      <c r="G588" s="12" t="s">
        <v>56</v>
      </c>
      <c r="H588" s="12">
        <v>4.829</v>
      </c>
      <c r="I588" s="12" t="s">
        <v>56</v>
      </c>
      <c r="J588" s="12" t="s">
        <v>56</v>
      </c>
      <c r="K588" s="12" t="s">
        <v>56</v>
      </c>
      <c r="L588" s="12" t="s">
        <v>56</v>
      </c>
      <c r="M588" s="12" t="s">
        <v>56</v>
      </c>
      <c r="N588" s="12">
        <v>2.3333000000000004</v>
      </c>
      <c r="O588" s="12" t="s">
        <v>56</v>
      </c>
      <c r="P588" s="12" t="s">
        <v>56</v>
      </c>
      <c r="Q588" s="12" t="s">
        <v>56</v>
      </c>
      <c r="R588" s="12" t="s">
        <v>56</v>
      </c>
      <c r="S588" s="13">
        <v>7.1623</v>
      </c>
    </row>
    <row r="589" spans="2:19" ht="15">
      <c r="B589" s="8"/>
      <c r="C589" s="9"/>
      <c r="D589" s="10">
        <v>44</v>
      </c>
      <c r="E589" s="11" t="s">
        <v>847</v>
      </c>
      <c r="F589" s="10" t="s">
        <v>848</v>
      </c>
      <c r="G589" s="12" t="s">
        <v>56</v>
      </c>
      <c r="H589" s="12" t="s">
        <v>56</v>
      </c>
      <c r="I589" s="12" t="s">
        <v>56</v>
      </c>
      <c r="J589" s="12" t="s">
        <v>56</v>
      </c>
      <c r="K589" s="12" t="s">
        <v>56</v>
      </c>
      <c r="L589" s="12">
        <v>0.048</v>
      </c>
      <c r="M589" s="12" t="s">
        <v>56</v>
      </c>
      <c r="N589" s="12" t="s">
        <v>56</v>
      </c>
      <c r="O589" s="12" t="s">
        <v>56</v>
      </c>
      <c r="P589" s="12" t="s">
        <v>56</v>
      </c>
      <c r="Q589" s="12" t="s">
        <v>56</v>
      </c>
      <c r="R589" s="12">
        <v>0.077</v>
      </c>
      <c r="S589" s="13">
        <v>0.125</v>
      </c>
    </row>
    <row r="590" spans="2:19" ht="15">
      <c r="B590" s="8"/>
      <c r="C590" s="9"/>
      <c r="D590" s="10">
        <v>45</v>
      </c>
      <c r="E590" s="11" t="s">
        <v>849</v>
      </c>
      <c r="F590" s="10" t="s">
        <v>850</v>
      </c>
      <c r="G590" s="12" t="s">
        <v>56</v>
      </c>
      <c r="H590" s="12" t="s">
        <v>56</v>
      </c>
      <c r="I590" s="12" t="s">
        <v>56</v>
      </c>
      <c r="J590" s="12" t="s">
        <v>56</v>
      </c>
      <c r="K590" s="12" t="s">
        <v>56</v>
      </c>
      <c r="L590" s="12" t="s">
        <v>56</v>
      </c>
      <c r="M590" s="12" t="s">
        <v>56</v>
      </c>
      <c r="N590" s="12" t="s">
        <v>56</v>
      </c>
      <c r="O590" s="12" t="s">
        <v>56</v>
      </c>
      <c r="P590" s="12">
        <v>18.895793</v>
      </c>
      <c r="Q590" s="12" t="s">
        <v>56</v>
      </c>
      <c r="R590" s="12" t="s">
        <v>56</v>
      </c>
      <c r="S590" s="13">
        <v>18.895793</v>
      </c>
    </row>
    <row r="591" spans="2:19" ht="15">
      <c r="B591" s="8"/>
      <c r="C591" s="9"/>
      <c r="D591" s="10">
        <v>46</v>
      </c>
      <c r="E591" s="11" t="s">
        <v>851</v>
      </c>
      <c r="F591" s="10" t="s">
        <v>852</v>
      </c>
      <c r="G591" s="12" t="s">
        <v>56</v>
      </c>
      <c r="H591" s="12" t="s">
        <v>56</v>
      </c>
      <c r="I591" s="12" t="s">
        <v>56</v>
      </c>
      <c r="J591" s="12" t="s">
        <v>56</v>
      </c>
      <c r="K591" s="12" t="s">
        <v>56</v>
      </c>
      <c r="L591" s="12" t="s">
        <v>56</v>
      </c>
      <c r="M591" s="12" t="s">
        <v>56</v>
      </c>
      <c r="N591" s="12">
        <v>7.46</v>
      </c>
      <c r="O591" s="12" t="s">
        <v>56</v>
      </c>
      <c r="P591" s="12" t="s">
        <v>56</v>
      </c>
      <c r="Q591" s="12">
        <v>6.88</v>
      </c>
      <c r="R591" s="12" t="s">
        <v>56</v>
      </c>
      <c r="S591" s="13">
        <v>14.34</v>
      </c>
    </row>
    <row r="592" spans="2:19" ht="15">
      <c r="B592" s="8"/>
      <c r="C592" s="9"/>
      <c r="D592" s="10">
        <v>47</v>
      </c>
      <c r="E592" s="11" t="s">
        <v>367</v>
      </c>
      <c r="F592" s="10" t="s">
        <v>368</v>
      </c>
      <c r="G592" s="12" t="s">
        <v>56</v>
      </c>
      <c r="H592" s="12">
        <v>0.00034</v>
      </c>
      <c r="I592" s="12">
        <v>0.57</v>
      </c>
      <c r="J592" s="12">
        <v>0.009529</v>
      </c>
      <c r="K592" s="12" t="s">
        <v>56</v>
      </c>
      <c r="L592" s="12" t="s">
        <v>56</v>
      </c>
      <c r="M592" s="12">
        <v>0.023625</v>
      </c>
      <c r="N592" s="12">
        <v>0.047562</v>
      </c>
      <c r="O592" s="12">
        <v>0.310061</v>
      </c>
      <c r="P592" s="12">
        <v>0.041665999999999995</v>
      </c>
      <c r="Q592" s="12">
        <v>0.483723</v>
      </c>
      <c r="R592" s="12" t="s">
        <v>56</v>
      </c>
      <c r="S592" s="13">
        <v>1.4865059999999999</v>
      </c>
    </row>
    <row r="593" spans="2:19" ht="15">
      <c r="B593" s="8"/>
      <c r="C593" s="9"/>
      <c r="D593" s="10">
        <v>48</v>
      </c>
      <c r="E593" s="11" t="s">
        <v>853</v>
      </c>
      <c r="F593" s="10" t="s">
        <v>854</v>
      </c>
      <c r="G593" s="12" t="s">
        <v>56</v>
      </c>
      <c r="H593" s="12" t="s">
        <v>56</v>
      </c>
      <c r="I593" s="12" t="s">
        <v>56</v>
      </c>
      <c r="J593" s="12">
        <v>8</v>
      </c>
      <c r="K593" s="12" t="s">
        <v>56</v>
      </c>
      <c r="L593" s="12" t="s">
        <v>56</v>
      </c>
      <c r="M593" s="12" t="s">
        <v>56</v>
      </c>
      <c r="N593" s="12" t="s">
        <v>56</v>
      </c>
      <c r="O593" s="12" t="s">
        <v>56</v>
      </c>
      <c r="P593" s="12" t="s">
        <v>56</v>
      </c>
      <c r="Q593" s="12" t="s">
        <v>56</v>
      </c>
      <c r="R593" s="12" t="s">
        <v>56</v>
      </c>
      <c r="S593" s="13">
        <v>8</v>
      </c>
    </row>
    <row r="594" spans="2:19" ht="15">
      <c r="B594" s="8"/>
      <c r="C594" s="9"/>
      <c r="D594" s="10">
        <v>49</v>
      </c>
      <c r="E594" s="11" t="s">
        <v>855</v>
      </c>
      <c r="F594" s="10" t="s">
        <v>856</v>
      </c>
      <c r="G594" s="12" t="s">
        <v>56</v>
      </c>
      <c r="H594" s="12">
        <v>1.643826</v>
      </c>
      <c r="I594" s="12">
        <v>20.867646</v>
      </c>
      <c r="J594" s="12" t="s">
        <v>56</v>
      </c>
      <c r="K594" s="12" t="s">
        <v>56</v>
      </c>
      <c r="L594" s="12" t="s">
        <v>56</v>
      </c>
      <c r="M594" s="12" t="s">
        <v>56</v>
      </c>
      <c r="N594" s="12" t="s">
        <v>56</v>
      </c>
      <c r="O594" s="12" t="s">
        <v>56</v>
      </c>
      <c r="P594" s="12" t="s">
        <v>56</v>
      </c>
      <c r="Q594" s="12" t="s">
        <v>56</v>
      </c>
      <c r="R594" s="12" t="s">
        <v>56</v>
      </c>
      <c r="S594" s="13">
        <v>22.511472</v>
      </c>
    </row>
    <row r="595" spans="2:19" ht="15">
      <c r="B595" s="8"/>
      <c r="C595" s="9"/>
      <c r="D595" s="10">
        <v>50</v>
      </c>
      <c r="E595" s="11" t="s">
        <v>857</v>
      </c>
      <c r="F595" s="10" t="s">
        <v>858</v>
      </c>
      <c r="G595" s="12" t="s">
        <v>56</v>
      </c>
      <c r="H595" s="12">
        <v>0.18387299999999998</v>
      </c>
      <c r="I595" s="12">
        <v>0.028159</v>
      </c>
      <c r="J595" s="12" t="s">
        <v>56</v>
      </c>
      <c r="K595" s="12" t="s">
        <v>56</v>
      </c>
      <c r="L595" s="12">
        <v>0.003199</v>
      </c>
      <c r="M595" s="12">
        <v>0.22024000000000002</v>
      </c>
      <c r="N595" s="12">
        <v>0.031904</v>
      </c>
      <c r="O595" s="12">
        <v>0.007775000000000001</v>
      </c>
      <c r="P595" s="12">
        <v>0.009025</v>
      </c>
      <c r="Q595" s="12">
        <v>0.005853</v>
      </c>
      <c r="R595" s="12">
        <v>0.032964</v>
      </c>
      <c r="S595" s="13">
        <v>0.522992</v>
      </c>
    </row>
    <row r="596" spans="2:19" ht="15">
      <c r="B596" s="8"/>
      <c r="C596" s="11"/>
      <c r="D596" s="14" t="s">
        <v>117</v>
      </c>
      <c r="E596" s="11" t="s">
        <v>117</v>
      </c>
      <c r="F596" s="15" t="s">
        <v>118</v>
      </c>
      <c r="G596" s="16">
        <v>7.539028</v>
      </c>
      <c r="H596" s="16">
        <v>53.445809999999994</v>
      </c>
      <c r="I596" s="16">
        <v>36.679057</v>
      </c>
      <c r="J596" s="16">
        <v>5.14689</v>
      </c>
      <c r="K596" s="16">
        <v>15.318448</v>
      </c>
      <c r="L596" s="16">
        <v>60.834694999999996</v>
      </c>
      <c r="M596" s="16">
        <v>49.978108999999996</v>
      </c>
      <c r="N596" s="16">
        <v>28.367107</v>
      </c>
      <c r="O596" s="16">
        <v>6.907979</v>
      </c>
      <c r="P596" s="16">
        <v>51.160863</v>
      </c>
      <c r="Q596" s="16">
        <v>14.602262000000001</v>
      </c>
      <c r="R596" s="16">
        <v>8.301791</v>
      </c>
      <c r="S596" s="17">
        <v>338.282039</v>
      </c>
    </row>
    <row r="597" spans="2:19" ht="15">
      <c r="B597" s="18"/>
      <c r="C597" s="19" t="s">
        <v>859</v>
      </c>
      <c r="D597" s="20"/>
      <c r="E597" s="21"/>
      <c r="F597" s="20"/>
      <c r="G597" s="22">
        <v>7766.3588500000005</v>
      </c>
      <c r="H597" s="22">
        <v>11653.536922</v>
      </c>
      <c r="I597" s="22">
        <v>4909.1567000000005</v>
      </c>
      <c r="J597" s="22">
        <v>17794.018584999994</v>
      </c>
      <c r="K597" s="22">
        <v>5100.000000000001</v>
      </c>
      <c r="L597" s="22">
        <v>62.7335</v>
      </c>
      <c r="M597" s="22">
        <v>12366.894800999999</v>
      </c>
      <c r="N597" s="22">
        <v>115.80183899999999</v>
      </c>
      <c r="O597" s="22">
        <v>4527.015269999999</v>
      </c>
      <c r="P597" s="22">
        <v>3980.2119300000004</v>
      </c>
      <c r="Q597" s="22">
        <v>24.716969</v>
      </c>
      <c r="R597" s="22">
        <v>9.183520999999999</v>
      </c>
      <c r="S597" s="23">
        <v>68309.62888699994</v>
      </c>
    </row>
    <row r="598" spans="2:19" ht="15">
      <c r="B598" s="8" t="s">
        <v>860</v>
      </c>
      <c r="C598" s="9" t="s">
        <v>861</v>
      </c>
      <c r="D598" s="10">
        <v>1</v>
      </c>
      <c r="E598" s="11" t="s">
        <v>862</v>
      </c>
      <c r="F598" s="10" t="s">
        <v>863</v>
      </c>
      <c r="G598" s="12">
        <v>348</v>
      </c>
      <c r="H598" s="12">
        <v>754.32</v>
      </c>
      <c r="I598" s="12">
        <v>724.96</v>
      </c>
      <c r="J598" s="12">
        <v>667</v>
      </c>
      <c r="K598" s="12">
        <v>318.94</v>
      </c>
      <c r="L598" s="12">
        <v>174</v>
      </c>
      <c r="M598" s="12">
        <v>116</v>
      </c>
      <c r="N598" s="12" t="s">
        <v>56</v>
      </c>
      <c r="O598" s="12">
        <v>87</v>
      </c>
      <c r="P598" s="12" t="s">
        <v>56</v>
      </c>
      <c r="Q598" s="12">
        <v>24</v>
      </c>
      <c r="R598" s="12" t="s">
        <v>56</v>
      </c>
      <c r="S598" s="13">
        <v>3214.2200000000003</v>
      </c>
    </row>
    <row r="599" spans="2:19" ht="15">
      <c r="B599" s="8"/>
      <c r="C599" s="9"/>
      <c r="D599" s="10">
        <v>2</v>
      </c>
      <c r="E599" s="11" t="s">
        <v>864</v>
      </c>
      <c r="F599" s="10" t="s">
        <v>865</v>
      </c>
      <c r="G599" s="12">
        <v>24.033240000000003</v>
      </c>
      <c r="H599" s="12">
        <v>48.066480000000006</v>
      </c>
      <c r="I599" s="12" t="s">
        <v>56</v>
      </c>
      <c r="J599" s="12">
        <v>46.919</v>
      </c>
      <c r="K599" s="12">
        <v>96.13296000000001</v>
      </c>
      <c r="L599" s="12">
        <v>24.033240000000003</v>
      </c>
      <c r="M599" s="12" t="s">
        <v>56</v>
      </c>
      <c r="N599" s="12">
        <v>33.28372</v>
      </c>
      <c r="O599" s="12" t="s">
        <v>56</v>
      </c>
      <c r="P599" s="12" t="s">
        <v>56</v>
      </c>
      <c r="Q599" s="12" t="s">
        <v>56</v>
      </c>
      <c r="R599" s="12">
        <v>28.60059</v>
      </c>
      <c r="S599" s="13">
        <v>301.06923</v>
      </c>
    </row>
    <row r="600" spans="2:19" ht="15">
      <c r="B600" s="8"/>
      <c r="C600" s="9"/>
      <c r="D600" s="10">
        <v>3</v>
      </c>
      <c r="E600" s="11" t="s">
        <v>620</v>
      </c>
      <c r="F600" s="10" t="s">
        <v>621</v>
      </c>
      <c r="G600" s="12" t="s">
        <v>56</v>
      </c>
      <c r="H600" s="12" t="s">
        <v>56</v>
      </c>
      <c r="I600" s="12">
        <v>33.9685</v>
      </c>
      <c r="J600" s="12">
        <v>135.874</v>
      </c>
      <c r="K600" s="12">
        <v>50.5385</v>
      </c>
      <c r="L600" s="12">
        <v>50.5385</v>
      </c>
      <c r="M600" s="12">
        <v>117.647</v>
      </c>
      <c r="N600" s="12">
        <v>67.937</v>
      </c>
      <c r="O600" s="12">
        <v>83.439</v>
      </c>
      <c r="P600" s="12">
        <v>136.1738</v>
      </c>
      <c r="Q600" s="12">
        <v>85.3355</v>
      </c>
      <c r="R600" s="12">
        <v>67.937</v>
      </c>
      <c r="S600" s="13">
        <v>829.3888000000001</v>
      </c>
    </row>
    <row r="601" spans="2:19" ht="15">
      <c r="B601" s="8"/>
      <c r="C601" s="9"/>
      <c r="D601" s="10">
        <v>4</v>
      </c>
      <c r="E601" s="11" t="s">
        <v>36</v>
      </c>
      <c r="F601" s="10" t="s">
        <v>37</v>
      </c>
      <c r="G601" s="12">
        <v>177.14</v>
      </c>
      <c r="H601" s="12">
        <v>149.41</v>
      </c>
      <c r="I601" s="12">
        <v>175.17</v>
      </c>
      <c r="J601" s="12">
        <v>202.29</v>
      </c>
      <c r="K601" s="12">
        <v>206.07</v>
      </c>
      <c r="L601" s="12">
        <v>145.15</v>
      </c>
      <c r="M601" s="12" t="s">
        <v>56</v>
      </c>
      <c r="N601" s="12">
        <v>55.36</v>
      </c>
      <c r="O601" s="12">
        <v>346.7</v>
      </c>
      <c r="P601" s="12">
        <v>501.96</v>
      </c>
      <c r="Q601" s="12">
        <v>632.68</v>
      </c>
      <c r="R601" s="12">
        <v>581.97</v>
      </c>
      <c r="S601" s="13">
        <v>3173.8999999999996</v>
      </c>
    </row>
    <row r="602" spans="2:19" ht="15">
      <c r="B602" s="8"/>
      <c r="C602" s="9"/>
      <c r="D602" s="10">
        <v>5</v>
      </c>
      <c r="E602" s="11" t="s">
        <v>377</v>
      </c>
      <c r="F602" s="10" t="s">
        <v>378</v>
      </c>
      <c r="G602" s="12" t="s">
        <v>56</v>
      </c>
      <c r="H602" s="12" t="s">
        <v>56</v>
      </c>
      <c r="I602" s="12" t="s">
        <v>56</v>
      </c>
      <c r="J602" s="12" t="s">
        <v>56</v>
      </c>
      <c r="K602" s="12" t="s">
        <v>56</v>
      </c>
      <c r="L602" s="12" t="s">
        <v>56</v>
      </c>
      <c r="M602" s="12">
        <v>58.56</v>
      </c>
      <c r="N602" s="12" t="s">
        <v>56</v>
      </c>
      <c r="O602" s="12" t="s">
        <v>56</v>
      </c>
      <c r="P602" s="12" t="s">
        <v>56</v>
      </c>
      <c r="Q602" s="12" t="s">
        <v>56</v>
      </c>
      <c r="R602" s="12" t="s">
        <v>56</v>
      </c>
      <c r="S602" s="13">
        <v>58.56</v>
      </c>
    </row>
    <row r="603" spans="2:19" ht="15">
      <c r="B603" s="8"/>
      <c r="C603" s="9"/>
      <c r="D603" s="10">
        <v>6</v>
      </c>
      <c r="E603" s="11" t="s">
        <v>866</v>
      </c>
      <c r="F603" s="10" t="s">
        <v>867</v>
      </c>
      <c r="G603" s="12">
        <v>28.91</v>
      </c>
      <c r="H603" s="12" t="s">
        <v>56</v>
      </c>
      <c r="I603" s="12" t="s">
        <v>56</v>
      </c>
      <c r="J603" s="12">
        <v>28.42</v>
      </c>
      <c r="K603" s="12" t="s">
        <v>56</v>
      </c>
      <c r="L603" s="12" t="s">
        <v>56</v>
      </c>
      <c r="M603" s="12">
        <v>28.92</v>
      </c>
      <c r="N603" s="12">
        <v>29.02</v>
      </c>
      <c r="O603" s="12" t="s">
        <v>56</v>
      </c>
      <c r="P603" s="12">
        <v>29.4</v>
      </c>
      <c r="Q603" s="12">
        <v>19.415</v>
      </c>
      <c r="R603" s="12">
        <v>27.685</v>
      </c>
      <c r="S603" s="13">
        <v>191.76999999999998</v>
      </c>
    </row>
    <row r="604" spans="2:19" ht="15">
      <c r="B604" s="8"/>
      <c r="C604" s="9"/>
      <c r="D604" s="10">
        <v>7</v>
      </c>
      <c r="E604" s="11" t="s">
        <v>413</v>
      </c>
      <c r="F604" s="10" t="s">
        <v>414</v>
      </c>
      <c r="G604" s="12">
        <v>5.457020000000001</v>
      </c>
      <c r="H604" s="12" t="s">
        <v>56</v>
      </c>
      <c r="I604" s="12" t="s">
        <v>56</v>
      </c>
      <c r="J604" s="12">
        <v>6.805925</v>
      </c>
      <c r="K604" s="12">
        <v>4.18615</v>
      </c>
      <c r="L604" s="12" t="s">
        <v>56</v>
      </c>
      <c r="M604" s="12">
        <v>17.091148</v>
      </c>
      <c r="N604" s="12">
        <v>1.6485150000000002</v>
      </c>
      <c r="O604" s="12">
        <v>1.064</v>
      </c>
      <c r="P604" s="12">
        <v>5.774929</v>
      </c>
      <c r="Q604" s="12">
        <v>4.171551999999999</v>
      </c>
      <c r="R604" s="12" t="s">
        <v>56</v>
      </c>
      <c r="S604" s="13">
        <v>46.199239000000006</v>
      </c>
    </row>
    <row r="605" spans="2:19" ht="15">
      <c r="B605" s="8"/>
      <c r="C605" s="9"/>
      <c r="D605" s="10">
        <v>8</v>
      </c>
      <c r="E605" s="11" t="s">
        <v>385</v>
      </c>
      <c r="F605" s="10" t="s">
        <v>386</v>
      </c>
      <c r="G605" s="12" t="s">
        <v>56</v>
      </c>
      <c r="H605" s="12" t="s">
        <v>56</v>
      </c>
      <c r="I605" s="12" t="s">
        <v>56</v>
      </c>
      <c r="J605" s="12" t="s">
        <v>56</v>
      </c>
      <c r="K605" s="12" t="s">
        <v>56</v>
      </c>
      <c r="L605" s="12" t="s">
        <v>56</v>
      </c>
      <c r="M605" s="12">
        <v>58.98</v>
      </c>
      <c r="N605" s="12" t="s">
        <v>56</v>
      </c>
      <c r="O605" s="12" t="s">
        <v>56</v>
      </c>
      <c r="P605" s="12" t="s">
        <v>56</v>
      </c>
      <c r="Q605" s="12" t="s">
        <v>56</v>
      </c>
      <c r="R605" s="12" t="s">
        <v>56</v>
      </c>
      <c r="S605" s="13">
        <v>58.98</v>
      </c>
    </row>
    <row r="606" spans="2:19" ht="15">
      <c r="B606" s="8"/>
      <c r="C606" s="9"/>
      <c r="D606" s="10">
        <v>9</v>
      </c>
      <c r="E606" s="11" t="s">
        <v>363</v>
      </c>
      <c r="F606" s="10" t="s">
        <v>364</v>
      </c>
      <c r="G606" s="12">
        <v>3.65589</v>
      </c>
      <c r="H606" s="12" t="s">
        <v>56</v>
      </c>
      <c r="I606" s="12" t="s">
        <v>56</v>
      </c>
      <c r="J606" s="12">
        <v>0.645725</v>
      </c>
      <c r="K606" s="12">
        <v>2.53415</v>
      </c>
      <c r="L606" s="12" t="s">
        <v>56</v>
      </c>
      <c r="M606" s="12">
        <v>4.469417999999999</v>
      </c>
      <c r="N606" s="12">
        <v>1.980836</v>
      </c>
      <c r="O606" s="12">
        <v>1.97036</v>
      </c>
      <c r="P606" s="12">
        <v>7.85226</v>
      </c>
      <c r="Q606" s="12">
        <v>3.4047199999999997</v>
      </c>
      <c r="R606" s="12" t="s">
        <v>56</v>
      </c>
      <c r="S606" s="13">
        <v>26.513359</v>
      </c>
    </row>
    <row r="607" spans="2:19" ht="15">
      <c r="B607" s="8"/>
      <c r="C607" s="9"/>
      <c r="D607" s="10">
        <v>10</v>
      </c>
      <c r="E607" s="11" t="s">
        <v>868</v>
      </c>
      <c r="F607" s="10" t="s">
        <v>869</v>
      </c>
      <c r="G607" s="12" t="s">
        <v>56</v>
      </c>
      <c r="H607" s="12" t="s">
        <v>56</v>
      </c>
      <c r="I607" s="12">
        <v>2.910412</v>
      </c>
      <c r="J607" s="12" t="s">
        <v>56</v>
      </c>
      <c r="K607" s="12" t="s">
        <v>56</v>
      </c>
      <c r="L607" s="12" t="s">
        <v>56</v>
      </c>
      <c r="M607" s="12" t="s">
        <v>56</v>
      </c>
      <c r="N607" s="12">
        <v>5.03965</v>
      </c>
      <c r="O607" s="12" t="s">
        <v>56</v>
      </c>
      <c r="P607" s="12" t="s">
        <v>56</v>
      </c>
      <c r="Q607" s="12" t="s">
        <v>56</v>
      </c>
      <c r="R607" s="12" t="s">
        <v>56</v>
      </c>
      <c r="S607" s="13">
        <v>7.950062</v>
      </c>
    </row>
    <row r="608" spans="2:19" ht="15">
      <c r="B608" s="8"/>
      <c r="C608" s="9"/>
      <c r="D608" s="10">
        <v>11</v>
      </c>
      <c r="E608" s="11" t="s">
        <v>870</v>
      </c>
      <c r="F608" s="10" t="s">
        <v>871</v>
      </c>
      <c r="G608" s="12" t="s">
        <v>56</v>
      </c>
      <c r="H608" s="12" t="s">
        <v>56</v>
      </c>
      <c r="I608" s="12" t="s">
        <v>56</v>
      </c>
      <c r="J608" s="12" t="s">
        <v>56</v>
      </c>
      <c r="K608" s="12">
        <v>46.990379999999995</v>
      </c>
      <c r="L608" s="12">
        <v>13.51868</v>
      </c>
      <c r="M608" s="12" t="s">
        <v>56</v>
      </c>
      <c r="N608" s="12" t="s">
        <v>56</v>
      </c>
      <c r="O608" s="12" t="s">
        <v>56</v>
      </c>
      <c r="P608" s="12" t="s">
        <v>56</v>
      </c>
      <c r="Q608" s="12" t="s">
        <v>56</v>
      </c>
      <c r="R608" s="12" t="s">
        <v>56</v>
      </c>
      <c r="S608" s="13">
        <v>60.50905999999999</v>
      </c>
    </row>
    <row r="609" spans="2:19" ht="15">
      <c r="B609" s="8"/>
      <c r="C609" s="9"/>
      <c r="D609" s="10">
        <v>12</v>
      </c>
      <c r="E609" s="11" t="s">
        <v>260</v>
      </c>
      <c r="F609" s="10" t="s">
        <v>261</v>
      </c>
      <c r="G609" s="12" t="s">
        <v>56</v>
      </c>
      <c r="H609" s="12">
        <v>97</v>
      </c>
      <c r="I609" s="12">
        <v>96.8522</v>
      </c>
      <c r="J609" s="12">
        <v>27.54</v>
      </c>
      <c r="K609" s="12">
        <v>12.45</v>
      </c>
      <c r="L609" s="12" t="s">
        <v>56</v>
      </c>
      <c r="M609" s="12" t="s">
        <v>56</v>
      </c>
      <c r="N609" s="12" t="s">
        <v>56</v>
      </c>
      <c r="O609" s="12" t="s">
        <v>56</v>
      </c>
      <c r="P609" s="12" t="s">
        <v>56</v>
      </c>
      <c r="Q609" s="12" t="s">
        <v>56</v>
      </c>
      <c r="R609" s="12" t="s">
        <v>56</v>
      </c>
      <c r="S609" s="13">
        <v>233.84219999999996</v>
      </c>
    </row>
    <row r="610" spans="2:19" ht="15">
      <c r="B610" s="8"/>
      <c r="C610" s="9"/>
      <c r="D610" s="10">
        <v>13</v>
      </c>
      <c r="E610" s="11" t="s">
        <v>872</v>
      </c>
      <c r="F610" s="10" t="s">
        <v>873</v>
      </c>
      <c r="G610" s="12" t="s">
        <v>56</v>
      </c>
      <c r="H610" s="12" t="s">
        <v>56</v>
      </c>
      <c r="I610" s="12" t="s">
        <v>56</v>
      </c>
      <c r="J610" s="12" t="s">
        <v>56</v>
      </c>
      <c r="K610" s="12" t="s">
        <v>56</v>
      </c>
      <c r="L610" s="12" t="s">
        <v>56</v>
      </c>
      <c r="M610" s="12" t="s">
        <v>56</v>
      </c>
      <c r="N610" s="12" t="s">
        <v>56</v>
      </c>
      <c r="O610" s="12" t="s">
        <v>56</v>
      </c>
      <c r="P610" s="12">
        <v>24.15808</v>
      </c>
      <c r="Q610" s="12" t="s">
        <v>56</v>
      </c>
      <c r="R610" s="12" t="s">
        <v>56</v>
      </c>
      <c r="S610" s="13">
        <v>24.15808</v>
      </c>
    </row>
    <row r="611" spans="2:19" ht="15">
      <c r="B611" s="8"/>
      <c r="C611" s="9"/>
      <c r="D611" s="10">
        <v>14</v>
      </c>
      <c r="E611" s="11" t="s">
        <v>361</v>
      </c>
      <c r="F611" s="10" t="s">
        <v>362</v>
      </c>
      <c r="G611" s="12">
        <v>0.38709</v>
      </c>
      <c r="H611" s="12" t="s">
        <v>56</v>
      </c>
      <c r="I611" s="12" t="s">
        <v>56</v>
      </c>
      <c r="J611" s="12" t="s">
        <v>56</v>
      </c>
      <c r="K611" s="12" t="s">
        <v>56</v>
      </c>
      <c r="L611" s="12" t="s">
        <v>56</v>
      </c>
      <c r="M611" s="12" t="s">
        <v>56</v>
      </c>
      <c r="N611" s="12">
        <v>2.4222089999999996</v>
      </c>
      <c r="O611" s="12">
        <v>2.2796950000000002</v>
      </c>
      <c r="P611" s="12">
        <v>1.38873</v>
      </c>
      <c r="Q611" s="12">
        <v>0.8741359999999999</v>
      </c>
      <c r="R611" s="12" t="s">
        <v>56</v>
      </c>
      <c r="S611" s="13">
        <v>7.351859999999999</v>
      </c>
    </row>
    <row r="612" spans="2:19" ht="15">
      <c r="B612" s="8"/>
      <c r="C612" s="9"/>
      <c r="D612" s="10">
        <v>15</v>
      </c>
      <c r="E612" s="11" t="s">
        <v>874</v>
      </c>
      <c r="F612" s="10" t="s">
        <v>875</v>
      </c>
      <c r="G612" s="12" t="s">
        <v>56</v>
      </c>
      <c r="H612" s="12" t="s">
        <v>56</v>
      </c>
      <c r="I612" s="12">
        <v>3.743754</v>
      </c>
      <c r="J612" s="12" t="s">
        <v>56</v>
      </c>
      <c r="K612" s="12" t="s">
        <v>56</v>
      </c>
      <c r="L612" s="12" t="s">
        <v>56</v>
      </c>
      <c r="M612" s="12" t="s">
        <v>56</v>
      </c>
      <c r="N612" s="12">
        <v>1.005373</v>
      </c>
      <c r="O612" s="12" t="s">
        <v>56</v>
      </c>
      <c r="P612" s="12" t="s">
        <v>56</v>
      </c>
      <c r="Q612" s="12" t="s">
        <v>56</v>
      </c>
      <c r="R612" s="12" t="s">
        <v>56</v>
      </c>
      <c r="S612" s="13">
        <v>4.749127</v>
      </c>
    </row>
    <row r="613" spans="2:19" ht="15">
      <c r="B613" s="8"/>
      <c r="C613" s="9"/>
      <c r="D613" s="10">
        <v>16</v>
      </c>
      <c r="E613" s="11" t="s">
        <v>876</v>
      </c>
      <c r="F613" s="10" t="s">
        <v>877</v>
      </c>
      <c r="G613" s="12" t="s">
        <v>56</v>
      </c>
      <c r="H613" s="12" t="s">
        <v>56</v>
      </c>
      <c r="I613" s="12">
        <v>2.249478</v>
      </c>
      <c r="J613" s="12" t="s">
        <v>56</v>
      </c>
      <c r="K613" s="12" t="s">
        <v>56</v>
      </c>
      <c r="L613" s="12" t="s">
        <v>56</v>
      </c>
      <c r="M613" s="12" t="s">
        <v>56</v>
      </c>
      <c r="N613" s="12">
        <v>2.105317</v>
      </c>
      <c r="O613" s="12" t="s">
        <v>56</v>
      </c>
      <c r="P613" s="12" t="s">
        <v>56</v>
      </c>
      <c r="Q613" s="12" t="s">
        <v>56</v>
      </c>
      <c r="R613" s="12" t="s">
        <v>56</v>
      </c>
      <c r="S613" s="13">
        <v>4.354794999999999</v>
      </c>
    </row>
    <row r="614" spans="2:19" ht="15">
      <c r="B614" s="8"/>
      <c r="C614" s="9"/>
      <c r="D614" s="10">
        <v>17</v>
      </c>
      <c r="E614" s="11" t="s">
        <v>878</v>
      </c>
      <c r="F614" s="10" t="s">
        <v>879</v>
      </c>
      <c r="G614" s="12" t="s">
        <v>56</v>
      </c>
      <c r="H614" s="12" t="s">
        <v>56</v>
      </c>
      <c r="I614" s="12" t="s">
        <v>56</v>
      </c>
      <c r="J614" s="12" t="s">
        <v>56</v>
      </c>
      <c r="K614" s="12" t="s">
        <v>56</v>
      </c>
      <c r="L614" s="12" t="s">
        <v>56</v>
      </c>
      <c r="M614" s="12">
        <v>12.401565</v>
      </c>
      <c r="N614" s="12" t="s">
        <v>56</v>
      </c>
      <c r="O614" s="12" t="s">
        <v>56</v>
      </c>
      <c r="P614" s="12" t="s">
        <v>56</v>
      </c>
      <c r="Q614" s="12" t="s">
        <v>56</v>
      </c>
      <c r="R614" s="12">
        <v>34.399208</v>
      </c>
      <c r="S614" s="13">
        <v>46.800773</v>
      </c>
    </row>
    <row r="615" spans="2:19" ht="15">
      <c r="B615" s="8"/>
      <c r="C615" s="9"/>
      <c r="D615" s="10">
        <v>18</v>
      </c>
      <c r="E615" s="11" t="s">
        <v>649</v>
      </c>
      <c r="F615" s="10" t="s">
        <v>650</v>
      </c>
      <c r="G615" s="12" t="s">
        <v>56</v>
      </c>
      <c r="H615" s="12" t="s">
        <v>56</v>
      </c>
      <c r="I615" s="12">
        <v>2.547356</v>
      </c>
      <c r="J615" s="12" t="s">
        <v>56</v>
      </c>
      <c r="K615" s="12" t="s">
        <v>56</v>
      </c>
      <c r="L615" s="12" t="s">
        <v>56</v>
      </c>
      <c r="M615" s="12" t="s">
        <v>56</v>
      </c>
      <c r="N615" s="12" t="s">
        <v>56</v>
      </c>
      <c r="O615" s="12" t="s">
        <v>56</v>
      </c>
      <c r="P615" s="12" t="s">
        <v>56</v>
      </c>
      <c r="Q615" s="12" t="s">
        <v>56</v>
      </c>
      <c r="R615" s="12" t="s">
        <v>56</v>
      </c>
      <c r="S615" s="13">
        <v>2.547356</v>
      </c>
    </row>
    <row r="616" spans="2:19" ht="15">
      <c r="B616" s="8"/>
      <c r="C616" s="9"/>
      <c r="D616" s="10">
        <v>19</v>
      </c>
      <c r="E616" s="11" t="s">
        <v>880</v>
      </c>
      <c r="F616" s="10" t="s">
        <v>881</v>
      </c>
      <c r="G616" s="12" t="s">
        <v>56</v>
      </c>
      <c r="H616" s="12" t="s">
        <v>56</v>
      </c>
      <c r="I616" s="12" t="s">
        <v>56</v>
      </c>
      <c r="J616" s="12" t="s">
        <v>56</v>
      </c>
      <c r="K616" s="12" t="s">
        <v>56</v>
      </c>
      <c r="L616" s="12" t="s">
        <v>56</v>
      </c>
      <c r="M616" s="12" t="s">
        <v>56</v>
      </c>
      <c r="N616" s="12" t="s">
        <v>56</v>
      </c>
      <c r="O616" s="12" t="s">
        <v>56</v>
      </c>
      <c r="P616" s="12" t="s">
        <v>56</v>
      </c>
      <c r="Q616" s="12">
        <v>15.4375</v>
      </c>
      <c r="R616" s="12" t="s">
        <v>56</v>
      </c>
      <c r="S616" s="13">
        <v>15.4375</v>
      </c>
    </row>
    <row r="617" spans="2:19" ht="15">
      <c r="B617" s="8"/>
      <c r="C617" s="9"/>
      <c r="D617" s="10">
        <v>20</v>
      </c>
      <c r="E617" s="11" t="s">
        <v>882</v>
      </c>
      <c r="F617" s="10" t="s">
        <v>883</v>
      </c>
      <c r="G617" s="12" t="s">
        <v>56</v>
      </c>
      <c r="H617" s="12" t="s">
        <v>56</v>
      </c>
      <c r="I617" s="12">
        <v>5.8968</v>
      </c>
      <c r="J617" s="12" t="s">
        <v>56</v>
      </c>
      <c r="K617" s="12" t="s">
        <v>56</v>
      </c>
      <c r="L617" s="12" t="s">
        <v>56</v>
      </c>
      <c r="M617" s="12" t="s">
        <v>56</v>
      </c>
      <c r="N617" s="12" t="s">
        <v>56</v>
      </c>
      <c r="O617" s="12">
        <v>8.3</v>
      </c>
      <c r="P617" s="12" t="s">
        <v>56</v>
      </c>
      <c r="Q617" s="12" t="s">
        <v>56</v>
      </c>
      <c r="R617" s="12" t="s">
        <v>56</v>
      </c>
      <c r="S617" s="13">
        <v>14.1968</v>
      </c>
    </row>
    <row r="618" spans="2:19" ht="15">
      <c r="B618" s="8"/>
      <c r="C618" s="9"/>
      <c r="D618" s="10">
        <v>21</v>
      </c>
      <c r="E618" s="11" t="s">
        <v>884</v>
      </c>
      <c r="F618" s="10" t="s">
        <v>885</v>
      </c>
      <c r="G618" s="12" t="s">
        <v>56</v>
      </c>
      <c r="H618" s="12" t="s">
        <v>56</v>
      </c>
      <c r="I618" s="12" t="s">
        <v>56</v>
      </c>
      <c r="J618" s="12" t="s">
        <v>56</v>
      </c>
      <c r="K618" s="12" t="s">
        <v>56</v>
      </c>
      <c r="L618" s="12" t="s">
        <v>56</v>
      </c>
      <c r="M618" s="12" t="s">
        <v>56</v>
      </c>
      <c r="N618" s="12" t="s">
        <v>56</v>
      </c>
      <c r="O618" s="12" t="s">
        <v>56</v>
      </c>
      <c r="P618" s="12" t="s">
        <v>56</v>
      </c>
      <c r="Q618" s="12" t="s">
        <v>56</v>
      </c>
      <c r="R618" s="12">
        <v>2.6264920000000003</v>
      </c>
      <c r="S618" s="13">
        <v>2.6264920000000003</v>
      </c>
    </row>
    <row r="619" spans="2:19" ht="15">
      <c r="B619" s="8"/>
      <c r="C619" s="9"/>
      <c r="D619" s="10">
        <v>22</v>
      </c>
      <c r="E619" s="11" t="s">
        <v>556</v>
      </c>
      <c r="F619" s="10" t="s">
        <v>557</v>
      </c>
      <c r="G619" s="12" t="s">
        <v>56</v>
      </c>
      <c r="H619" s="12" t="s">
        <v>56</v>
      </c>
      <c r="I619" s="12" t="s">
        <v>56</v>
      </c>
      <c r="J619" s="12" t="s">
        <v>56</v>
      </c>
      <c r="K619" s="12" t="s">
        <v>56</v>
      </c>
      <c r="L619" s="12" t="s">
        <v>56</v>
      </c>
      <c r="M619" s="12" t="s">
        <v>56</v>
      </c>
      <c r="N619" s="12" t="s">
        <v>56</v>
      </c>
      <c r="O619" s="12" t="s">
        <v>56</v>
      </c>
      <c r="P619" s="12">
        <v>45.4</v>
      </c>
      <c r="Q619" s="12" t="s">
        <v>56</v>
      </c>
      <c r="R619" s="12" t="s">
        <v>56</v>
      </c>
      <c r="S619" s="13">
        <v>45.4</v>
      </c>
    </row>
    <row r="620" spans="2:19" ht="15">
      <c r="B620" s="8"/>
      <c r="C620" s="9"/>
      <c r="D620" s="10">
        <v>23</v>
      </c>
      <c r="E620" s="11" t="s">
        <v>886</v>
      </c>
      <c r="F620" s="10" t="s">
        <v>887</v>
      </c>
      <c r="G620" s="12" t="s">
        <v>56</v>
      </c>
      <c r="H620" s="12" t="s">
        <v>56</v>
      </c>
      <c r="I620" s="12" t="s">
        <v>56</v>
      </c>
      <c r="J620" s="12">
        <v>4.063568</v>
      </c>
      <c r="K620" s="12" t="s">
        <v>56</v>
      </c>
      <c r="L620" s="12" t="s">
        <v>56</v>
      </c>
      <c r="M620" s="12" t="s">
        <v>56</v>
      </c>
      <c r="N620" s="12" t="s">
        <v>56</v>
      </c>
      <c r="O620" s="12" t="s">
        <v>56</v>
      </c>
      <c r="P620" s="12" t="s">
        <v>56</v>
      </c>
      <c r="Q620" s="12" t="s">
        <v>56</v>
      </c>
      <c r="R620" s="12" t="s">
        <v>56</v>
      </c>
      <c r="S620" s="13">
        <v>4.063568</v>
      </c>
    </row>
    <row r="621" spans="2:19" ht="15">
      <c r="B621" s="8"/>
      <c r="C621" s="9"/>
      <c r="D621" s="10">
        <v>24</v>
      </c>
      <c r="E621" s="11" t="s">
        <v>888</v>
      </c>
      <c r="F621" s="10" t="s">
        <v>889</v>
      </c>
      <c r="G621" s="12">
        <v>12.936</v>
      </c>
      <c r="H621" s="12" t="s">
        <v>56</v>
      </c>
      <c r="I621" s="12" t="s">
        <v>56</v>
      </c>
      <c r="J621" s="12">
        <v>8.863</v>
      </c>
      <c r="K621" s="12" t="s">
        <v>56</v>
      </c>
      <c r="L621" s="12" t="s">
        <v>56</v>
      </c>
      <c r="M621" s="12">
        <v>10.39808</v>
      </c>
      <c r="N621" s="12" t="s">
        <v>56</v>
      </c>
      <c r="O621" s="12" t="s">
        <v>56</v>
      </c>
      <c r="P621" s="12" t="s">
        <v>56</v>
      </c>
      <c r="Q621" s="12">
        <v>6.902062</v>
      </c>
      <c r="R621" s="12" t="s">
        <v>56</v>
      </c>
      <c r="S621" s="13">
        <v>39.099142</v>
      </c>
    </row>
    <row r="622" spans="2:19" ht="15">
      <c r="B622" s="8"/>
      <c r="C622" s="9"/>
      <c r="D622" s="10">
        <v>25</v>
      </c>
      <c r="E622" s="11" t="s">
        <v>890</v>
      </c>
      <c r="F622" s="10" t="s">
        <v>891</v>
      </c>
      <c r="G622" s="12" t="s">
        <v>56</v>
      </c>
      <c r="H622" s="12" t="s">
        <v>56</v>
      </c>
      <c r="I622" s="12">
        <v>3.3918000000000004</v>
      </c>
      <c r="J622" s="12" t="s">
        <v>56</v>
      </c>
      <c r="K622" s="12" t="s">
        <v>56</v>
      </c>
      <c r="L622" s="12" t="s">
        <v>56</v>
      </c>
      <c r="M622" s="12" t="s">
        <v>56</v>
      </c>
      <c r="N622" s="12" t="s">
        <v>56</v>
      </c>
      <c r="O622" s="12" t="s">
        <v>56</v>
      </c>
      <c r="P622" s="12" t="s">
        <v>56</v>
      </c>
      <c r="Q622" s="12" t="s">
        <v>56</v>
      </c>
      <c r="R622" s="12" t="s">
        <v>56</v>
      </c>
      <c r="S622" s="13">
        <v>3.3918000000000004</v>
      </c>
    </row>
    <row r="623" spans="2:19" ht="15">
      <c r="B623" s="8"/>
      <c r="C623" s="9"/>
      <c r="D623" s="10">
        <v>26</v>
      </c>
      <c r="E623" s="11" t="s">
        <v>474</v>
      </c>
      <c r="F623" s="10" t="s">
        <v>475</v>
      </c>
      <c r="G623" s="12" t="s">
        <v>56</v>
      </c>
      <c r="H623" s="12" t="s">
        <v>56</v>
      </c>
      <c r="I623" s="12" t="s">
        <v>56</v>
      </c>
      <c r="J623" s="12" t="s">
        <v>56</v>
      </c>
      <c r="K623" s="12" t="s">
        <v>56</v>
      </c>
      <c r="L623" s="12" t="s">
        <v>56</v>
      </c>
      <c r="M623" s="12" t="s">
        <v>56</v>
      </c>
      <c r="N623" s="12" t="s">
        <v>56</v>
      </c>
      <c r="O623" s="12" t="s">
        <v>56</v>
      </c>
      <c r="P623" s="12">
        <v>0.38</v>
      </c>
      <c r="Q623" s="12">
        <v>1.065</v>
      </c>
      <c r="R623" s="12" t="s">
        <v>56</v>
      </c>
      <c r="S623" s="13">
        <v>1.4449999999999998</v>
      </c>
    </row>
    <row r="624" spans="2:19" ht="15">
      <c r="B624" s="8"/>
      <c r="C624" s="9"/>
      <c r="D624" s="10">
        <v>27</v>
      </c>
      <c r="E624" s="11" t="s">
        <v>892</v>
      </c>
      <c r="F624" s="10" t="s">
        <v>893</v>
      </c>
      <c r="G624" s="12" t="s">
        <v>56</v>
      </c>
      <c r="H624" s="12" t="s">
        <v>56</v>
      </c>
      <c r="I624" s="12" t="s">
        <v>56</v>
      </c>
      <c r="J624" s="12" t="s">
        <v>56</v>
      </c>
      <c r="K624" s="12">
        <v>16.129344</v>
      </c>
      <c r="L624" s="12" t="s">
        <v>56</v>
      </c>
      <c r="M624" s="12" t="s">
        <v>56</v>
      </c>
      <c r="N624" s="12" t="s">
        <v>56</v>
      </c>
      <c r="O624" s="12">
        <v>10.752896</v>
      </c>
      <c r="P624" s="12" t="s">
        <v>56</v>
      </c>
      <c r="Q624" s="12">
        <v>9.497938</v>
      </c>
      <c r="R624" s="12" t="s">
        <v>56</v>
      </c>
      <c r="S624" s="13">
        <v>36.380178</v>
      </c>
    </row>
    <row r="625" spans="2:19" ht="15">
      <c r="B625" s="8"/>
      <c r="C625" s="9"/>
      <c r="D625" s="10">
        <v>28</v>
      </c>
      <c r="E625" s="11" t="s">
        <v>894</v>
      </c>
      <c r="F625" s="10" t="s">
        <v>895</v>
      </c>
      <c r="G625" s="12" t="s">
        <v>56</v>
      </c>
      <c r="H625" s="12" t="s">
        <v>56</v>
      </c>
      <c r="I625" s="12" t="s">
        <v>56</v>
      </c>
      <c r="J625" s="12">
        <v>3.138974</v>
      </c>
      <c r="K625" s="12" t="s">
        <v>56</v>
      </c>
      <c r="L625" s="12" t="s">
        <v>56</v>
      </c>
      <c r="M625" s="12" t="s">
        <v>56</v>
      </c>
      <c r="N625" s="12" t="s">
        <v>56</v>
      </c>
      <c r="O625" s="12" t="s">
        <v>56</v>
      </c>
      <c r="P625" s="12" t="s">
        <v>56</v>
      </c>
      <c r="Q625" s="12" t="s">
        <v>56</v>
      </c>
      <c r="R625" s="12" t="s">
        <v>56</v>
      </c>
      <c r="S625" s="13">
        <v>3.138974</v>
      </c>
    </row>
    <row r="626" spans="2:19" ht="15">
      <c r="B626" s="8"/>
      <c r="C626" s="9"/>
      <c r="D626" s="10">
        <v>29</v>
      </c>
      <c r="E626" s="11" t="s">
        <v>896</v>
      </c>
      <c r="F626" s="10" t="s">
        <v>897</v>
      </c>
      <c r="G626" s="12" t="s">
        <v>56</v>
      </c>
      <c r="H626" s="12" t="s">
        <v>56</v>
      </c>
      <c r="I626" s="12" t="s">
        <v>56</v>
      </c>
      <c r="J626" s="12" t="s">
        <v>56</v>
      </c>
      <c r="K626" s="12" t="s">
        <v>56</v>
      </c>
      <c r="L626" s="12" t="s">
        <v>56</v>
      </c>
      <c r="M626" s="12" t="s">
        <v>56</v>
      </c>
      <c r="N626" s="12">
        <v>0.8136789999999999</v>
      </c>
      <c r="O626" s="12" t="s">
        <v>56</v>
      </c>
      <c r="P626" s="12" t="s">
        <v>56</v>
      </c>
      <c r="Q626" s="12" t="s">
        <v>56</v>
      </c>
      <c r="R626" s="12" t="s">
        <v>56</v>
      </c>
      <c r="S626" s="13">
        <v>0.8136789999999999</v>
      </c>
    </row>
    <row r="627" spans="2:19" ht="15">
      <c r="B627" s="8"/>
      <c r="C627" s="9"/>
      <c r="D627" s="10">
        <v>30</v>
      </c>
      <c r="E627" s="11" t="s">
        <v>898</v>
      </c>
      <c r="F627" s="10" t="s">
        <v>899</v>
      </c>
      <c r="G627" s="12" t="s">
        <v>56</v>
      </c>
      <c r="H627" s="12" t="s">
        <v>56</v>
      </c>
      <c r="I627" s="12" t="s">
        <v>56</v>
      </c>
      <c r="J627" s="12" t="s">
        <v>56</v>
      </c>
      <c r="K627" s="12" t="s">
        <v>56</v>
      </c>
      <c r="L627" s="12" t="s">
        <v>56</v>
      </c>
      <c r="M627" s="12" t="s">
        <v>56</v>
      </c>
      <c r="N627" s="12" t="s">
        <v>56</v>
      </c>
      <c r="O627" s="12" t="s">
        <v>56</v>
      </c>
      <c r="P627" s="12" t="s">
        <v>56</v>
      </c>
      <c r="Q627" s="12" t="s">
        <v>56</v>
      </c>
      <c r="R627" s="12">
        <v>1.428982</v>
      </c>
      <c r="S627" s="13">
        <v>1.428982</v>
      </c>
    </row>
    <row r="628" spans="2:19" ht="15">
      <c r="B628" s="8"/>
      <c r="C628" s="9"/>
      <c r="D628" s="10">
        <v>31</v>
      </c>
      <c r="E628" s="11" t="s">
        <v>900</v>
      </c>
      <c r="F628" s="10" t="s">
        <v>901</v>
      </c>
      <c r="G628" s="12" t="s">
        <v>56</v>
      </c>
      <c r="H628" s="12" t="s">
        <v>56</v>
      </c>
      <c r="I628" s="12" t="s">
        <v>56</v>
      </c>
      <c r="J628" s="12" t="s">
        <v>56</v>
      </c>
      <c r="K628" s="12">
        <v>1.153846</v>
      </c>
      <c r="L628" s="12" t="s">
        <v>56</v>
      </c>
      <c r="M628" s="12" t="s">
        <v>56</v>
      </c>
      <c r="N628" s="12" t="s">
        <v>56</v>
      </c>
      <c r="O628" s="12" t="s">
        <v>56</v>
      </c>
      <c r="P628" s="12" t="s">
        <v>56</v>
      </c>
      <c r="Q628" s="12" t="s">
        <v>56</v>
      </c>
      <c r="R628" s="12" t="s">
        <v>56</v>
      </c>
      <c r="S628" s="13">
        <v>1.153846</v>
      </c>
    </row>
    <row r="629" spans="2:19" ht="15">
      <c r="B629" s="8"/>
      <c r="C629" s="9"/>
      <c r="D629" s="10">
        <v>32</v>
      </c>
      <c r="E629" s="11" t="s">
        <v>902</v>
      </c>
      <c r="F629" s="10" t="s">
        <v>903</v>
      </c>
      <c r="G629" s="12" t="s">
        <v>56</v>
      </c>
      <c r="H629" s="12" t="s">
        <v>56</v>
      </c>
      <c r="I629" s="12" t="s">
        <v>56</v>
      </c>
      <c r="J629" s="12" t="s">
        <v>56</v>
      </c>
      <c r="K629" s="12" t="s">
        <v>56</v>
      </c>
      <c r="L629" s="12" t="s">
        <v>56</v>
      </c>
      <c r="M629" s="12" t="s">
        <v>56</v>
      </c>
      <c r="N629" s="12" t="s">
        <v>56</v>
      </c>
      <c r="O629" s="12" t="s">
        <v>56</v>
      </c>
      <c r="P629" s="12" t="s">
        <v>56</v>
      </c>
      <c r="Q629" s="12" t="s">
        <v>56</v>
      </c>
      <c r="R629" s="12">
        <v>0.940664</v>
      </c>
      <c r="S629" s="13">
        <v>0.940664</v>
      </c>
    </row>
    <row r="630" spans="2:19" ht="15">
      <c r="B630" s="8"/>
      <c r="C630" s="9"/>
      <c r="D630" s="10">
        <v>33</v>
      </c>
      <c r="E630" s="11" t="s">
        <v>904</v>
      </c>
      <c r="F630" s="10" t="s">
        <v>905</v>
      </c>
      <c r="G630" s="12" t="s">
        <v>56</v>
      </c>
      <c r="H630" s="12">
        <v>0.395</v>
      </c>
      <c r="I630" s="12">
        <v>0.185</v>
      </c>
      <c r="J630" s="12" t="s">
        <v>56</v>
      </c>
      <c r="K630" s="12" t="s">
        <v>56</v>
      </c>
      <c r="L630" s="12" t="s">
        <v>56</v>
      </c>
      <c r="M630" s="12" t="s">
        <v>56</v>
      </c>
      <c r="N630" s="12" t="s">
        <v>56</v>
      </c>
      <c r="O630" s="12" t="s">
        <v>56</v>
      </c>
      <c r="P630" s="12" t="s">
        <v>56</v>
      </c>
      <c r="Q630" s="12" t="s">
        <v>56</v>
      </c>
      <c r="R630" s="12" t="s">
        <v>56</v>
      </c>
      <c r="S630" s="13">
        <v>0.5800000000000001</v>
      </c>
    </row>
    <row r="631" spans="2:19" ht="15">
      <c r="B631" s="8"/>
      <c r="C631" s="9"/>
      <c r="D631" s="10">
        <v>34</v>
      </c>
      <c r="E631" s="11" t="s">
        <v>84</v>
      </c>
      <c r="F631" s="10" t="s">
        <v>85</v>
      </c>
      <c r="G631" s="12" t="s">
        <v>56</v>
      </c>
      <c r="H631" s="12" t="s">
        <v>56</v>
      </c>
      <c r="I631" s="12" t="s">
        <v>56</v>
      </c>
      <c r="J631" s="12" t="s">
        <v>56</v>
      </c>
      <c r="K631" s="12" t="s">
        <v>56</v>
      </c>
      <c r="L631" s="12" t="s">
        <v>56</v>
      </c>
      <c r="M631" s="12" t="s">
        <v>56</v>
      </c>
      <c r="N631" s="12" t="s">
        <v>56</v>
      </c>
      <c r="O631" s="12">
        <v>11.888</v>
      </c>
      <c r="P631" s="12" t="s">
        <v>56</v>
      </c>
      <c r="Q631" s="12" t="s">
        <v>56</v>
      </c>
      <c r="R631" s="12" t="s">
        <v>56</v>
      </c>
      <c r="S631" s="13">
        <v>11.888</v>
      </c>
    </row>
    <row r="632" spans="2:19" ht="15">
      <c r="B632" s="8"/>
      <c r="C632" s="9"/>
      <c r="D632" s="10">
        <v>35</v>
      </c>
      <c r="E632" s="11" t="s">
        <v>906</v>
      </c>
      <c r="F632" s="10" t="s">
        <v>907</v>
      </c>
      <c r="G632" s="12" t="s">
        <v>56</v>
      </c>
      <c r="H632" s="12" t="s">
        <v>56</v>
      </c>
      <c r="I632" s="12" t="s">
        <v>56</v>
      </c>
      <c r="J632" s="12" t="s">
        <v>56</v>
      </c>
      <c r="K632" s="12">
        <v>0.923077</v>
      </c>
      <c r="L632" s="12" t="s">
        <v>56</v>
      </c>
      <c r="M632" s="12" t="s">
        <v>56</v>
      </c>
      <c r="N632" s="12" t="s">
        <v>56</v>
      </c>
      <c r="O632" s="12" t="s">
        <v>56</v>
      </c>
      <c r="P632" s="12" t="s">
        <v>56</v>
      </c>
      <c r="Q632" s="12" t="s">
        <v>56</v>
      </c>
      <c r="R632" s="12" t="s">
        <v>56</v>
      </c>
      <c r="S632" s="13">
        <v>0.923077</v>
      </c>
    </row>
    <row r="633" spans="2:19" ht="15">
      <c r="B633" s="8"/>
      <c r="C633" s="9"/>
      <c r="D633" s="10">
        <v>36</v>
      </c>
      <c r="E633" s="11" t="s">
        <v>908</v>
      </c>
      <c r="F633" s="10" t="s">
        <v>909</v>
      </c>
      <c r="G633" s="12" t="s">
        <v>56</v>
      </c>
      <c r="H633" s="12" t="s">
        <v>56</v>
      </c>
      <c r="I633" s="12" t="s">
        <v>56</v>
      </c>
      <c r="J633" s="12" t="s">
        <v>56</v>
      </c>
      <c r="K633" s="12">
        <v>0.923077</v>
      </c>
      <c r="L633" s="12" t="s">
        <v>56</v>
      </c>
      <c r="M633" s="12" t="s">
        <v>56</v>
      </c>
      <c r="N633" s="12" t="s">
        <v>56</v>
      </c>
      <c r="O633" s="12" t="s">
        <v>56</v>
      </c>
      <c r="P633" s="12" t="s">
        <v>56</v>
      </c>
      <c r="Q633" s="12" t="s">
        <v>56</v>
      </c>
      <c r="R633" s="12" t="s">
        <v>56</v>
      </c>
      <c r="S633" s="13">
        <v>0.923077</v>
      </c>
    </row>
    <row r="634" spans="2:19" ht="15">
      <c r="B634" s="8"/>
      <c r="C634" s="9"/>
      <c r="D634" s="10">
        <v>37</v>
      </c>
      <c r="E634" s="11" t="s">
        <v>910</v>
      </c>
      <c r="F634" s="10" t="s">
        <v>911</v>
      </c>
      <c r="G634" s="12" t="s">
        <v>56</v>
      </c>
      <c r="H634" s="12" t="s">
        <v>56</v>
      </c>
      <c r="I634" s="12" t="s">
        <v>56</v>
      </c>
      <c r="J634" s="12">
        <v>0.37917</v>
      </c>
      <c r="K634" s="12" t="s">
        <v>56</v>
      </c>
      <c r="L634" s="12" t="s">
        <v>56</v>
      </c>
      <c r="M634" s="12">
        <v>1.7024670000000002</v>
      </c>
      <c r="N634" s="12" t="s">
        <v>56</v>
      </c>
      <c r="O634" s="12" t="s">
        <v>56</v>
      </c>
      <c r="P634" s="12" t="s">
        <v>56</v>
      </c>
      <c r="Q634" s="12" t="s">
        <v>56</v>
      </c>
      <c r="R634" s="12">
        <v>4.3785050000000005</v>
      </c>
      <c r="S634" s="13">
        <v>6.460142000000001</v>
      </c>
    </row>
    <row r="635" spans="2:19" ht="15">
      <c r="B635" s="8"/>
      <c r="C635" s="9"/>
      <c r="D635" s="10">
        <v>38</v>
      </c>
      <c r="E635" s="11" t="s">
        <v>912</v>
      </c>
      <c r="F635" s="10" t="s">
        <v>913</v>
      </c>
      <c r="G635" s="12" t="s">
        <v>56</v>
      </c>
      <c r="H635" s="12" t="s">
        <v>56</v>
      </c>
      <c r="I635" s="12" t="s">
        <v>56</v>
      </c>
      <c r="J635" s="12" t="s">
        <v>56</v>
      </c>
      <c r="K635" s="12" t="s">
        <v>56</v>
      </c>
      <c r="L635" s="12" t="s">
        <v>56</v>
      </c>
      <c r="M635" s="12">
        <v>0.295375</v>
      </c>
      <c r="N635" s="12" t="s">
        <v>56</v>
      </c>
      <c r="O635" s="12" t="s">
        <v>56</v>
      </c>
      <c r="P635" s="12" t="s">
        <v>56</v>
      </c>
      <c r="Q635" s="12" t="s">
        <v>56</v>
      </c>
      <c r="R635" s="12">
        <v>4.952033999999999</v>
      </c>
      <c r="S635" s="13">
        <v>5.247408999999999</v>
      </c>
    </row>
    <row r="636" spans="2:19" ht="15">
      <c r="B636" s="8"/>
      <c r="C636" s="9"/>
      <c r="D636" s="10">
        <v>39</v>
      </c>
      <c r="E636" s="11" t="s">
        <v>914</v>
      </c>
      <c r="F636" s="10" t="s">
        <v>915</v>
      </c>
      <c r="G636" s="12" t="s">
        <v>56</v>
      </c>
      <c r="H636" s="12" t="s">
        <v>56</v>
      </c>
      <c r="I636" s="12" t="s">
        <v>56</v>
      </c>
      <c r="J636" s="12" t="s">
        <v>56</v>
      </c>
      <c r="K636" s="12" t="s">
        <v>56</v>
      </c>
      <c r="L636" s="12" t="s">
        <v>56</v>
      </c>
      <c r="M636" s="12" t="s">
        <v>56</v>
      </c>
      <c r="N636" s="12">
        <v>0.28443599999999997</v>
      </c>
      <c r="O636" s="12" t="s">
        <v>56</v>
      </c>
      <c r="P636" s="12" t="s">
        <v>56</v>
      </c>
      <c r="Q636" s="12" t="s">
        <v>56</v>
      </c>
      <c r="R636" s="12" t="s">
        <v>56</v>
      </c>
      <c r="S636" s="13">
        <v>0.28443599999999997</v>
      </c>
    </row>
    <row r="637" spans="2:19" ht="15">
      <c r="B637" s="8"/>
      <c r="C637" s="9"/>
      <c r="D637" s="10">
        <v>40</v>
      </c>
      <c r="E637" s="11" t="s">
        <v>916</v>
      </c>
      <c r="F637" s="10" t="s">
        <v>917</v>
      </c>
      <c r="G637" s="12" t="s">
        <v>56</v>
      </c>
      <c r="H637" s="12" t="s">
        <v>56</v>
      </c>
      <c r="I637" s="12" t="s">
        <v>56</v>
      </c>
      <c r="J637" s="12" t="s">
        <v>56</v>
      </c>
      <c r="K637" s="12" t="s">
        <v>56</v>
      </c>
      <c r="L637" s="12" t="s">
        <v>56</v>
      </c>
      <c r="M637" s="12" t="s">
        <v>56</v>
      </c>
      <c r="N637" s="12" t="s">
        <v>56</v>
      </c>
      <c r="O637" s="12" t="s">
        <v>56</v>
      </c>
      <c r="P637" s="12" t="s">
        <v>56</v>
      </c>
      <c r="Q637" s="12" t="s">
        <v>56</v>
      </c>
      <c r="R637" s="12">
        <v>0.459962</v>
      </c>
      <c r="S637" s="13">
        <v>0.459962</v>
      </c>
    </row>
    <row r="638" spans="2:19" ht="15">
      <c r="B638" s="8"/>
      <c r="C638" s="9"/>
      <c r="D638" s="10">
        <v>41</v>
      </c>
      <c r="E638" s="11" t="s">
        <v>918</v>
      </c>
      <c r="F638" s="10" t="s">
        <v>919</v>
      </c>
      <c r="G638" s="12" t="s">
        <v>56</v>
      </c>
      <c r="H638" s="12" t="s">
        <v>56</v>
      </c>
      <c r="I638" s="12" t="s">
        <v>56</v>
      </c>
      <c r="J638" s="12" t="s">
        <v>56</v>
      </c>
      <c r="K638" s="12">
        <v>0.145563</v>
      </c>
      <c r="L638" s="12" t="s">
        <v>56</v>
      </c>
      <c r="M638" s="12" t="s">
        <v>56</v>
      </c>
      <c r="N638" s="12" t="s">
        <v>56</v>
      </c>
      <c r="O638" s="12" t="s">
        <v>56</v>
      </c>
      <c r="P638" s="12" t="s">
        <v>56</v>
      </c>
      <c r="Q638" s="12" t="s">
        <v>56</v>
      </c>
      <c r="R638" s="12" t="s">
        <v>56</v>
      </c>
      <c r="S638" s="13">
        <v>0.145563</v>
      </c>
    </row>
    <row r="639" spans="2:19" ht="15">
      <c r="B639" s="8"/>
      <c r="C639" s="9"/>
      <c r="D639" s="10">
        <v>42</v>
      </c>
      <c r="E639" s="11" t="s">
        <v>920</v>
      </c>
      <c r="F639" s="10" t="s">
        <v>921</v>
      </c>
      <c r="G639" s="12" t="s">
        <v>56</v>
      </c>
      <c r="H639" s="12" t="s">
        <v>56</v>
      </c>
      <c r="I639" s="12" t="s">
        <v>56</v>
      </c>
      <c r="J639" s="12" t="s">
        <v>56</v>
      </c>
      <c r="K639" s="12" t="s">
        <v>56</v>
      </c>
      <c r="L639" s="12" t="s">
        <v>56</v>
      </c>
      <c r="M639" s="12" t="s">
        <v>56</v>
      </c>
      <c r="N639" s="12">
        <v>0.18154499999999998</v>
      </c>
      <c r="O639" s="12" t="s">
        <v>56</v>
      </c>
      <c r="P639" s="12" t="s">
        <v>56</v>
      </c>
      <c r="Q639" s="12" t="s">
        <v>56</v>
      </c>
      <c r="R639" s="12" t="s">
        <v>56</v>
      </c>
      <c r="S639" s="13">
        <v>0.18154499999999998</v>
      </c>
    </row>
    <row r="640" spans="2:19" ht="15">
      <c r="B640" s="8"/>
      <c r="C640" s="9"/>
      <c r="D640" s="10">
        <v>43</v>
      </c>
      <c r="E640" s="11" t="s">
        <v>647</v>
      </c>
      <c r="F640" s="10" t="s">
        <v>648</v>
      </c>
      <c r="G640" s="12" t="s">
        <v>56</v>
      </c>
      <c r="H640" s="12" t="s">
        <v>56</v>
      </c>
      <c r="I640" s="12" t="s">
        <v>56</v>
      </c>
      <c r="J640" s="12" t="s">
        <v>56</v>
      </c>
      <c r="K640" s="12" t="s">
        <v>56</v>
      </c>
      <c r="L640" s="12" t="s">
        <v>56</v>
      </c>
      <c r="M640" s="12" t="s">
        <v>56</v>
      </c>
      <c r="N640" s="12" t="s">
        <v>56</v>
      </c>
      <c r="O640" s="12" t="s">
        <v>56</v>
      </c>
      <c r="P640" s="12" t="s">
        <v>56</v>
      </c>
      <c r="Q640" s="12" t="s">
        <v>56</v>
      </c>
      <c r="R640" s="12">
        <v>0.296208</v>
      </c>
      <c r="S640" s="13">
        <v>0.296208</v>
      </c>
    </row>
    <row r="641" spans="2:19" ht="15">
      <c r="B641" s="8"/>
      <c r="C641" s="9"/>
      <c r="D641" s="10">
        <v>44</v>
      </c>
      <c r="E641" s="11" t="s">
        <v>770</v>
      </c>
      <c r="F641" s="10" t="s">
        <v>771</v>
      </c>
      <c r="G641" s="12" t="s">
        <v>56</v>
      </c>
      <c r="H641" s="12" t="s">
        <v>56</v>
      </c>
      <c r="I641" s="12" t="s">
        <v>56</v>
      </c>
      <c r="J641" s="12">
        <v>0.5</v>
      </c>
      <c r="K641" s="12">
        <v>0.37</v>
      </c>
      <c r="L641" s="12" t="s">
        <v>56</v>
      </c>
      <c r="M641" s="12">
        <v>1.306791</v>
      </c>
      <c r="N641" s="12" t="s">
        <v>56</v>
      </c>
      <c r="O641" s="12" t="s">
        <v>56</v>
      </c>
      <c r="P641" s="12" t="s">
        <v>56</v>
      </c>
      <c r="Q641" s="12" t="s">
        <v>56</v>
      </c>
      <c r="R641" s="12" t="s">
        <v>56</v>
      </c>
      <c r="S641" s="13">
        <v>2.176791</v>
      </c>
    </row>
    <row r="642" spans="2:19" ht="15">
      <c r="B642" s="8"/>
      <c r="C642" s="9"/>
      <c r="D642" s="10">
        <v>45</v>
      </c>
      <c r="E642" s="11" t="s">
        <v>922</v>
      </c>
      <c r="F642" s="10" t="s">
        <v>923</v>
      </c>
      <c r="G642" s="12" t="s">
        <v>56</v>
      </c>
      <c r="H642" s="12" t="s">
        <v>56</v>
      </c>
      <c r="I642" s="12" t="s">
        <v>56</v>
      </c>
      <c r="J642" s="12" t="s">
        <v>56</v>
      </c>
      <c r="K642" s="12" t="s">
        <v>56</v>
      </c>
      <c r="L642" s="12" t="s">
        <v>56</v>
      </c>
      <c r="M642" s="12" t="s">
        <v>56</v>
      </c>
      <c r="N642" s="12" t="s">
        <v>56</v>
      </c>
      <c r="O642" s="12" t="s">
        <v>56</v>
      </c>
      <c r="P642" s="12" t="s">
        <v>56</v>
      </c>
      <c r="Q642" s="12" t="s">
        <v>56</v>
      </c>
      <c r="R642" s="12">
        <v>0.273846</v>
      </c>
      <c r="S642" s="13">
        <v>0.273846</v>
      </c>
    </row>
    <row r="643" spans="2:19" ht="15">
      <c r="B643" s="8"/>
      <c r="C643" s="9"/>
      <c r="D643" s="10">
        <v>46</v>
      </c>
      <c r="E643" s="11" t="s">
        <v>216</v>
      </c>
      <c r="F643" s="10" t="s">
        <v>217</v>
      </c>
      <c r="G643" s="12" t="s">
        <v>56</v>
      </c>
      <c r="H643" s="12" t="s">
        <v>56</v>
      </c>
      <c r="I643" s="12" t="s">
        <v>56</v>
      </c>
      <c r="J643" s="12" t="s">
        <v>56</v>
      </c>
      <c r="K643" s="12" t="s">
        <v>56</v>
      </c>
      <c r="L643" s="12" t="s">
        <v>56</v>
      </c>
      <c r="M643" s="12" t="s">
        <v>56</v>
      </c>
      <c r="N643" s="12" t="s">
        <v>56</v>
      </c>
      <c r="O643" s="12" t="s">
        <v>56</v>
      </c>
      <c r="P643" s="12" t="s">
        <v>56</v>
      </c>
      <c r="Q643" s="12" t="s">
        <v>56</v>
      </c>
      <c r="R643" s="12">
        <v>0.273846</v>
      </c>
      <c r="S643" s="13">
        <v>0.273846</v>
      </c>
    </row>
    <row r="644" spans="2:19" ht="15">
      <c r="B644" s="8"/>
      <c r="C644" s="9"/>
      <c r="D644" s="10">
        <v>47</v>
      </c>
      <c r="E644" s="11" t="s">
        <v>924</v>
      </c>
      <c r="F644" s="10" t="s">
        <v>925</v>
      </c>
      <c r="G644" s="12" t="s">
        <v>56</v>
      </c>
      <c r="H644" s="12" t="s">
        <v>56</v>
      </c>
      <c r="I644" s="12" t="s">
        <v>56</v>
      </c>
      <c r="J644" s="12" t="s">
        <v>56</v>
      </c>
      <c r="K644" s="12" t="s">
        <v>56</v>
      </c>
      <c r="L644" s="12" t="s">
        <v>56</v>
      </c>
      <c r="M644" s="12">
        <v>0.33433300000000005</v>
      </c>
      <c r="N644" s="12" t="s">
        <v>56</v>
      </c>
      <c r="O644" s="12" t="s">
        <v>56</v>
      </c>
      <c r="P644" s="12" t="s">
        <v>56</v>
      </c>
      <c r="Q644" s="12" t="s">
        <v>56</v>
      </c>
      <c r="R644" s="12">
        <v>1.064223</v>
      </c>
      <c r="S644" s="13">
        <v>1.398556</v>
      </c>
    </row>
    <row r="645" spans="2:19" ht="15">
      <c r="B645" s="8"/>
      <c r="C645" s="9"/>
      <c r="D645" s="10">
        <v>48</v>
      </c>
      <c r="E645" s="11" t="s">
        <v>926</v>
      </c>
      <c r="F645" s="10" t="s">
        <v>927</v>
      </c>
      <c r="G645" s="12" t="s">
        <v>56</v>
      </c>
      <c r="H645" s="12" t="s">
        <v>56</v>
      </c>
      <c r="I645" s="12" t="s">
        <v>56</v>
      </c>
      <c r="J645" s="12">
        <v>0.38802600000000004</v>
      </c>
      <c r="K645" s="12" t="s">
        <v>56</v>
      </c>
      <c r="L645" s="12" t="s">
        <v>56</v>
      </c>
      <c r="M645" s="12" t="s">
        <v>56</v>
      </c>
      <c r="N645" s="12" t="s">
        <v>56</v>
      </c>
      <c r="O645" s="12" t="s">
        <v>56</v>
      </c>
      <c r="P645" s="12" t="s">
        <v>56</v>
      </c>
      <c r="Q645" s="12" t="s">
        <v>56</v>
      </c>
      <c r="R645" s="12" t="s">
        <v>56</v>
      </c>
      <c r="S645" s="13">
        <v>0.38802600000000004</v>
      </c>
    </row>
    <row r="646" spans="2:19" ht="15">
      <c r="B646" s="8"/>
      <c r="C646" s="9"/>
      <c r="D646" s="10">
        <v>49</v>
      </c>
      <c r="E646" s="11" t="s">
        <v>928</v>
      </c>
      <c r="F646" s="10" t="s">
        <v>929</v>
      </c>
      <c r="G646" s="12">
        <v>0.039286</v>
      </c>
      <c r="H646" s="12" t="s">
        <v>56</v>
      </c>
      <c r="I646" s="12" t="s">
        <v>56</v>
      </c>
      <c r="J646" s="12" t="s">
        <v>56</v>
      </c>
      <c r="K646" s="12" t="s">
        <v>56</v>
      </c>
      <c r="L646" s="12" t="s">
        <v>56</v>
      </c>
      <c r="M646" s="12" t="s">
        <v>56</v>
      </c>
      <c r="N646" s="12" t="s">
        <v>56</v>
      </c>
      <c r="O646" s="12" t="s">
        <v>56</v>
      </c>
      <c r="P646" s="12" t="s">
        <v>56</v>
      </c>
      <c r="Q646" s="12" t="s">
        <v>56</v>
      </c>
      <c r="R646" s="12" t="s">
        <v>56</v>
      </c>
      <c r="S646" s="13">
        <v>0.039286</v>
      </c>
    </row>
    <row r="647" spans="2:19" ht="15">
      <c r="B647" s="8"/>
      <c r="C647" s="9"/>
      <c r="D647" s="10">
        <v>50</v>
      </c>
      <c r="E647" s="11" t="s">
        <v>930</v>
      </c>
      <c r="F647" s="10" t="s">
        <v>931</v>
      </c>
      <c r="G647" s="12" t="s">
        <v>56</v>
      </c>
      <c r="H647" s="12" t="s">
        <v>56</v>
      </c>
      <c r="I647" s="12" t="s">
        <v>56</v>
      </c>
      <c r="J647" s="12" t="s">
        <v>56</v>
      </c>
      <c r="K647" s="12" t="s">
        <v>56</v>
      </c>
      <c r="L647" s="12" t="s">
        <v>56</v>
      </c>
      <c r="M647" s="12" t="s">
        <v>56</v>
      </c>
      <c r="N647" s="12" t="s">
        <v>56</v>
      </c>
      <c r="O647" s="12" t="s">
        <v>56</v>
      </c>
      <c r="P647" s="12" t="s">
        <v>56</v>
      </c>
      <c r="Q647" s="12" t="s">
        <v>56</v>
      </c>
      <c r="R647" s="12">
        <v>1.2101099999999998</v>
      </c>
      <c r="S647" s="13">
        <v>1.2101099999999998</v>
      </c>
    </row>
    <row r="648" spans="2:19" ht="15">
      <c r="B648" s="8"/>
      <c r="C648" s="11"/>
      <c r="D648" s="14" t="s">
        <v>117</v>
      </c>
      <c r="E648" s="11" t="s">
        <v>117</v>
      </c>
      <c r="F648" s="15" t="s">
        <v>118</v>
      </c>
      <c r="G648" s="16">
        <v>0.115714</v>
      </c>
      <c r="H648" s="16" t="s">
        <v>56</v>
      </c>
      <c r="I648" s="16" t="s">
        <v>56</v>
      </c>
      <c r="J648" s="16">
        <v>0.225252</v>
      </c>
      <c r="K648" s="16">
        <v>0.231137</v>
      </c>
      <c r="L648" s="16" t="s">
        <v>56</v>
      </c>
      <c r="M648" s="16">
        <v>0.08947799999999999</v>
      </c>
      <c r="N648" s="16" t="s">
        <v>56</v>
      </c>
      <c r="O648" s="16">
        <v>0.322</v>
      </c>
      <c r="P648" s="16">
        <v>0.005405999999999999</v>
      </c>
      <c r="Q648" s="16">
        <v>0.005582</v>
      </c>
      <c r="R648" s="16">
        <v>1.19592</v>
      </c>
      <c r="S648" s="17">
        <v>2.1904890000000004</v>
      </c>
    </row>
    <row r="649" spans="2:19" ht="15">
      <c r="B649" s="18"/>
      <c r="C649" s="19" t="s">
        <v>932</v>
      </c>
      <c r="D649" s="20"/>
      <c r="E649" s="21"/>
      <c r="F649" s="20"/>
      <c r="G649" s="22">
        <v>600.6742399999999</v>
      </c>
      <c r="H649" s="22">
        <v>1049.19148</v>
      </c>
      <c r="I649" s="22">
        <v>1051.8753</v>
      </c>
      <c r="J649" s="22">
        <v>1133.05264</v>
      </c>
      <c r="K649" s="22">
        <v>757.7181840000001</v>
      </c>
      <c r="L649" s="22">
        <v>407.24042000000003</v>
      </c>
      <c r="M649" s="22">
        <v>428.195655</v>
      </c>
      <c r="N649" s="22">
        <v>201.08228000000003</v>
      </c>
      <c r="O649" s="22">
        <v>553.7159509999999</v>
      </c>
      <c r="P649" s="22">
        <v>752.493205</v>
      </c>
      <c r="Q649" s="22">
        <v>802.78899</v>
      </c>
      <c r="R649" s="22">
        <v>759.6925900000001</v>
      </c>
      <c r="S649" s="23">
        <v>8497.720934999992</v>
      </c>
    </row>
    <row r="650" spans="2:19" ht="15">
      <c r="B650" s="8" t="s">
        <v>933</v>
      </c>
      <c r="C650" s="9" t="s">
        <v>934</v>
      </c>
      <c r="D650" s="10">
        <v>1</v>
      </c>
      <c r="E650" s="11" t="s">
        <v>138</v>
      </c>
      <c r="F650" s="10" t="s">
        <v>139</v>
      </c>
      <c r="G650" s="12">
        <v>0.089485</v>
      </c>
      <c r="H650" s="12">
        <v>0.038590000000000006</v>
      </c>
      <c r="I650" s="12">
        <v>0.072787</v>
      </c>
      <c r="J650" s="12">
        <v>0.010822</v>
      </c>
      <c r="K650" s="12">
        <v>0.07937999999999999</v>
      </c>
      <c r="L650" s="12">
        <v>0.097259</v>
      </c>
      <c r="M650" s="12">
        <v>0.097121</v>
      </c>
      <c r="N650" s="12" t="s">
        <v>56</v>
      </c>
      <c r="O650" s="12">
        <v>0.0007700000000000001</v>
      </c>
      <c r="P650" s="12">
        <v>0.149454</v>
      </c>
      <c r="Q650" s="12">
        <v>0.118309</v>
      </c>
      <c r="R650" s="12" t="s">
        <v>56</v>
      </c>
      <c r="S650" s="13">
        <v>0.753977</v>
      </c>
    </row>
    <row r="651" spans="2:19" ht="15">
      <c r="B651" s="8"/>
      <c r="C651" s="9"/>
      <c r="D651" s="10">
        <v>2</v>
      </c>
      <c r="E651" s="11" t="s">
        <v>935</v>
      </c>
      <c r="F651" s="10" t="s">
        <v>936</v>
      </c>
      <c r="G651" s="12">
        <v>0.02632</v>
      </c>
      <c r="H651" s="12">
        <v>0.09440000000000001</v>
      </c>
      <c r="I651" s="12">
        <v>0.0295</v>
      </c>
      <c r="J651" s="12">
        <v>0.038149999999999996</v>
      </c>
      <c r="K651" s="12">
        <v>0.16156</v>
      </c>
      <c r="L651" s="12">
        <v>0.161662</v>
      </c>
      <c r="M651" s="12">
        <v>0.09720999999999999</v>
      </c>
      <c r="N651" s="12">
        <v>0.054270000000000006</v>
      </c>
      <c r="O651" s="12" t="s">
        <v>56</v>
      </c>
      <c r="P651" s="12" t="s">
        <v>56</v>
      </c>
      <c r="Q651" s="12">
        <v>0.011282</v>
      </c>
      <c r="R651" s="12">
        <v>0.013692</v>
      </c>
      <c r="S651" s="13">
        <v>0.6880460000000002</v>
      </c>
    </row>
    <row r="652" spans="2:19" ht="15">
      <c r="B652" s="8"/>
      <c r="C652" s="9"/>
      <c r="D652" s="10">
        <v>3</v>
      </c>
      <c r="E652" s="11" t="s">
        <v>937</v>
      </c>
      <c r="F652" s="10" t="s">
        <v>938</v>
      </c>
      <c r="G652" s="12">
        <v>0.01064</v>
      </c>
      <c r="H652" s="12">
        <v>0.026994</v>
      </c>
      <c r="I652" s="12">
        <v>0.010891999999999999</v>
      </c>
      <c r="J652" s="12">
        <v>0.003568</v>
      </c>
      <c r="K652" s="12">
        <v>0.01763</v>
      </c>
      <c r="L652" s="12">
        <v>0.044432</v>
      </c>
      <c r="M652" s="12" t="s">
        <v>56</v>
      </c>
      <c r="N652" s="12">
        <v>0.027559</v>
      </c>
      <c r="O652" s="12">
        <v>0.00191</v>
      </c>
      <c r="P652" s="12">
        <v>0.031421</v>
      </c>
      <c r="Q652" s="12">
        <v>0.003305</v>
      </c>
      <c r="R652" s="12">
        <v>0.001245</v>
      </c>
      <c r="S652" s="13">
        <v>0.179596</v>
      </c>
    </row>
    <row r="653" spans="2:19" ht="15">
      <c r="B653" s="8"/>
      <c r="C653" s="9"/>
      <c r="D653" s="10">
        <v>4</v>
      </c>
      <c r="E653" s="11" t="s">
        <v>939</v>
      </c>
      <c r="F653" s="10" t="s">
        <v>940</v>
      </c>
      <c r="G653" s="12" t="s">
        <v>56</v>
      </c>
      <c r="H653" s="12">
        <v>0.029397</v>
      </c>
      <c r="I653" s="12" t="s">
        <v>56</v>
      </c>
      <c r="J653" s="12">
        <v>0.011</v>
      </c>
      <c r="K653" s="12">
        <v>0.01713</v>
      </c>
      <c r="L653" s="12" t="s">
        <v>56</v>
      </c>
      <c r="M653" s="12" t="s">
        <v>56</v>
      </c>
      <c r="N653" s="12" t="s">
        <v>56</v>
      </c>
      <c r="O653" s="12" t="s">
        <v>56</v>
      </c>
      <c r="P653" s="12">
        <v>0.02</v>
      </c>
      <c r="Q653" s="12">
        <v>0.03</v>
      </c>
      <c r="R653" s="12" t="s">
        <v>56</v>
      </c>
      <c r="S653" s="13">
        <v>0.107527</v>
      </c>
    </row>
    <row r="654" spans="2:19" ht="15">
      <c r="B654" s="8"/>
      <c r="C654" s="9"/>
      <c r="D654" s="10">
        <v>5</v>
      </c>
      <c r="E654" s="11" t="s">
        <v>941</v>
      </c>
      <c r="F654" s="10" t="s">
        <v>942</v>
      </c>
      <c r="G654" s="12">
        <v>0.07944</v>
      </c>
      <c r="H654" s="12">
        <v>0.541</v>
      </c>
      <c r="I654" s="12">
        <v>0.1042</v>
      </c>
      <c r="J654" s="12">
        <v>0.14615</v>
      </c>
      <c r="K654" s="12">
        <v>0.0005</v>
      </c>
      <c r="L654" s="12">
        <v>0.08712</v>
      </c>
      <c r="M654" s="12">
        <v>0.38107</v>
      </c>
      <c r="N654" s="12">
        <v>0.068731</v>
      </c>
      <c r="O654" s="12">
        <v>0.2034</v>
      </c>
      <c r="P654" s="12">
        <v>0.0001</v>
      </c>
      <c r="Q654" s="12">
        <v>0.09356</v>
      </c>
      <c r="R654" s="12" t="s">
        <v>56</v>
      </c>
      <c r="S654" s="13">
        <v>1.7052710000000002</v>
      </c>
    </row>
    <row r="655" spans="2:19" ht="15">
      <c r="B655" s="8"/>
      <c r="C655" s="9"/>
      <c r="D655" s="10">
        <v>6</v>
      </c>
      <c r="E655" s="11" t="s">
        <v>183</v>
      </c>
      <c r="F655" s="10" t="s">
        <v>184</v>
      </c>
      <c r="G655" s="12" t="s">
        <v>56</v>
      </c>
      <c r="H655" s="12">
        <v>0.250143</v>
      </c>
      <c r="I655" s="12">
        <v>0.07540999999999999</v>
      </c>
      <c r="J655" s="12">
        <v>0.037884999999999995</v>
      </c>
      <c r="K655" s="12" t="s">
        <v>56</v>
      </c>
      <c r="L655" s="12">
        <v>0.030914999999999998</v>
      </c>
      <c r="M655" s="12">
        <v>0.079792</v>
      </c>
      <c r="N655" s="12" t="s">
        <v>56</v>
      </c>
      <c r="O655" s="12" t="s">
        <v>56</v>
      </c>
      <c r="P655" s="12">
        <v>0.010353</v>
      </c>
      <c r="Q655" s="12" t="s">
        <v>56</v>
      </c>
      <c r="R655" s="12" t="s">
        <v>56</v>
      </c>
      <c r="S655" s="13">
        <v>0.48449799999999993</v>
      </c>
    </row>
    <row r="656" spans="2:19" ht="15">
      <c r="B656" s="8"/>
      <c r="C656" s="9"/>
      <c r="D656" s="10">
        <v>7</v>
      </c>
      <c r="E656" s="11" t="s">
        <v>140</v>
      </c>
      <c r="F656" s="10" t="s">
        <v>141</v>
      </c>
      <c r="G656" s="12">
        <v>0.012</v>
      </c>
      <c r="H656" s="12">
        <v>0.014</v>
      </c>
      <c r="I656" s="12" t="s">
        <v>56</v>
      </c>
      <c r="J656" s="12" t="s">
        <v>56</v>
      </c>
      <c r="K656" s="12">
        <v>0.009179999999999999</v>
      </c>
      <c r="L656" s="12" t="s">
        <v>56</v>
      </c>
      <c r="M656" s="12" t="s">
        <v>56</v>
      </c>
      <c r="N656" s="12">
        <v>0.009452</v>
      </c>
      <c r="O656" s="12" t="s">
        <v>56</v>
      </c>
      <c r="P656" s="12">
        <v>0.04346</v>
      </c>
      <c r="Q656" s="12">
        <v>0.023665</v>
      </c>
      <c r="R656" s="12">
        <v>0.07304300000000001</v>
      </c>
      <c r="S656" s="13">
        <v>0.18480000000000002</v>
      </c>
    </row>
    <row r="657" spans="2:19" ht="15">
      <c r="B657" s="8"/>
      <c r="C657" s="9"/>
      <c r="D657" s="10">
        <v>8</v>
      </c>
      <c r="E657" s="11" t="s">
        <v>150</v>
      </c>
      <c r="F657" s="10" t="s">
        <v>151</v>
      </c>
      <c r="G657" s="12">
        <v>0.0006</v>
      </c>
      <c r="H657" s="12" t="s">
        <v>56</v>
      </c>
      <c r="I657" s="12" t="s">
        <v>56</v>
      </c>
      <c r="J657" s="12" t="s">
        <v>56</v>
      </c>
      <c r="K657" s="12">
        <v>0.01585</v>
      </c>
      <c r="L657" s="12" t="s">
        <v>56</v>
      </c>
      <c r="M657" s="12">
        <v>0.07970999999999999</v>
      </c>
      <c r="N657" s="12" t="s">
        <v>56</v>
      </c>
      <c r="O657" s="12" t="s">
        <v>56</v>
      </c>
      <c r="P657" s="12" t="s">
        <v>56</v>
      </c>
      <c r="Q657" s="12">
        <v>0.00973</v>
      </c>
      <c r="R657" s="12">
        <v>0.03602</v>
      </c>
      <c r="S657" s="13">
        <v>0.14191</v>
      </c>
    </row>
    <row r="658" spans="2:19" ht="15">
      <c r="B658" s="8"/>
      <c r="C658" s="9"/>
      <c r="D658" s="10">
        <v>9</v>
      </c>
      <c r="E658" s="11" t="s">
        <v>136</v>
      </c>
      <c r="F658" s="10" t="s">
        <v>137</v>
      </c>
      <c r="G658" s="12">
        <v>0.035338</v>
      </c>
      <c r="H658" s="12">
        <v>0.01</v>
      </c>
      <c r="I658" s="12" t="s">
        <v>56</v>
      </c>
      <c r="J658" s="12">
        <v>0.013053</v>
      </c>
      <c r="K658" s="12">
        <v>0.011</v>
      </c>
      <c r="L658" s="12">
        <v>0.01062</v>
      </c>
      <c r="M658" s="12" t="s">
        <v>56</v>
      </c>
      <c r="N658" s="12">
        <v>0.010853999999999999</v>
      </c>
      <c r="O658" s="12">
        <v>0.015</v>
      </c>
      <c r="P658" s="12">
        <v>0.00662</v>
      </c>
      <c r="Q658" s="12" t="s">
        <v>56</v>
      </c>
      <c r="R658" s="12">
        <v>0.007198</v>
      </c>
      <c r="S658" s="13">
        <v>0.11968300000000001</v>
      </c>
    </row>
    <row r="659" spans="2:19" ht="15">
      <c r="B659" s="8"/>
      <c r="C659" s="9"/>
      <c r="D659" s="10">
        <v>10</v>
      </c>
      <c r="E659" s="11" t="s">
        <v>943</v>
      </c>
      <c r="F659" s="10" t="s">
        <v>944</v>
      </c>
      <c r="G659" s="12" t="s">
        <v>56</v>
      </c>
      <c r="H659" s="12" t="s">
        <v>56</v>
      </c>
      <c r="I659" s="12" t="s">
        <v>56</v>
      </c>
      <c r="J659" s="12">
        <v>0.014488</v>
      </c>
      <c r="K659" s="12" t="s">
        <v>56</v>
      </c>
      <c r="L659" s="12">
        <v>0.035654000000000005</v>
      </c>
      <c r="M659" s="12">
        <v>0.009689999999999999</v>
      </c>
      <c r="N659" s="12" t="s">
        <v>56</v>
      </c>
      <c r="O659" s="12">
        <v>0.015</v>
      </c>
      <c r="P659" s="12">
        <v>0.030686</v>
      </c>
      <c r="Q659" s="12" t="s">
        <v>56</v>
      </c>
      <c r="R659" s="12">
        <v>0.0178</v>
      </c>
      <c r="S659" s="13">
        <v>0.12331800000000001</v>
      </c>
    </row>
    <row r="660" spans="2:19" ht="15">
      <c r="B660" s="8"/>
      <c r="C660" s="9"/>
      <c r="D660" s="10">
        <v>11</v>
      </c>
      <c r="E660" s="11" t="s">
        <v>945</v>
      </c>
      <c r="F660" s="10" t="s">
        <v>946</v>
      </c>
      <c r="G660" s="12">
        <v>0.04969</v>
      </c>
      <c r="H660" s="12" t="s">
        <v>56</v>
      </c>
      <c r="I660" s="12" t="s">
        <v>56</v>
      </c>
      <c r="J660" s="12" t="s">
        <v>56</v>
      </c>
      <c r="K660" s="12" t="s">
        <v>56</v>
      </c>
      <c r="L660" s="12">
        <v>0.034372</v>
      </c>
      <c r="M660" s="12">
        <v>0.077632</v>
      </c>
      <c r="N660" s="12">
        <v>0.034728999999999996</v>
      </c>
      <c r="O660" s="12">
        <v>0.0405</v>
      </c>
      <c r="P660" s="12">
        <v>0.02</v>
      </c>
      <c r="Q660" s="12">
        <v>0.029</v>
      </c>
      <c r="R660" s="12" t="s">
        <v>56</v>
      </c>
      <c r="S660" s="13">
        <v>0.28592300000000004</v>
      </c>
    </row>
    <row r="661" spans="2:19" ht="15">
      <c r="B661" s="8"/>
      <c r="C661" s="9"/>
      <c r="D661" s="10">
        <v>12</v>
      </c>
      <c r="E661" s="11" t="s">
        <v>947</v>
      </c>
      <c r="F661" s="10" t="s">
        <v>948</v>
      </c>
      <c r="G661" s="12" t="s">
        <v>56</v>
      </c>
      <c r="H661" s="12">
        <v>0.008736</v>
      </c>
      <c r="I661" s="12">
        <v>0.004058</v>
      </c>
      <c r="J661" s="12" t="s">
        <v>56</v>
      </c>
      <c r="K661" s="12">
        <v>0.01833</v>
      </c>
      <c r="L661" s="12">
        <v>0.004691</v>
      </c>
      <c r="M661" s="12" t="s">
        <v>56</v>
      </c>
      <c r="N661" s="12">
        <v>0.0049889999999999995</v>
      </c>
      <c r="O661" s="12" t="s">
        <v>56</v>
      </c>
      <c r="P661" s="12">
        <v>0.032627</v>
      </c>
      <c r="Q661" s="12">
        <v>0.021342</v>
      </c>
      <c r="R661" s="12">
        <v>0.039899000000000004</v>
      </c>
      <c r="S661" s="13">
        <v>0.13467200000000001</v>
      </c>
    </row>
    <row r="662" spans="2:19" ht="15">
      <c r="B662" s="8"/>
      <c r="C662" s="9"/>
      <c r="D662" s="10">
        <v>13</v>
      </c>
      <c r="E662" s="11" t="s">
        <v>949</v>
      </c>
      <c r="F662" s="10" t="s">
        <v>950</v>
      </c>
      <c r="G662" s="12">
        <v>0.007730000000000001</v>
      </c>
      <c r="H662" s="12">
        <v>0.021012</v>
      </c>
      <c r="I662" s="12">
        <v>0.00604</v>
      </c>
      <c r="J662" s="12">
        <v>0.0022</v>
      </c>
      <c r="K662" s="12">
        <v>0.01122</v>
      </c>
      <c r="L662" s="12">
        <v>0.0072</v>
      </c>
      <c r="M662" s="12">
        <v>0.0019</v>
      </c>
      <c r="N662" s="12">
        <v>0.0086</v>
      </c>
      <c r="O662" s="12">
        <v>0.0078</v>
      </c>
      <c r="P662" s="12">
        <v>0.010178000000000001</v>
      </c>
      <c r="Q662" s="12">
        <v>0.00615</v>
      </c>
      <c r="R662" s="12">
        <v>0.00075</v>
      </c>
      <c r="S662" s="13">
        <v>0.09078000000000001</v>
      </c>
    </row>
    <row r="663" spans="2:19" ht="15">
      <c r="B663" s="8"/>
      <c r="C663" s="9"/>
      <c r="D663" s="10">
        <v>14</v>
      </c>
      <c r="E663" s="11" t="s">
        <v>166</v>
      </c>
      <c r="F663" s="10" t="s">
        <v>167</v>
      </c>
      <c r="G663" s="12">
        <v>0.005</v>
      </c>
      <c r="H663" s="12">
        <v>0.062823</v>
      </c>
      <c r="I663" s="12">
        <v>0.0024</v>
      </c>
      <c r="J663" s="12">
        <v>0.07076</v>
      </c>
      <c r="K663" s="12">
        <v>0.135571</v>
      </c>
      <c r="L663" s="12">
        <v>0.00575</v>
      </c>
      <c r="M663" s="12" t="s">
        <v>56</v>
      </c>
      <c r="N663" s="12">
        <v>0.002323</v>
      </c>
      <c r="O663" s="12">
        <v>0.0011</v>
      </c>
      <c r="P663" s="12">
        <v>0.034079</v>
      </c>
      <c r="Q663" s="12">
        <v>0.163376</v>
      </c>
      <c r="R663" s="12">
        <v>0.007841</v>
      </c>
      <c r="S663" s="13">
        <v>0.491023</v>
      </c>
    </row>
    <row r="664" spans="2:19" ht="15">
      <c r="B664" s="8"/>
      <c r="C664" s="9"/>
      <c r="D664" s="10">
        <v>15</v>
      </c>
      <c r="E664" s="11" t="s">
        <v>951</v>
      </c>
      <c r="F664" s="10" t="s">
        <v>952</v>
      </c>
      <c r="G664" s="12">
        <v>0.012</v>
      </c>
      <c r="H664" s="12" t="s">
        <v>56</v>
      </c>
      <c r="I664" s="12" t="s">
        <v>56</v>
      </c>
      <c r="J664" s="12" t="s">
        <v>56</v>
      </c>
      <c r="K664" s="12" t="s">
        <v>56</v>
      </c>
      <c r="L664" s="12" t="s">
        <v>56</v>
      </c>
      <c r="M664" s="12" t="s">
        <v>56</v>
      </c>
      <c r="N664" s="12">
        <v>0.016426</v>
      </c>
      <c r="O664" s="12" t="s">
        <v>56</v>
      </c>
      <c r="P664" s="12" t="s">
        <v>56</v>
      </c>
      <c r="Q664" s="12" t="s">
        <v>56</v>
      </c>
      <c r="R664" s="12" t="s">
        <v>56</v>
      </c>
      <c r="S664" s="13">
        <v>0.028426</v>
      </c>
    </row>
    <row r="665" spans="2:19" ht="15">
      <c r="B665" s="8"/>
      <c r="C665" s="9"/>
      <c r="D665" s="10">
        <v>16</v>
      </c>
      <c r="E665" s="11" t="s">
        <v>953</v>
      </c>
      <c r="F665" s="10" t="s">
        <v>954</v>
      </c>
      <c r="G665" s="12" t="s">
        <v>56</v>
      </c>
      <c r="H665" s="12" t="s">
        <v>56</v>
      </c>
      <c r="I665" s="12">
        <v>0.0344</v>
      </c>
      <c r="J665" s="12" t="s">
        <v>56</v>
      </c>
      <c r="K665" s="12">
        <v>0.009596</v>
      </c>
      <c r="L665" s="12" t="s">
        <v>56</v>
      </c>
      <c r="M665" s="12">
        <v>0.041656</v>
      </c>
      <c r="N665" s="12">
        <v>0.0020819999999999996</v>
      </c>
      <c r="O665" s="12" t="s">
        <v>56</v>
      </c>
      <c r="P665" s="12" t="s">
        <v>56</v>
      </c>
      <c r="Q665" s="12" t="s">
        <v>56</v>
      </c>
      <c r="R665" s="12" t="s">
        <v>56</v>
      </c>
      <c r="S665" s="13">
        <v>0.087734</v>
      </c>
    </row>
    <row r="666" spans="2:19" ht="15">
      <c r="B666" s="8"/>
      <c r="C666" s="9"/>
      <c r="D666" s="10">
        <v>17</v>
      </c>
      <c r="E666" s="11" t="s">
        <v>955</v>
      </c>
      <c r="F666" s="10" t="s">
        <v>956</v>
      </c>
      <c r="G666" s="12">
        <v>0.00421</v>
      </c>
      <c r="H666" s="12">
        <v>0.008198</v>
      </c>
      <c r="I666" s="12">
        <v>0.003</v>
      </c>
      <c r="J666" s="12" t="s">
        <v>56</v>
      </c>
      <c r="K666" s="12" t="s">
        <v>56</v>
      </c>
      <c r="L666" s="12">
        <v>0.00045</v>
      </c>
      <c r="M666" s="12" t="s">
        <v>56</v>
      </c>
      <c r="N666" s="12">
        <v>0.0072640000000000005</v>
      </c>
      <c r="O666" s="12">
        <v>4E-05</v>
      </c>
      <c r="P666" s="12">
        <v>0.0015</v>
      </c>
      <c r="Q666" s="12" t="s">
        <v>56</v>
      </c>
      <c r="R666" s="12" t="s">
        <v>56</v>
      </c>
      <c r="S666" s="13">
        <v>0.024662</v>
      </c>
    </row>
    <row r="667" spans="2:19" ht="15">
      <c r="B667" s="8"/>
      <c r="C667" s="9"/>
      <c r="D667" s="10">
        <v>18</v>
      </c>
      <c r="E667" s="11" t="s">
        <v>122</v>
      </c>
      <c r="F667" s="10" t="s">
        <v>123</v>
      </c>
      <c r="G667" s="12">
        <v>0.0365</v>
      </c>
      <c r="H667" s="12" t="s">
        <v>56</v>
      </c>
      <c r="I667" s="12" t="s">
        <v>56</v>
      </c>
      <c r="J667" s="12">
        <v>0.0056760000000000005</v>
      </c>
      <c r="K667" s="12">
        <v>0.01739</v>
      </c>
      <c r="L667" s="12">
        <v>0.0195</v>
      </c>
      <c r="M667" s="12" t="s">
        <v>56</v>
      </c>
      <c r="N667" s="12" t="s">
        <v>56</v>
      </c>
      <c r="O667" s="12" t="s">
        <v>56</v>
      </c>
      <c r="P667" s="12" t="s">
        <v>56</v>
      </c>
      <c r="Q667" s="12" t="s">
        <v>56</v>
      </c>
      <c r="R667" s="12" t="s">
        <v>56</v>
      </c>
      <c r="S667" s="13">
        <v>0.079066</v>
      </c>
    </row>
    <row r="668" spans="2:19" ht="15">
      <c r="B668" s="8"/>
      <c r="C668" s="9"/>
      <c r="D668" s="10">
        <v>19</v>
      </c>
      <c r="E668" s="11" t="s">
        <v>957</v>
      </c>
      <c r="F668" s="10" t="s">
        <v>958</v>
      </c>
      <c r="G668" s="12" t="s">
        <v>56</v>
      </c>
      <c r="H668" s="12" t="s">
        <v>56</v>
      </c>
      <c r="I668" s="12" t="s">
        <v>56</v>
      </c>
      <c r="J668" s="12">
        <v>0.02865</v>
      </c>
      <c r="K668" s="12">
        <v>0.005</v>
      </c>
      <c r="L668" s="12" t="s">
        <v>56</v>
      </c>
      <c r="M668" s="12">
        <v>0.015</v>
      </c>
      <c r="N668" s="12" t="s">
        <v>56</v>
      </c>
      <c r="O668" s="12">
        <v>0.012632999999999998</v>
      </c>
      <c r="P668" s="12" t="s">
        <v>56</v>
      </c>
      <c r="Q668" s="12" t="s">
        <v>56</v>
      </c>
      <c r="R668" s="12" t="s">
        <v>56</v>
      </c>
      <c r="S668" s="13">
        <v>0.061283</v>
      </c>
    </row>
    <row r="669" spans="2:19" ht="15">
      <c r="B669" s="8"/>
      <c r="C669" s="9"/>
      <c r="D669" s="10">
        <v>20</v>
      </c>
      <c r="E669" s="11" t="s">
        <v>160</v>
      </c>
      <c r="F669" s="10" t="s">
        <v>161</v>
      </c>
      <c r="G669" s="12">
        <v>0.002</v>
      </c>
      <c r="H669" s="12" t="s">
        <v>56</v>
      </c>
      <c r="I669" s="12">
        <v>0.002</v>
      </c>
      <c r="J669" s="12">
        <v>0.0215</v>
      </c>
      <c r="K669" s="12" t="s">
        <v>56</v>
      </c>
      <c r="L669" s="12" t="s">
        <v>56</v>
      </c>
      <c r="M669" s="12">
        <v>0.0208</v>
      </c>
      <c r="N669" s="12" t="s">
        <v>56</v>
      </c>
      <c r="O669" s="12">
        <v>0.005596</v>
      </c>
      <c r="P669" s="12">
        <v>0.0008</v>
      </c>
      <c r="Q669" s="12" t="s">
        <v>56</v>
      </c>
      <c r="R669" s="12">
        <v>0.006874</v>
      </c>
      <c r="S669" s="13">
        <v>0.05957</v>
      </c>
    </row>
    <row r="670" spans="2:19" ht="15">
      <c r="B670" s="8"/>
      <c r="C670" s="9"/>
      <c r="D670" s="10">
        <v>21</v>
      </c>
      <c r="E670" s="11" t="s">
        <v>959</v>
      </c>
      <c r="F670" s="10" t="s">
        <v>960</v>
      </c>
      <c r="G670" s="12" t="s">
        <v>56</v>
      </c>
      <c r="H670" s="12">
        <v>0.00533</v>
      </c>
      <c r="I670" s="12">
        <v>0.01093</v>
      </c>
      <c r="J670" s="12" t="s">
        <v>56</v>
      </c>
      <c r="K670" s="12" t="s">
        <v>56</v>
      </c>
      <c r="L670" s="12" t="s">
        <v>56</v>
      </c>
      <c r="M670" s="12" t="s">
        <v>56</v>
      </c>
      <c r="N670" s="12" t="s">
        <v>56</v>
      </c>
      <c r="O670" s="12">
        <v>0.005102000000000001</v>
      </c>
      <c r="P670" s="12">
        <v>0.0005380000000000001</v>
      </c>
      <c r="Q670" s="12">
        <v>0.0002</v>
      </c>
      <c r="R670" s="12">
        <v>0.001514</v>
      </c>
      <c r="S670" s="13">
        <v>0.023614</v>
      </c>
    </row>
    <row r="671" spans="2:19" ht="15">
      <c r="B671" s="8"/>
      <c r="C671" s="9"/>
      <c r="D671" s="10">
        <v>22</v>
      </c>
      <c r="E671" s="11" t="s">
        <v>961</v>
      </c>
      <c r="F671" s="10" t="s">
        <v>962</v>
      </c>
      <c r="G671" s="12">
        <v>0.0034300000000000003</v>
      </c>
      <c r="H671" s="12" t="s">
        <v>56</v>
      </c>
      <c r="I671" s="12">
        <v>0.0032</v>
      </c>
      <c r="J671" s="12">
        <v>0.01175</v>
      </c>
      <c r="K671" s="12">
        <v>0.0038</v>
      </c>
      <c r="L671" s="12">
        <v>0.0052</v>
      </c>
      <c r="M671" s="12">
        <v>0.023857</v>
      </c>
      <c r="N671" s="12" t="s">
        <v>56</v>
      </c>
      <c r="O671" s="12" t="s">
        <v>56</v>
      </c>
      <c r="P671" s="12">
        <v>0.0027</v>
      </c>
      <c r="Q671" s="12" t="s">
        <v>56</v>
      </c>
      <c r="R671" s="12">
        <v>0.000621</v>
      </c>
      <c r="S671" s="13">
        <v>0.05455800000000001</v>
      </c>
    </row>
    <row r="672" spans="2:19" ht="15">
      <c r="B672" s="8"/>
      <c r="C672" s="9"/>
      <c r="D672" s="10">
        <v>23</v>
      </c>
      <c r="E672" s="11" t="s">
        <v>175</v>
      </c>
      <c r="F672" s="10" t="s">
        <v>176</v>
      </c>
      <c r="G672" s="12" t="s">
        <v>56</v>
      </c>
      <c r="H672" s="12">
        <v>0.092</v>
      </c>
      <c r="I672" s="12">
        <v>0.052</v>
      </c>
      <c r="J672" s="12">
        <v>0.027800000000000002</v>
      </c>
      <c r="K672" s="12" t="s">
        <v>56</v>
      </c>
      <c r="L672" s="12" t="s">
        <v>56</v>
      </c>
      <c r="M672" s="12" t="s">
        <v>56</v>
      </c>
      <c r="N672" s="12" t="s">
        <v>56</v>
      </c>
      <c r="O672" s="12">
        <v>0.12635</v>
      </c>
      <c r="P672" s="12">
        <v>0.06612</v>
      </c>
      <c r="Q672" s="12" t="s">
        <v>56</v>
      </c>
      <c r="R672" s="12" t="s">
        <v>56</v>
      </c>
      <c r="S672" s="13">
        <v>0.36427</v>
      </c>
    </row>
    <row r="673" spans="2:19" ht="15">
      <c r="B673" s="8"/>
      <c r="C673" s="9"/>
      <c r="D673" s="10">
        <v>24</v>
      </c>
      <c r="E673" s="11" t="s">
        <v>963</v>
      </c>
      <c r="F673" s="10" t="s">
        <v>964</v>
      </c>
      <c r="G673" s="12">
        <v>0.00958</v>
      </c>
      <c r="H673" s="12">
        <v>0.00095</v>
      </c>
      <c r="I673" s="12">
        <v>0.0154</v>
      </c>
      <c r="J673" s="12">
        <v>7.5E-05</v>
      </c>
      <c r="K673" s="12">
        <v>0.00082</v>
      </c>
      <c r="L673" s="12" t="s">
        <v>56</v>
      </c>
      <c r="M673" s="12" t="s">
        <v>56</v>
      </c>
      <c r="N673" s="12" t="s">
        <v>56</v>
      </c>
      <c r="O673" s="12" t="s">
        <v>56</v>
      </c>
      <c r="P673" s="12">
        <v>0.00122</v>
      </c>
      <c r="Q673" s="12">
        <v>0.003</v>
      </c>
      <c r="R673" s="12" t="s">
        <v>56</v>
      </c>
      <c r="S673" s="13">
        <v>0.031045</v>
      </c>
    </row>
    <row r="674" spans="2:19" ht="15">
      <c r="B674" s="8"/>
      <c r="C674" s="9"/>
      <c r="D674" s="10">
        <v>25</v>
      </c>
      <c r="E674" s="11" t="s">
        <v>965</v>
      </c>
      <c r="F674" s="10" t="s">
        <v>966</v>
      </c>
      <c r="G674" s="12" t="s">
        <v>56</v>
      </c>
      <c r="H674" s="12" t="s">
        <v>56</v>
      </c>
      <c r="I674" s="12">
        <v>0.0002</v>
      </c>
      <c r="J674" s="12">
        <v>0.011578</v>
      </c>
      <c r="K674" s="12">
        <v>1E-06</v>
      </c>
      <c r="L674" s="12">
        <v>0.015987</v>
      </c>
      <c r="M674" s="12">
        <v>0.004484</v>
      </c>
      <c r="N674" s="12" t="s">
        <v>56</v>
      </c>
      <c r="O674" s="12">
        <v>0.06597499999999999</v>
      </c>
      <c r="P674" s="12">
        <v>0.016199</v>
      </c>
      <c r="Q674" s="12" t="s">
        <v>56</v>
      </c>
      <c r="R674" s="12" t="s">
        <v>56</v>
      </c>
      <c r="S674" s="13">
        <v>0.114424</v>
      </c>
    </row>
    <row r="675" spans="2:19" ht="15">
      <c r="B675" s="8"/>
      <c r="C675" s="9"/>
      <c r="D675" s="10">
        <v>26</v>
      </c>
      <c r="E675" s="11" t="s">
        <v>967</v>
      </c>
      <c r="F675" s="10" t="s">
        <v>968</v>
      </c>
      <c r="G675" s="12" t="s">
        <v>56</v>
      </c>
      <c r="H675" s="12" t="s">
        <v>56</v>
      </c>
      <c r="I675" s="12" t="s">
        <v>56</v>
      </c>
      <c r="J675" s="12" t="s">
        <v>56</v>
      </c>
      <c r="K675" s="12">
        <v>0.032</v>
      </c>
      <c r="L675" s="12">
        <v>0.079</v>
      </c>
      <c r="M675" s="12" t="s">
        <v>56</v>
      </c>
      <c r="N675" s="12" t="s">
        <v>56</v>
      </c>
      <c r="O675" s="12" t="s">
        <v>56</v>
      </c>
      <c r="P675" s="12" t="s">
        <v>56</v>
      </c>
      <c r="Q675" s="12" t="s">
        <v>56</v>
      </c>
      <c r="R675" s="12" t="s">
        <v>56</v>
      </c>
      <c r="S675" s="13">
        <v>0.111</v>
      </c>
    </row>
    <row r="676" spans="2:19" ht="15">
      <c r="B676" s="8"/>
      <c r="C676" s="9"/>
      <c r="D676" s="10">
        <v>27</v>
      </c>
      <c r="E676" s="11" t="s">
        <v>173</v>
      </c>
      <c r="F676" s="10" t="s">
        <v>174</v>
      </c>
      <c r="G676" s="12">
        <v>0.00878</v>
      </c>
      <c r="H676" s="12" t="s">
        <v>56</v>
      </c>
      <c r="I676" s="12">
        <v>0.003819</v>
      </c>
      <c r="J676" s="12">
        <v>0.00225</v>
      </c>
      <c r="K676" s="12">
        <v>0.0025</v>
      </c>
      <c r="L676" s="12">
        <v>0.00040899999999999997</v>
      </c>
      <c r="M676" s="12" t="s">
        <v>56</v>
      </c>
      <c r="N676" s="12">
        <v>0.0039</v>
      </c>
      <c r="O676" s="12">
        <v>0.0024</v>
      </c>
      <c r="P676" s="12">
        <v>0.0029159999999999998</v>
      </c>
      <c r="Q676" s="12" t="s">
        <v>56</v>
      </c>
      <c r="R676" s="12" t="s">
        <v>56</v>
      </c>
      <c r="S676" s="13">
        <v>0.026973999999999998</v>
      </c>
    </row>
    <row r="677" spans="2:19" ht="15">
      <c r="B677" s="8"/>
      <c r="C677" s="9"/>
      <c r="D677" s="10">
        <v>28</v>
      </c>
      <c r="E677" s="11" t="s">
        <v>969</v>
      </c>
      <c r="F677" s="10" t="s">
        <v>970</v>
      </c>
      <c r="G677" s="12" t="s">
        <v>56</v>
      </c>
      <c r="H677" s="12" t="s">
        <v>56</v>
      </c>
      <c r="I677" s="12" t="s">
        <v>56</v>
      </c>
      <c r="J677" s="12" t="s">
        <v>56</v>
      </c>
      <c r="K677" s="12" t="s">
        <v>56</v>
      </c>
      <c r="L677" s="12" t="s">
        <v>56</v>
      </c>
      <c r="M677" s="12" t="s">
        <v>56</v>
      </c>
      <c r="N677" s="12" t="s">
        <v>56</v>
      </c>
      <c r="O677" s="12" t="s">
        <v>56</v>
      </c>
      <c r="P677" s="12">
        <v>0.015179999999999999</v>
      </c>
      <c r="Q677" s="12" t="s">
        <v>56</v>
      </c>
      <c r="R677" s="12" t="s">
        <v>56</v>
      </c>
      <c r="S677" s="13">
        <v>0.015179999999999999</v>
      </c>
    </row>
    <row r="678" spans="2:19" ht="15">
      <c r="B678" s="8"/>
      <c r="C678" s="9"/>
      <c r="D678" s="10">
        <v>29</v>
      </c>
      <c r="E678" s="11" t="s">
        <v>971</v>
      </c>
      <c r="F678" s="10" t="s">
        <v>972</v>
      </c>
      <c r="G678" s="12" t="s">
        <v>56</v>
      </c>
      <c r="H678" s="12">
        <v>0.002588</v>
      </c>
      <c r="I678" s="12" t="s">
        <v>56</v>
      </c>
      <c r="J678" s="12" t="s">
        <v>56</v>
      </c>
      <c r="K678" s="12" t="s">
        <v>56</v>
      </c>
      <c r="L678" s="12">
        <v>0.028164</v>
      </c>
      <c r="M678" s="12" t="s">
        <v>56</v>
      </c>
      <c r="N678" s="12">
        <v>0.02</v>
      </c>
      <c r="O678" s="12" t="s">
        <v>56</v>
      </c>
      <c r="P678" s="12">
        <v>0.005857</v>
      </c>
      <c r="Q678" s="12">
        <v>0.021844000000000002</v>
      </c>
      <c r="R678" s="12" t="s">
        <v>56</v>
      </c>
      <c r="S678" s="13">
        <v>0.07845300000000001</v>
      </c>
    </row>
    <row r="679" spans="2:19" ht="15">
      <c r="B679" s="8"/>
      <c r="C679" s="9"/>
      <c r="D679" s="10">
        <v>30</v>
      </c>
      <c r="E679" s="11" t="s">
        <v>973</v>
      </c>
      <c r="F679" s="10" t="s">
        <v>974</v>
      </c>
      <c r="G679" s="12">
        <v>0.0021509999999999997</v>
      </c>
      <c r="H679" s="12">
        <v>0.001689</v>
      </c>
      <c r="I679" s="12">
        <v>0.003473</v>
      </c>
      <c r="J679" s="12" t="s">
        <v>56</v>
      </c>
      <c r="K679" s="12" t="s">
        <v>56</v>
      </c>
      <c r="L679" s="12" t="s">
        <v>56</v>
      </c>
      <c r="M679" s="12" t="s">
        <v>56</v>
      </c>
      <c r="N679" s="12" t="s">
        <v>56</v>
      </c>
      <c r="O679" s="12" t="s">
        <v>56</v>
      </c>
      <c r="P679" s="12" t="s">
        <v>56</v>
      </c>
      <c r="Q679" s="12" t="s">
        <v>56</v>
      </c>
      <c r="R679" s="12" t="s">
        <v>56</v>
      </c>
      <c r="S679" s="13">
        <v>0.007313</v>
      </c>
    </row>
    <row r="680" spans="2:19" ht="15">
      <c r="B680" s="8"/>
      <c r="C680" s="9"/>
      <c r="D680" s="10">
        <v>31</v>
      </c>
      <c r="E680" s="11" t="s">
        <v>191</v>
      </c>
      <c r="F680" s="10" t="s">
        <v>192</v>
      </c>
      <c r="G680" s="12" t="s">
        <v>56</v>
      </c>
      <c r="H680" s="12" t="s">
        <v>56</v>
      </c>
      <c r="I680" s="12">
        <v>0.017032</v>
      </c>
      <c r="J680" s="12">
        <v>0.012192999999999999</v>
      </c>
      <c r="K680" s="12" t="s">
        <v>56</v>
      </c>
      <c r="L680" s="12">
        <v>0.0017649999999999999</v>
      </c>
      <c r="M680" s="12">
        <v>0.0006</v>
      </c>
      <c r="N680" s="12">
        <v>0.041542</v>
      </c>
      <c r="O680" s="12" t="s">
        <v>56</v>
      </c>
      <c r="P680" s="12" t="s">
        <v>56</v>
      </c>
      <c r="Q680" s="12" t="s">
        <v>56</v>
      </c>
      <c r="R680" s="12" t="s">
        <v>56</v>
      </c>
      <c r="S680" s="13">
        <v>0.073132</v>
      </c>
    </row>
    <row r="681" spans="2:19" ht="15">
      <c r="B681" s="8"/>
      <c r="C681" s="9"/>
      <c r="D681" s="10">
        <v>32</v>
      </c>
      <c r="E681" s="11" t="s">
        <v>975</v>
      </c>
      <c r="F681" s="10" t="s">
        <v>976</v>
      </c>
      <c r="G681" s="12">
        <v>0.283057</v>
      </c>
      <c r="H681" s="12" t="s">
        <v>56</v>
      </c>
      <c r="I681" s="12" t="s">
        <v>56</v>
      </c>
      <c r="J681" s="12" t="s">
        <v>56</v>
      </c>
      <c r="K681" s="12" t="s">
        <v>56</v>
      </c>
      <c r="L681" s="12" t="s">
        <v>56</v>
      </c>
      <c r="M681" s="12" t="s">
        <v>56</v>
      </c>
      <c r="N681" s="12" t="s">
        <v>56</v>
      </c>
      <c r="O681" s="12">
        <v>0.074</v>
      </c>
      <c r="P681" s="12" t="s">
        <v>56</v>
      </c>
      <c r="Q681" s="12" t="s">
        <v>56</v>
      </c>
      <c r="R681" s="12" t="s">
        <v>56</v>
      </c>
      <c r="S681" s="13">
        <v>0.357057</v>
      </c>
    </row>
    <row r="682" spans="2:19" ht="15">
      <c r="B682" s="8"/>
      <c r="C682" s="9"/>
      <c r="D682" s="10">
        <v>33</v>
      </c>
      <c r="E682" s="11" t="s">
        <v>158</v>
      </c>
      <c r="F682" s="10" t="s">
        <v>159</v>
      </c>
      <c r="G682" s="12" t="s">
        <v>56</v>
      </c>
      <c r="H682" s="12" t="s">
        <v>56</v>
      </c>
      <c r="I682" s="12" t="s">
        <v>56</v>
      </c>
      <c r="J682" s="12" t="s">
        <v>56</v>
      </c>
      <c r="K682" s="12" t="s">
        <v>56</v>
      </c>
      <c r="L682" s="12" t="s">
        <v>56</v>
      </c>
      <c r="M682" s="12" t="s">
        <v>56</v>
      </c>
      <c r="N682" s="12" t="s">
        <v>56</v>
      </c>
      <c r="O682" s="12" t="s">
        <v>56</v>
      </c>
      <c r="P682" s="12">
        <v>0.00592</v>
      </c>
      <c r="Q682" s="12" t="s">
        <v>56</v>
      </c>
      <c r="R682" s="12" t="s">
        <v>56</v>
      </c>
      <c r="S682" s="13">
        <v>0.00592</v>
      </c>
    </row>
    <row r="683" spans="2:19" ht="15">
      <c r="B683" s="8"/>
      <c r="C683" s="9"/>
      <c r="D683" s="10">
        <v>34</v>
      </c>
      <c r="E683" s="11" t="s">
        <v>977</v>
      </c>
      <c r="F683" s="10" t="s">
        <v>978</v>
      </c>
      <c r="G683" s="12">
        <v>0.005</v>
      </c>
      <c r="H683" s="12">
        <v>0.00524</v>
      </c>
      <c r="I683" s="12">
        <v>0.00867</v>
      </c>
      <c r="J683" s="12" t="s">
        <v>56</v>
      </c>
      <c r="K683" s="12" t="s">
        <v>56</v>
      </c>
      <c r="L683" s="12">
        <v>0.0003</v>
      </c>
      <c r="M683" s="12">
        <v>0.0017</v>
      </c>
      <c r="N683" s="12">
        <v>0.0014</v>
      </c>
      <c r="O683" s="12" t="s">
        <v>56</v>
      </c>
      <c r="P683" s="12" t="s">
        <v>56</v>
      </c>
      <c r="Q683" s="12">
        <v>0.0015300000000000001</v>
      </c>
      <c r="R683" s="12">
        <v>0.0039</v>
      </c>
      <c r="S683" s="13">
        <v>0.02774</v>
      </c>
    </row>
    <row r="684" spans="2:19" ht="15">
      <c r="B684" s="8"/>
      <c r="C684" s="9"/>
      <c r="D684" s="10">
        <v>35</v>
      </c>
      <c r="E684" s="11" t="s">
        <v>979</v>
      </c>
      <c r="F684" s="10" t="s">
        <v>980</v>
      </c>
      <c r="G684" s="12">
        <v>0.012485</v>
      </c>
      <c r="H684" s="12" t="s">
        <v>56</v>
      </c>
      <c r="I684" s="12" t="s">
        <v>56</v>
      </c>
      <c r="J684" s="12">
        <v>0.017065999999999998</v>
      </c>
      <c r="K684" s="12" t="s">
        <v>56</v>
      </c>
      <c r="L684" s="12" t="s">
        <v>56</v>
      </c>
      <c r="M684" s="12" t="s">
        <v>56</v>
      </c>
      <c r="N684" s="12" t="s">
        <v>56</v>
      </c>
      <c r="O684" s="12" t="s">
        <v>56</v>
      </c>
      <c r="P684" s="12" t="s">
        <v>56</v>
      </c>
      <c r="Q684" s="12">
        <v>0.0027</v>
      </c>
      <c r="R684" s="12" t="s">
        <v>56</v>
      </c>
      <c r="S684" s="13">
        <v>0.032250999999999995</v>
      </c>
    </row>
    <row r="685" spans="2:19" ht="15">
      <c r="B685" s="8"/>
      <c r="C685" s="9"/>
      <c r="D685" s="10">
        <v>36</v>
      </c>
      <c r="E685" s="11" t="s">
        <v>981</v>
      </c>
      <c r="F685" s="10" t="s">
        <v>982</v>
      </c>
      <c r="G685" s="12">
        <v>0.07837000000000001</v>
      </c>
      <c r="H685" s="12">
        <v>0.049049</v>
      </c>
      <c r="I685" s="12" t="s">
        <v>56</v>
      </c>
      <c r="J685" s="12" t="s">
        <v>56</v>
      </c>
      <c r="K685" s="12" t="s">
        <v>56</v>
      </c>
      <c r="L685" s="12" t="s">
        <v>56</v>
      </c>
      <c r="M685" s="12" t="s">
        <v>56</v>
      </c>
      <c r="N685" s="12" t="s">
        <v>56</v>
      </c>
      <c r="O685" s="12" t="s">
        <v>56</v>
      </c>
      <c r="P685" s="12" t="s">
        <v>56</v>
      </c>
      <c r="Q685" s="12" t="s">
        <v>56</v>
      </c>
      <c r="R685" s="12" t="s">
        <v>56</v>
      </c>
      <c r="S685" s="13">
        <v>0.127419</v>
      </c>
    </row>
    <row r="686" spans="2:19" ht="15">
      <c r="B686" s="8"/>
      <c r="C686" s="9"/>
      <c r="D686" s="10">
        <v>37</v>
      </c>
      <c r="E686" s="11" t="s">
        <v>983</v>
      </c>
      <c r="F686" s="10" t="s">
        <v>984</v>
      </c>
      <c r="G686" s="12" t="s">
        <v>56</v>
      </c>
      <c r="H686" s="12" t="s">
        <v>56</v>
      </c>
      <c r="I686" s="12" t="s">
        <v>56</v>
      </c>
      <c r="J686" s="12" t="s">
        <v>56</v>
      </c>
      <c r="K686" s="12">
        <v>0.005957</v>
      </c>
      <c r="L686" s="12" t="s">
        <v>56</v>
      </c>
      <c r="M686" s="12" t="s">
        <v>56</v>
      </c>
      <c r="N686" s="12" t="s">
        <v>56</v>
      </c>
      <c r="O686" s="12">
        <v>0.007394</v>
      </c>
      <c r="P686" s="12" t="s">
        <v>56</v>
      </c>
      <c r="Q686" s="12">
        <v>0.020445</v>
      </c>
      <c r="R686" s="12" t="s">
        <v>56</v>
      </c>
      <c r="S686" s="13">
        <v>0.033796</v>
      </c>
    </row>
    <row r="687" spans="2:19" ht="15">
      <c r="B687" s="8"/>
      <c r="C687" s="9"/>
      <c r="D687" s="10">
        <v>38</v>
      </c>
      <c r="E687" s="11" t="s">
        <v>985</v>
      </c>
      <c r="F687" s="10" t="s">
        <v>986</v>
      </c>
      <c r="G687" s="12">
        <v>0.00214</v>
      </c>
      <c r="H687" s="12" t="s">
        <v>56</v>
      </c>
      <c r="I687" s="12">
        <v>0.00551</v>
      </c>
      <c r="J687" s="12" t="s">
        <v>56</v>
      </c>
      <c r="K687" s="12" t="s">
        <v>56</v>
      </c>
      <c r="L687" s="12" t="s">
        <v>56</v>
      </c>
      <c r="M687" s="12" t="s">
        <v>56</v>
      </c>
      <c r="N687" s="12" t="s">
        <v>56</v>
      </c>
      <c r="O687" s="12" t="s">
        <v>56</v>
      </c>
      <c r="P687" s="12" t="s">
        <v>56</v>
      </c>
      <c r="Q687" s="12" t="s">
        <v>56</v>
      </c>
      <c r="R687" s="12" t="s">
        <v>56</v>
      </c>
      <c r="S687" s="13">
        <v>0.0076500000000000005</v>
      </c>
    </row>
    <row r="688" spans="2:19" ht="15">
      <c r="B688" s="8"/>
      <c r="C688" s="9"/>
      <c r="D688" s="10">
        <v>39</v>
      </c>
      <c r="E688" s="11" t="s">
        <v>987</v>
      </c>
      <c r="F688" s="10" t="s">
        <v>988</v>
      </c>
      <c r="G688" s="12" t="s">
        <v>56</v>
      </c>
      <c r="H688" s="12" t="s">
        <v>56</v>
      </c>
      <c r="I688" s="12">
        <v>0.042</v>
      </c>
      <c r="J688" s="12" t="s">
        <v>56</v>
      </c>
      <c r="K688" s="12" t="s">
        <v>56</v>
      </c>
      <c r="L688" s="12" t="s">
        <v>56</v>
      </c>
      <c r="M688" s="12" t="s">
        <v>56</v>
      </c>
      <c r="N688" s="12">
        <v>0.092</v>
      </c>
      <c r="O688" s="12" t="s">
        <v>56</v>
      </c>
      <c r="P688" s="12" t="s">
        <v>56</v>
      </c>
      <c r="Q688" s="12" t="s">
        <v>56</v>
      </c>
      <c r="R688" s="12" t="s">
        <v>56</v>
      </c>
      <c r="S688" s="13">
        <v>0.134</v>
      </c>
    </row>
    <row r="689" spans="2:19" ht="15">
      <c r="B689" s="8"/>
      <c r="C689" s="9"/>
      <c r="D689" s="10">
        <v>40</v>
      </c>
      <c r="E689" s="11" t="s">
        <v>989</v>
      </c>
      <c r="F689" s="10" t="s">
        <v>990</v>
      </c>
      <c r="G689" s="12" t="s">
        <v>56</v>
      </c>
      <c r="H689" s="12">
        <v>0.0116</v>
      </c>
      <c r="I689" s="12">
        <v>0.01563</v>
      </c>
      <c r="J689" s="12" t="s">
        <v>56</v>
      </c>
      <c r="K689" s="12">
        <v>0.0016</v>
      </c>
      <c r="L689" s="12" t="s">
        <v>56</v>
      </c>
      <c r="M689" s="12">
        <v>0.00464</v>
      </c>
      <c r="N689" s="12" t="s">
        <v>56</v>
      </c>
      <c r="O689" s="12">
        <v>0.0024100000000000002</v>
      </c>
      <c r="P689" s="12">
        <v>0.00825</v>
      </c>
      <c r="Q689" s="12">
        <v>0.017</v>
      </c>
      <c r="R689" s="12" t="s">
        <v>56</v>
      </c>
      <c r="S689" s="13">
        <v>0.061130000000000004</v>
      </c>
    </row>
    <row r="690" spans="2:19" ht="15">
      <c r="B690" s="8"/>
      <c r="C690" s="9"/>
      <c r="D690" s="10">
        <v>41</v>
      </c>
      <c r="E690" s="11" t="s">
        <v>991</v>
      </c>
      <c r="F690" s="10" t="s">
        <v>992</v>
      </c>
      <c r="G690" s="12" t="s">
        <v>56</v>
      </c>
      <c r="H690" s="12">
        <v>0.028</v>
      </c>
      <c r="I690" s="12" t="s">
        <v>56</v>
      </c>
      <c r="J690" s="12" t="s">
        <v>56</v>
      </c>
      <c r="K690" s="12" t="s">
        <v>56</v>
      </c>
      <c r="L690" s="12" t="s">
        <v>56</v>
      </c>
      <c r="M690" s="12" t="s">
        <v>56</v>
      </c>
      <c r="N690" s="12" t="s">
        <v>56</v>
      </c>
      <c r="O690" s="12" t="s">
        <v>56</v>
      </c>
      <c r="P690" s="12" t="s">
        <v>56</v>
      </c>
      <c r="Q690" s="12">
        <v>0.02</v>
      </c>
      <c r="R690" s="12" t="s">
        <v>56</v>
      </c>
      <c r="S690" s="13">
        <v>0.048</v>
      </c>
    </row>
    <row r="691" spans="2:19" ht="15">
      <c r="B691" s="8"/>
      <c r="C691" s="9"/>
      <c r="D691" s="10">
        <v>42</v>
      </c>
      <c r="E691" s="11" t="s">
        <v>993</v>
      </c>
      <c r="F691" s="10" t="s">
        <v>994</v>
      </c>
      <c r="G691" s="12" t="s">
        <v>56</v>
      </c>
      <c r="H691" s="12" t="s">
        <v>56</v>
      </c>
      <c r="I691" s="12" t="s">
        <v>56</v>
      </c>
      <c r="J691" s="12" t="s">
        <v>56</v>
      </c>
      <c r="K691" s="12" t="s">
        <v>56</v>
      </c>
      <c r="L691" s="12" t="s">
        <v>56</v>
      </c>
      <c r="M691" s="12" t="s">
        <v>56</v>
      </c>
      <c r="N691" s="12" t="s">
        <v>56</v>
      </c>
      <c r="O691" s="12" t="s">
        <v>56</v>
      </c>
      <c r="P691" s="12" t="s">
        <v>56</v>
      </c>
      <c r="Q691" s="12">
        <v>0.012485</v>
      </c>
      <c r="R691" s="12" t="s">
        <v>56</v>
      </c>
      <c r="S691" s="13">
        <v>0.012485</v>
      </c>
    </row>
    <row r="692" spans="2:19" ht="15">
      <c r="B692" s="8"/>
      <c r="C692" s="9"/>
      <c r="D692" s="10">
        <v>43</v>
      </c>
      <c r="E692" s="11" t="s">
        <v>995</v>
      </c>
      <c r="F692" s="10" t="s">
        <v>996</v>
      </c>
      <c r="G692" s="12" t="s">
        <v>56</v>
      </c>
      <c r="H692" s="12" t="s">
        <v>56</v>
      </c>
      <c r="I692" s="12" t="s">
        <v>56</v>
      </c>
      <c r="J692" s="12" t="s">
        <v>56</v>
      </c>
      <c r="K692" s="12">
        <v>0.034942999999999995</v>
      </c>
      <c r="L692" s="12" t="s">
        <v>56</v>
      </c>
      <c r="M692" s="12" t="s">
        <v>56</v>
      </c>
      <c r="N692" s="12" t="s">
        <v>56</v>
      </c>
      <c r="O692" s="12" t="s">
        <v>56</v>
      </c>
      <c r="P692" s="12" t="s">
        <v>56</v>
      </c>
      <c r="Q692" s="12" t="s">
        <v>56</v>
      </c>
      <c r="R692" s="12">
        <v>0.03</v>
      </c>
      <c r="S692" s="13">
        <v>0.064943</v>
      </c>
    </row>
    <row r="693" spans="2:19" ht="15">
      <c r="B693" s="8"/>
      <c r="C693" s="9"/>
      <c r="D693" s="10">
        <v>44</v>
      </c>
      <c r="E693" s="11" t="s">
        <v>997</v>
      </c>
      <c r="F693" s="10" t="s">
        <v>998</v>
      </c>
      <c r="G693" s="12" t="s">
        <v>56</v>
      </c>
      <c r="H693" s="12">
        <v>0.003541</v>
      </c>
      <c r="I693" s="12">
        <v>0.0009</v>
      </c>
      <c r="J693" s="12" t="s">
        <v>56</v>
      </c>
      <c r="K693" s="12">
        <v>0.0078</v>
      </c>
      <c r="L693" s="12" t="s">
        <v>56</v>
      </c>
      <c r="M693" s="12">
        <v>0.0092</v>
      </c>
      <c r="N693" s="12">
        <v>0.010199999999999999</v>
      </c>
      <c r="O693" s="12">
        <v>0.00131</v>
      </c>
      <c r="P693" s="12" t="s">
        <v>56</v>
      </c>
      <c r="Q693" s="12" t="s">
        <v>56</v>
      </c>
      <c r="R693" s="12" t="s">
        <v>56</v>
      </c>
      <c r="S693" s="13">
        <v>0.032950999999999994</v>
      </c>
    </row>
    <row r="694" spans="2:19" ht="15">
      <c r="B694" s="8"/>
      <c r="C694" s="9"/>
      <c r="D694" s="10">
        <v>45</v>
      </c>
      <c r="E694" s="11" t="s">
        <v>164</v>
      </c>
      <c r="F694" s="10" t="s">
        <v>165</v>
      </c>
      <c r="G694" s="12" t="s">
        <v>56</v>
      </c>
      <c r="H694" s="12">
        <v>0.012794</v>
      </c>
      <c r="I694" s="12">
        <v>0.006196</v>
      </c>
      <c r="J694" s="12">
        <v>0.0012649999999999998</v>
      </c>
      <c r="K694" s="12">
        <v>0.012</v>
      </c>
      <c r="L694" s="12">
        <v>1.4999999999999999E-05</v>
      </c>
      <c r="M694" s="12">
        <v>0.0132</v>
      </c>
      <c r="N694" s="12">
        <v>0.001059</v>
      </c>
      <c r="O694" s="12" t="s">
        <v>56</v>
      </c>
      <c r="P694" s="12" t="s">
        <v>56</v>
      </c>
      <c r="Q694" s="12" t="s">
        <v>56</v>
      </c>
      <c r="R694" s="12" t="s">
        <v>56</v>
      </c>
      <c r="S694" s="13">
        <v>0.046528999999999994</v>
      </c>
    </row>
    <row r="695" spans="2:19" ht="15">
      <c r="B695" s="8"/>
      <c r="C695" s="9"/>
      <c r="D695" s="10">
        <v>46</v>
      </c>
      <c r="E695" s="11" t="s">
        <v>999</v>
      </c>
      <c r="F695" s="10" t="s">
        <v>1000</v>
      </c>
      <c r="G695" s="12" t="s">
        <v>56</v>
      </c>
      <c r="H695" s="12">
        <v>0.132439</v>
      </c>
      <c r="I695" s="12" t="s">
        <v>56</v>
      </c>
      <c r="J695" s="12" t="s">
        <v>56</v>
      </c>
      <c r="K695" s="12" t="s">
        <v>56</v>
      </c>
      <c r="L695" s="12" t="s">
        <v>56</v>
      </c>
      <c r="M695" s="12" t="s">
        <v>56</v>
      </c>
      <c r="N695" s="12">
        <v>0.32832</v>
      </c>
      <c r="O695" s="12" t="s">
        <v>56</v>
      </c>
      <c r="P695" s="12" t="s">
        <v>56</v>
      </c>
      <c r="Q695" s="12" t="s">
        <v>56</v>
      </c>
      <c r="R695" s="12" t="s">
        <v>56</v>
      </c>
      <c r="S695" s="13">
        <v>0.46075900000000003</v>
      </c>
    </row>
    <row r="696" spans="2:19" ht="15">
      <c r="B696" s="8"/>
      <c r="C696" s="9"/>
      <c r="D696" s="10">
        <v>47</v>
      </c>
      <c r="E696" s="11" t="s">
        <v>1001</v>
      </c>
      <c r="F696" s="10" t="s">
        <v>1002</v>
      </c>
      <c r="G696" s="12" t="s">
        <v>56</v>
      </c>
      <c r="H696" s="12">
        <v>0.040765</v>
      </c>
      <c r="I696" s="12" t="s">
        <v>56</v>
      </c>
      <c r="J696" s="12" t="s">
        <v>56</v>
      </c>
      <c r="K696" s="12">
        <v>0.002331</v>
      </c>
      <c r="L696" s="12" t="s">
        <v>56</v>
      </c>
      <c r="M696" s="12" t="s">
        <v>56</v>
      </c>
      <c r="N696" s="12" t="s">
        <v>56</v>
      </c>
      <c r="O696" s="12">
        <v>0.03447</v>
      </c>
      <c r="P696" s="12" t="s">
        <v>56</v>
      </c>
      <c r="Q696" s="12">
        <v>0.0008</v>
      </c>
      <c r="R696" s="12" t="s">
        <v>56</v>
      </c>
      <c r="S696" s="13">
        <v>0.07836599999999999</v>
      </c>
    </row>
    <row r="697" spans="2:19" ht="15">
      <c r="B697" s="8"/>
      <c r="C697" s="9"/>
      <c r="D697" s="10">
        <v>48</v>
      </c>
      <c r="E697" s="11" t="s">
        <v>1003</v>
      </c>
      <c r="F697" s="10" t="s">
        <v>1004</v>
      </c>
      <c r="G697" s="12" t="s">
        <v>56</v>
      </c>
      <c r="H697" s="12" t="s">
        <v>56</v>
      </c>
      <c r="I697" s="12" t="s">
        <v>56</v>
      </c>
      <c r="J697" s="12" t="s">
        <v>56</v>
      </c>
      <c r="K697" s="12" t="s">
        <v>56</v>
      </c>
      <c r="L697" s="12">
        <v>0.00855</v>
      </c>
      <c r="M697" s="12" t="s">
        <v>56</v>
      </c>
      <c r="N697" s="12" t="s">
        <v>56</v>
      </c>
      <c r="O697" s="12" t="s">
        <v>56</v>
      </c>
      <c r="P697" s="12" t="s">
        <v>56</v>
      </c>
      <c r="Q697" s="12" t="s">
        <v>56</v>
      </c>
      <c r="R697" s="12" t="s">
        <v>56</v>
      </c>
      <c r="S697" s="13">
        <v>0.00855</v>
      </c>
    </row>
    <row r="698" spans="2:19" ht="15">
      <c r="B698" s="8"/>
      <c r="C698" s="9"/>
      <c r="D698" s="10">
        <v>49</v>
      </c>
      <c r="E698" s="11" t="s">
        <v>1005</v>
      </c>
      <c r="F698" s="10" t="s">
        <v>1006</v>
      </c>
      <c r="G698" s="12">
        <v>0.014353</v>
      </c>
      <c r="H698" s="12">
        <v>0.00015</v>
      </c>
      <c r="I698" s="12">
        <v>0.004068</v>
      </c>
      <c r="J698" s="12" t="s">
        <v>56</v>
      </c>
      <c r="K698" s="12" t="s">
        <v>56</v>
      </c>
      <c r="L698" s="12">
        <v>0.00045</v>
      </c>
      <c r="M698" s="12" t="s">
        <v>56</v>
      </c>
      <c r="N698" s="12" t="s">
        <v>56</v>
      </c>
      <c r="O698" s="12" t="s">
        <v>56</v>
      </c>
      <c r="P698" s="12">
        <v>0.012705</v>
      </c>
      <c r="Q698" s="12">
        <v>0.006</v>
      </c>
      <c r="R698" s="12">
        <v>0.004200000000000001</v>
      </c>
      <c r="S698" s="13">
        <v>0.041926</v>
      </c>
    </row>
    <row r="699" spans="2:19" ht="15">
      <c r="B699" s="8"/>
      <c r="C699" s="9"/>
      <c r="D699" s="10">
        <v>50</v>
      </c>
      <c r="E699" s="11" t="s">
        <v>1007</v>
      </c>
      <c r="F699" s="10" t="s">
        <v>1008</v>
      </c>
      <c r="G699" s="12" t="s">
        <v>56</v>
      </c>
      <c r="H699" s="12">
        <v>0.002996</v>
      </c>
      <c r="I699" s="12" t="s">
        <v>56</v>
      </c>
      <c r="J699" s="12" t="s">
        <v>56</v>
      </c>
      <c r="K699" s="12" t="s">
        <v>56</v>
      </c>
      <c r="L699" s="12">
        <v>0.010359</v>
      </c>
      <c r="M699" s="12">
        <v>0.000721</v>
      </c>
      <c r="N699" s="12" t="s">
        <v>56</v>
      </c>
      <c r="O699" s="12">
        <v>0.012</v>
      </c>
      <c r="P699" s="12" t="s">
        <v>56</v>
      </c>
      <c r="Q699" s="12" t="s">
        <v>56</v>
      </c>
      <c r="R699" s="12" t="s">
        <v>56</v>
      </c>
      <c r="S699" s="13">
        <v>0.026076000000000002</v>
      </c>
    </row>
    <row r="700" spans="2:19" ht="15">
      <c r="B700" s="8"/>
      <c r="C700" s="11"/>
      <c r="D700" s="14" t="s">
        <v>117</v>
      </c>
      <c r="E700" s="11" t="s">
        <v>117</v>
      </c>
      <c r="F700" s="15" t="s">
        <v>118</v>
      </c>
      <c r="G700" s="16">
        <v>0.453381</v>
      </c>
      <c r="H700" s="16">
        <v>0.39057</v>
      </c>
      <c r="I700" s="16">
        <v>0.37572000000000005</v>
      </c>
      <c r="J700" s="16">
        <v>0.517509</v>
      </c>
      <c r="K700" s="16">
        <v>0.316851</v>
      </c>
      <c r="L700" s="16">
        <v>0.459068</v>
      </c>
      <c r="M700" s="16">
        <v>0.601113</v>
      </c>
      <c r="N700" s="16">
        <v>0.273265</v>
      </c>
      <c r="O700" s="16">
        <v>0.272334</v>
      </c>
      <c r="P700" s="16">
        <v>0.671354</v>
      </c>
      <c r="Q700" s="16">
        <v>0.29387</v>
      </c>
      <c r="R700" s="16">
        <v>0.272885</v>
      </c>
      <c r="S700" s="17">
        <v>4.89792</v>
      </c>
    </row>
    <row r="701" spans="2:19" ht="15">
      <c r="B701" s="18"/>
      <c r="C701" s="19" t="s">
        <v>1009</v>
      </c>
      <c r="D701" s="20"/>
      <c r="E701" s="21"/>
      <c r="F701" s="20"/>
      <c r="G701" s="22">
        <v>1.24368</v>
      </c>
      <c r="H701" s="22">
        <v>1.8849940000000003</v>
      </c>
      <c r="I701" s="22">
        <v>0.909435</v>
      </c>
      <c r="J701" s="22">
        <v>1.005388</v>
      </c>
      <c r="K701" s="22">
        <v>0.92994</v>
      </c>
      <c r="L701" s="22">
        <v>1.1488919999999996</v>
      </c>
      <c r="M701" s="22">
        <v>1.561096</v>
      </c>
      <c r="N701" s="22">
        <v>1.0189650000000001</v>
      </c>
      <c r="O701" s="22">
        <v>0.907494</v>
      </c>
      <c r="P701" s="22">
        <v>1.200237</v>
      </c>
      <c r="Q701" s="22">
        <v>0.9095930000000001</v>
      </c>
      <c r="R701" s="22">
        <v>0.517482</v>
      </c>
      <c r="S701" s="23">
        <v>13.237196</v>
      </c>
    </row>
    <row r="702" spans="2:19" ht="15">
      <c r="B702" s="8" t="s">
        <v>1010</v>
      </c>
      <c r="C702" s="9" t="s">
        <v>1011</v>
      </c>
      <c r="D702" s="10">
        <v>1</v>
      </c>
      <c r="E702" s="11" t="s">
        <v>801</v>
      </c>
      <c r="F702" s="10" t="s">
        <v>802</v>
      </c>
      <c r="G702" s="12">
        <v>425</v>
      </c>
      <c r="H702" s="12" t="s">
        <v>56</v>
      </c>
      <c r="I702" s="12" t="s">
        <v>56</v>
      </c>
      <c r="J702" s="12" t="s">
        <v>56</v>
      </c>
      <c r="K702" s="12" t="s">
        <v>56</v>
      </c>
      <c r="L702" s="12" t="s">
        <v>56</v>
      </c>
      <c r="M702" s="12" t="s">
        <v>56</v>
      </c>
      <c r="N702" s="12" t="s">
        <v>56</v>
      </c>
      <c r="O702" s="12" t="s">
        <v>56</v>
      </c>
      <c r="P702" s="12" t="s">
        <v>56</v>
      </c>
      <c r="Q702" s="12" t="s">
        <v>56</v>
      </c>
      <c r="R702" s="12" t="s">
        <v>56</v>
      </c>
      <c r="S702" s="13">
        <v>425</v>
      </c>
    </row>
    <row r="703" spans="2:19" ht="15">
      <c r="B703" s="8"/>
      <c r="C703" s="11"/>
      <c r="D703" s="14">
        <v>2</v>
      </c>
      <c r="E703" s="11" t="s">
        <v>373</v>
      </c>
      <c r="F703" s="14" t="s">
        <v>374</v>
      </c>
      <c r="G703" s="24" t="s">
        <v>56</v>
      </c>
      <c r="H703" s="24">
        <v>577.5</v>
      </c>
      <c r="I703" s="24" t="s">
        <v>56</v>
      </c>
      <c r="J703" s="24" t="s">
        <v>56</v>
      </c>
      <c r="K703" s="24" t="s">
        <v>56</v>
      </c>
      <c r="L703" s="24" t="s">
        <v>56</v>
      </c>
      <c r="M703" s="24" t="s">
        <v>56</v>
      </c>
      <c r="N703" s="24" t="s">
        <v>56</v>
      </c>
      <c r="O703" s="24" t="s">
        <v>56</v>
      </c>
      <c r="P703" s="24" t="s">
        <v>56</v>
      </c>
      <c r="Q703" s="24" t="s">
        <v>56</v>
      </c>
      <c r="R703" s="24" t="s">
        <v>56</v>
      </c>
      <c r="S703" s="25">
        <v>577.5</v>
      </c>
    </row>
    <row r="704" spans="2:19" ht="15">
      <c r="B704" s="18"/>
      <c r="C704" s="19" t="s">
        <v>1012</v>
      </c>
      <c r="D704" s="20"/>
      <c r="E704" s="21"/>
      <c r="F704" s="20"/>
      <c r="G704" s="22">
        <v>425</v>
      </c>
      <c r="H704" s="22">
        <v>577.5</v>
      </c>
      <c r="I704" s="22" t="s">
        <v>56</v>
      </c>
      <c r="J704" s="22" t="s">
        <v>56</v>
      </c>
      <c r="K704" s="22" t="s">
        <v>56</v>
      </c>
      <c r="L704" s="22" t="s">
        <v>56</v>
      </c>
      <c r="M704" s="22" t="s">
        <v>56</v>
      </c>
      <c r="N704" s="22" t="s">
        <v>56</v>
      </c>
      <c r="O704" s="22" t="s">
        <v>56</v>
      </c>
      <c r="P704" s="22" t="s">
        <v>56</v>
      </c>
      <c r="Q704" s="22" t="s">
        <v>56</v>
      </c>
      <c r="R704" s="22" t="s">
        <v>56</v>
      </c>
      <c r="S704" s="23">
        <v>1002.5</v>
      </c>
    </row>
    <row r="705" spans="2:19" ht="15">
      <c r="B705" s="8" t="s">
        <v>1013</v>
      </c>
      <c r="C705" s="9" t="s">
        <v>1014</v>
      </c>
      <c r="D705" s="10">
        <v>1</v>
      </c>
      <c r="E705" s="11" t="s">
        <v>1015</v>
      </c>
      <c r="F705" s="10" t="s">
        <v>1016</v>
      </c>
      <c r="G705" s="12">
        <v>27.698</v>
      </c>
      <c r="H705" s="12">
        <v>56.916</v>
      </c>
      <c r="I705" s="12">
        <v>27.963</v>
      </c>
      <c r="J705" s="12" t="s">
        <v>56</v>
      </c>
      <c r="K705" s="12">
        <v>28.352</v>
      </c>
      <c r="L705" s="12" t="s">
        <v>56</v>
      </c>
      <c r="M705" s="12" t="s">
        <v>56</v>
      </c>
      <c r="N705" s="12" t="s">
        <v>56</v>
      </c>
      <c r="O705" s="12" t="s">
        <v>56</v>
      </c>
      <c r="P705" s="12" t="s">
        <v>56</v>
      </c>
      <c r="Q705" s="12" t="s">
        <v>56</v>
      </c>
      <c r="R705" s="12" t="s">
        <v>56</v>
      </c>
      <c r="S705" s="13">
        <v>140.929</v>
      </c>
    </row>
    <row r="706" spans="2:19" ht="15">
      <c r="B706" s="8"/>
      <c r="C706" s="9"/>
      <c r="D706" s="10">
        <v>2</v>
      </c>
      <c r="E706" s="11" t="s">
        <v>637</v>
      </c>
      <c r="F706" s="10" t="s">
        <v>638</v>
      </c>
      <c r="G706" s="12" t="s">
        <v>56</v>
      </c>
      <c r="H706" s="12" t="s">
        <v>56</v>
      </c>
      <c r="I706" s="12" t="s">
        <v>56</v>
      </c>
      <c r="J706" s="12" t="s">
        <v>56</v>
      </c>
      <c r="K706" s="12" t="s">
        <v>56</v>
      </c>
      <c r="L706" s="12" t="s">
        <v>56</v>
      </c>
      <c r="M706" s="12">
        <v>26.55</v>
      </c>
      <c r="N706" s="12" t="s">
        <v>56</v>
      </c>
      <c r="O706" s="12" t="s">
        <v>56</v>
      </c>
      <c r="P706" s="12" t="s">
        <v>56</v>
      </c>
      <c r="Q706" s="12" t="s">
        <v>56</v>
      </c>
      <c r="R706" s="12" t="s">
        <v>56</v>
      </c>
      <c r="S706" s="13">
        <v>26.55</v>
      </c>
    </row>
    <row r="707" spans="2:19" ht="15">
      <c r="B707" s="8"/>
      <c r="C707" s="9"/>
      <c r="D707" s="10">
        <v>3</v>
      </c>
      <c r="E707" s="11" t="s">
        <v>1017</v>
      </c>
      <c r="F707" s="10" t="s">
        <v>1018</v>
      </c>
      <c r="G707" s="12" t="s">
        <v>56</v>
      </c>
      <c r="H707" s="12" t="s">
        <v>56</v>
      </c>
      <c r="I707" s="12">
        <v>20.791</v>
      </c>
      <c r="J707" s="12" t="s">
        <v>56</v>
      </c>
      <c r="K707" s="12" t="s">
        <v>56</v>
      </c>
      <c r="L707" s="12" t="s">
        <v>56</v>
      </c>
      <c r="M707" s="12" t="s">
        <v>56</v>
      </c>
      <c r="N707" s="12" t="s">
        <v>56</v>
      </c>
      <c r="O707" s="12" t="s">
        <v>56</v>
      </c>
      <c r="P707" s="12" t="s">
        <v>56</v>
      </c>
      <c r="Q707" s="12" t="s">
        <v>56</v>
      </c>
      <c r="R707" s="12" t="s">
        <v>56</v>
      </c>
      <c r="S707" s="13">
        <v>20.791</v>
      </c>
    </row>
    <row r="708" spans="2:19" ht="15">
      <c r="B708" s="8"/>
      <c r="C708" s="9"/>
      <c r="D708" s="10">
        <v>4</v>
      </c>
      <c r="E708" s="11" t="s">
        <v>1019</v>
      </c>
      <c r="F708" s="10" t="s">
        <v>1020</v>
      </c>
      <c r="G708" s="12">
        <v>1.9</v>
      </c>
      <c r="H708" s="12" t="s">
        <v>56</v>
      </c>
      <c r="I708" s="12" t="s">
        <v>56</v>
      </c>
      <c r="J708" s="12" t="s">
        <v>56</v>
      </c>
      <c r="K708" s="12" t="s">
        <v>56</v>
      </c>
      <c r="L708" s="12" t="s">
        <v>56</v>
      </c>
      <c r="M708" s="12" t="s">
        <v>56</v>
      </c>
      <c r="N708" s="12" t="s">
        <v>56</v>
      </c>
      <c r="O708" s="12" t="s">
        <v>56</v>
      </c>
      <c r="P708" s="12" t="s">
        <v>56</v>
      </c>
      <c r="Q708" s="12" t="s">
        <v>56</v>
      </c>
      <c r="R708" s="12" t="s">
        <v>56</v>
      </c>
      <c r="S708" s="13">
        <v>1.9</v>
      </c>
    </row>
    <row r="709" spans="2:19" ht="15">
      <c r="B709" s="8"/>
      <c r="C709" s="9"/>
      <c r="D709" s="10">
        <v>5</v>
      </c>
      <c r="E709" s="11" t="s">
        <v>140</v>
      </c>
      <c r="F709" s="10" t="s">
        <v>141</v>
      </c>
      <c r="G709" s="12" t="s">
        <v>56</v>
      </c>
      <c r="H709" s="12" t="s">
        <v>56</v>
      </c>
      <c r="I709" s="12" t="s">
        <v>56</v>
      </c>
      <c r="J709" s="12" t="s">
        <v>56</v>
      </c>
      <c r="K709" s="12" t="s">
        <v>56</v>
      </c>
      <c r="L709" s="12" t="s">
        <v>56</v>
      </c>
      <c r="M709" s="12">
        <v>0.00883</v>
      </c>
      <c r="N709" s="12" t="s">
        <v>56</v>
      </c>
      <c r="O709" s="12" t="s">
        <v>56</v>
      </c>
      <c r="P709" s="12" t="s">
        <v>56</v>
      </c>
      <c r="Q709" s="12" t="s">
        <v>56</v>
      </c>
      <c r="R709" s="12" t="s">
        <v>56</v>
      </c>
      <c r="S709" s="13">
        <v>0.00883</v>
      </c>
    </row>
    <row r="710" spans="2:19" ht="15">
      <c r="B710" s="8"/>
      <c r="C710" s="9"/>
      <c r="D710" s="10">
        <v>6</v>
      </c>
      <c r="E710" s="11" t="s">
        <v>935</v>
      </c>
      <c r="F710" s="10" t="s">
        <v>936</v>
      </c>
      <c r="G710" s="12" t="s">
        <v>56</v>
      </c>
      <c r="H710" s="12" t="s">
        <v>56</v>
      </c>
      <c r="I710" s="12" t="s">
        <v>56</v>
      </c>
      <c r="J710" s="12" t="s">
        <v>56</v>
      </c>
      <c r="K710" s="12" t="s">
        <v>56</v>
      </c>
      <c r="L710" s="12" t="s">
        <v>56</v>
      </c>
      <c r="M710" s="12">
        <v>0.045899999999999996</v>
      </c>
      <c r="N710" s="12" t="s">
        <v>56</v>
      </c>
      <c r="O710" s="12" t="s">
        <v>56</v>
      </c>
      <c r="P710" s="12" t="s">
        <v>56</v>
      </c>
      <c r="Q710" s="12" t="s">
        <v>56</v>
      </c>
      <c r="R710" s="12" t="s">
        <v>56</v>
      </c>
      <c r="S710" s="13">
        <v>0.045899999999999996</v>
      </c>
    </row>
    <row r="711" spans="2:19" ht="15">
      <c r="B711" s="8"/>
      <c r="C711" s="9"/>
      <c r="D711" s="10">
        <v>7</v>
      </c>
      <c r="E711" s="11" t="s">
        <v>1021</v>
      </c>
      <c r="F711" s="10" t="s">
        <v>1022</v>
      </c>
      <c r="G711" s="12" t="s">
        <v>56</v>
      </c>
      <c r="H711" s="12" t="s">
        <v>56</v>
      </c>
      <c r="I711" s="12" t="s">
        <v>56</v>
      </c>
      <c r="J711" s="12" t="s">
        <v>56</v>
      </c>
      <c r="K711" s="12" t="s">
        <v>56</v>
      </c>
      <c r="L711" s="12" t="s">
        <v>56</v>
      </c>
      <c r="M711" s="12" t="s">
        <v>56</v>
      </c>
      <c r="N711" s="12" t="s">
        <v>56</v>
      </c>
      <c r="O711" s="12">
        <v>0.024322</v>
      </c>
      <c r="P711" s="12" t="s">
        <v>56</v>
      </c>
      <c r="Q711" s="12" t="s">
        <v>56</v>
      </c>
      <c r="R711" s="12" t="s">
        <v>56</v>
      </c>
      <c r="S711" s="13">
        <v>0.024322</v>
      </c>
    </row>
    <row r="712" spans="2:19" ht="15">
      <c r="B712" s="8"/>
      <c r="C712" s="9"/>
      <c r="D712" s="10">
        <v>8</v>
      </c>
      <c r="E712" s="11" t="s">
        <v>1023</v>
      </c>
      <c r="F712" s="10" t="s">
        <v>1024</v>
      </c>
      <c r="G712" s="12" t="s">
        <v>56</v>
      </c>
      <c r="H712" s="12" t="s">
        <v>56</v>
      </c>
      <c r="I712" s="12" t="s">
        <v>56</v>
      </c>
      <c r="J712" s="12">
        <v>0.022771</v>
      </c>
      <c r="K712" s="12" t="s">
        <v>56</v>
      </c>
      <c r="L712" s="12" t="s">
        <v>56</v>
      </c>
      <c r="M712" s="12" t="s">
        <v>56</v>
      </c>
      <c r="N712" s="12" t="s">
        <v>56</v>
      </c>
      <c r="O712" s="12" t="s">
        <v>56</v>
      </c>
      <c r="P712" s="12" t="s">
        <v>56</v>
      </c>
      <c r="Q712" s="12" t="s">
        <v>56</v>
      </c>
      <c r="R712" s="12" t="s">
        <v>56</v>
      </c>
      <c r="S712" s="13">
        <v>0.022771</v>
      </c>
    </row>
    <row r="713" spans="2:19" ht="15">
      <c r="B713" s="8"/>
      <c r="C713" s="9"/>
      <c r="D713" s="10">
        <v>9</v>
      </c>
      <c r="E713" s="11" t="s">
        <v>1025</v>
      </c>
      <c r="F713" s="10" t="s">
        <v>1026</v>
      </c>
      <c r="G713" s="12">
        <v>0.01228</v>
      </c>
      <c r="H713" s="12" t="s">
        <v>56</v>
      </c>
      <c r="I713" s="12" t="s">
        <v>56</v>
      </c>
      <c r="J713" s="12" t="s">
        <v>56</v>
      </c>
      <c r="K713" s="12" t="s">
        <v>56</v>
      </c>
      <c r="L713" s="12" t="s">
        <v>56</v>
      </c>
      <c r="M713" s="12" t="s">
        <v>56</v>
      </c>
      <c r="N713" s="12" t="s">
        <v>56</v>
      </c>
      <c r="O713" s="12" t="s">
        <v>56</v>
      </c>
      <c r="P713" s="12" t="s">
        <v>56</v>
      </c>
      <c r="Q713" s="12" t="s">
        <v>56</v>
      </c>
      <c r="R713" s="12" t="s">
        <v>56</v>
      </c>
      <c r="S713" s="13">
        <v>0.01228</v>
      </c>
    </row>
    <row r="714" spans="2:19" ht="15">
      <c r="B714" s="8"/>
      <c r="C714" s="9"/>
      <c r="D714" s="10">
        <v>10</v>
      </c>
      <c r="E714" s="11" t="s">
        <v>1027</v>
      </c>
      <c r="F714" s="10" t="s">
        <v>1028</v>
      </c>
      <c r="G714" s="12" t="s">
        <v>56</v>
      </c>
      <c r="H714" s="12" t="s">
        <v>56</v>
      </c>
      <c r="I714" s="12" t="s">
        <v>56</v>
      </c>
      <c r="J714" s="12" t="s">
        <v>56</v>
      </c>
      <c r="K714" s="12" t="s">
        <v>56</v>
      </c>
      <c r="L714" s="12" t="s">
        <v>56</v>
      </c>
      <c r="M714" s="12" t="s">
        <v>56</v>
      </c>
      <c r="N714" s="12" t="s">
        <v>56</v>
      </c>
      <c r="O714" s="12" t="s">
        <v>56</v>
      </c>
      <c r="P714" s="12" t="s">
        <v>56</v>
      </c>
      <c r="Q714" s="12">
        <v>0.022</v>
      </c>
      <c r="R714" s="12" t="s">
        <v>56</v>
      </c>
      <c r="S714" s="13">
        <v>0.022</v>
      </c>
    </row>
    <row r="715" spans="2:19" ht="15">
      <c r="B715" s="8"/>
      <c r="C715" s="9"/>
      <c r="D715" s="10">
        <v>11</v>
      </c>
      <c r="E715" s="11" t="s">
        <v>1029</v>
      </c>
      <c r="F715" s="10" t="s">
        <v>1030</v>
      </c>
      <c r="G715" s="12" t="s">
        <v>56</v>
      </c>
      <c r="H715" s="12" t="s">
        <v>56</v>
      </c>
      <c r="I715" s="12" t="s">
        <v>56</v>
      </c>
      <c r="J715" s="12" t="s">
        <v>56</v>
      </c>
      <c r="K715" s="12">
        <v>0.01788</v>
      </c>
      <c r="L715" s="12" t="s">
        <v>56</v>
      </c>
      <c r="M715" s="12" t="s">
        <v>56</v>
      </c>
      <c r="N715" s="12" t="s">
        <v>56</v>
      </c>
      <c r="O715" s="12" t="s">
        <v>56</v>
      </c>
      <c r="P715" s="12" t="s">
        <v>56</v>
      </c>
      <c r="Q715" s="12" t="s">
        <v>56</v>
      </c>
      <c r="R715" s="12" t="s">
        <v>56</v>
      </c>
      <c r="S715" s="13">
        <v>0.01788</v>
      </c>
    </row>
    <row r="716" spans="2:19" ht="15">
      <c r="B716" s="8"/>
      <c r="C716" s="9"/>
      <c r="D716" s="10">
        <v>12</v>
      </c>
      <c r="E716" s="11" t="s">
        <v>191</v>
      </c>
      <c r="F716" s="10" t="s">
        <v>192</v>
      </c>
      <c r="G716" s="12" t="s">
        <v>56</v>
      </c>
      <c r="H716" s="12" t="s">
        <v>56</v>
      </c>
      <c r="I716" s="12" t="s">
        <v>56</v>
      </c>
      <c r="J716" s="12" t="s">
        <v>56</v>
      </c>
      <c r="K716" s="12" t="s">
        <v>56</v>
      </c>
      <c r="L716" s="12" t="s">
        <v>56</v>
      </c>
      <c r="M716" s="12" t="s">
        <v>56</v>
      </c>
      <c r="N716" s="12" t="s">
        <v>56</v>
      </c>
      <c r="O716" s="12" t="s">
        <v>56</v>
      </c>
      <c r="P716" s="12" t="s">
        <v>56</v>
      </c>
      <c r="Q716" s="12">
        <v>0.004465</v>
      </c>
      <c r="R716" s="12" t="s">
        <v>56</v>
      </c>
      <c r="S716" s="13">
        <v>0.004465</v>
      </c>
    </row>
    <row r="717" spans="2:19" ht="15">
      <c r="B717" s="8"/>
      <c r="C717" s="9"/>
      <c r="D717" s="10">
        <v>13</v>
      </c>
      <c r="E717" s="11" t="s">
        <v>1031</v>
      </c>
      <c r="F717" s="10" t="s">
        <v>1032</v>
      </c>
      <c r="G717" s="12" t="s">
        <v>56</v>
      </c>
      <c r="H717" s="12" t="s">
        <v>56</v>
      </c>
      <c r="I717" s="12" t="s">
        <v>56</v>
      </c>
      <c r="J717" s="12" t="s">
        <v>56</v>
      </c>
      <c r="K717" s="12" t="s">
        <v>56</v>
      </c>
      <c r="L717" s="12" t="s">
        <v>56</v>
      </c>
      <c r="M717" s="12" t="s">
        <v>56</v>
      </c>
      <c r="N717" s="12">
        <v>0.025925999999999998</v>
      </c>
      <c r="O717" s="12" t="s">
        <v>56</v>
      </c>
      <c r="P717" s="12" t="s">
        <v>56</v>
      </c>
      <c r="Q717" s="12" t="s">
        <v>56</v>
      </c>
      <c r="R717" s="12" t="s">
        <v>56</v>
      </c>
      <c r="S717" s="13">
        <v>0.025925999999999998</v>
      </c>
    </row>
    <row r="718" spans="2:19" ht="15">
      <c r="B718" s="8"/>
      <c r="C718" s="9"/>
      <c r="D718" s="10">
        <v>14</v>
      </c>
      <c r="E718" s="11" t="s">
        <v>1033</v>
      </c>
      <c r="F718" s="10" t="s">
        <v>1034</v>
      </c>
      <c r="G718" s="12" t="s">
        <v>56</v>
      </c>
      <c r="H718" s="12" t="s">
        <v>56</v>
      </c>
      <c r="I718" s="12" t="s">
        <v>56</v>
      </c>
      <c r="J718" s="12" t="s">
        <v>56</v>
      </c>
      <c r="K718" s="12" t="s">
        <v>56</v>
      </c>
      <c r="L718" s="12" t="s">
        <v>56</v>
      </c>
      <c r="M718" s="12">
        <v>0.0015</v>
      </c>
      <c r="N718" s="12" t="s">
        <v>56</v>
      </c>
      <c r="O718" s="12" t="s">
        <v>56</v>
      </c>
      <c r="P718" s="12" t="s">
        <v>56</v>
      </c>
      <c r="Q718" s="12" t="s">
        <v>56</v>
      </c>
      <c r="R718" s="12" t="s">
        <v>56</v>
      </c>
      <c r="S718" s="13">
        <v>0.0015</v>
      </c>
    </row>
    <row r="719" spans="2:19" ht="15">
      <c r="B719" s="8"/>
      <c r="C719" s="9"/>
      <c r="D719" s="10">
        <v>15</v>
      </c>
      <c r="E719" s="11" t="s">
        <v>1035</v>
      </c>
      <c r="F719" s="10" t="s">
        <v>1036</v>
      </c>
      <c r="G719" s="12" t="s">
        <v>56</v>
      </c>
      <c r="H719" s="12" t="s">
        <v>56</v>
      </c>
      <c r="I719" s="12" t="s">
        <v>56</v>
      </c>
      <c r="J719" s="12" t="s">
        <v>56</v>
      </c>
      <c r="K719" s="12" t="s">
        <v>56</v>
      </c>
      <c r="L719" s="12">
        <v>0.0096</v>
      </c>
      <c r="M719" s="12" t="s">
        <v>56</v>
      </c>
      <c r="N719" s="12" t="s">
        <v>56</v>
      </c>
      <c r="O719" s="12" t="s">
        <v>56</v>
      </c>
      <c r="P719" s="12" t="s">
        <v>56</v>
      </c>
      <c r="Q719" s="12" t="s">
        <v>56</v>
      </c>
      <c r="R719" s="12" t="s">
        <v>56</v>
      </c>
      <c r="S719" s="13">
        <v>0.0096</v>
      </c>
    </row>
    <row r="720" spans="2:19" ht="15">
      <c r="B720" s="8"/>
      <c r="C720" s="9"/>
      <c r="D720" s="10">
        <v>16</v>
      </c>
      <c r="E720" s="11" t="s">
        <v>1037</v>
      </c>
      <c r="F720" s="10" t="s">
        <v>1038</v>
      </c>
      <c r="G720" s="12" t="s">
        <v>56</v>
      </c>
      <c r="H720" s="12" t="s">
        <v>56</v>
      </c>
      <c r="I720" s="12" t="s">
        <v>56</v>
      </c>
      <c r="J720" s="12" t="s">
        <v>56</v>
      </c>
      <c r="K720" s="12" t="s">
        <v>56</v>
      </c>
      <c r="L720" s="12">
        <v>0.0022299999999999998</v>
      </c>
      <c r="M720" s="12" t="s">
        <v>56</v>
      </c>
      <c r="N720" s="12" t="s">
        <v>56</v>
      </c>
      <c r="O720" s="12" t="s">
        <v>56</v>
      </c>
      <c r="P720" s="12" t="s">
        <v>56</v>
      </c>
      <c r="Q720" s="12">
        <v>5.1E-05</v>
      </c>
      <c r="R720" s="12" t="s">
        <v>56</v>
      </c>
      <c r="S720" s="13">
        <v>0.0022809999999999996</v>
      </c>
    </row>
    <row r="721" spans="2:19" ht="15">
      <c r="B721" s="8"/>
      <c r="C721" s="9"/>
      <c r="D721" s="10">
        <v>17</v>
      </c>
      <c r="E721" s="11" t="s">
        <v>1007</v>
      </c>
      <c r="F721" s="10" t="s">
        <v>1008</v>
      </c>
      <c r="G721" s="12" t="s">
        <v>56</v>
      </c>
      <c r="H721" s="12" t="s">
        <v>56</v>
      </c>
      <c r="I721" s="12" t="s">
        <v>56</v>
      </c>
      <c r="J721" s="12" t="s">
        <v>56</v>
      </c>
      <c r="K721" s="12" t="s">
        <v>56</v>
      </c>
      <c r="L721" s="12" t="s">
        <v>56</v>
      </c>
      <c r="M721" s="12" t="s">
        <v>56</v>
      </c>
      <c r="N721" s="12" t="s">
        <v>56</v>
      </c>
      <c r="O721" s="12">
        <v>0.009918</v>
      </c>
      <c r="P721" s="12" t="s">
        <v>56</v>
      </c>
      <c r="Q721" s="12" t="s">
        <v>56</v>
      </c>
      <c r="R721" s="12" t="s">
        <v>56</v>
      </c>
      <c r="S721" s="13">
        <v>0.009918</v>
      </c>
    </row>
    <row r="722" spans="2:19" ht="15">
      <c r="B722" s="8"/>
      <c r="C722" s="9"/>
      <c r="D722" s="10">
        <v>18</v>
      </c>
      <c r="E722" s="11" t="s">
        <v>1039</v>
      </c>
      <c r="F722" s="10" t="s">
        <v>104</v>
      </c>
      <c r="G722" s="12" t="s">
        <v>56</v>
      </c>
      <c r="H722" s="12" t="s">
        <v>56</v>
      </c>
      <c r="I722" s="12" t="s">
        <v>56</v>
      </c>
      <c r="J722" s="12" t="s">
        <v>56</v>
      </c>
      <c r="K722" s="12" t="s">
        <v>56</v>
      </c>
      <c r="L722" s="12" t="s">
        <v>56</v>
      </c>
      <c r="M722" s="12" t="s">
        <v>56</v>
      </c>
      <c r="N722" s="12" t="s">
        <v>56</v>
      </c>
      <c r="O722" s="12">
        <v>0.029539000000000003</v>
      </c>
      <c r="P722" s="12" t="s">
        <v>56</v>
      </c>
      <c r="Q722" s="12" t="s">
        <v>56</v>
      </c>
      <c r="R722" s="12" t="s">
        <v>56</v>
      </c>
      <c r="S722" s="13">
        <v>0.029539000000000003</v>
      </c>
    </row>
    <row r="723" spans="2:19" ht="15">
      <c r="B723" s="8"/>
      <c r="C723" s="9"/>
      <c r="D723" s="10">
        <v>19</v>
      </c>
      <c r="E723" s="11" t="s">
        <v>1040</v>
      </c>
      <c r="F723" s="10" t="s">
        <v>1041</v>
      </c>
      <c r="G723" s="12" t="s">
        <v>56</v>
      </c>
      <c r="H723" s="12" t="s">
        <v>56</v>
      </c>
      <c r="I723" s="12" t="s">
        <v>56</v>
      </c>
      <c r="J723" s="12" t="s">
        <v>56</v>
      </c>
      <c r="K723" s="12" t="s">
        <v>56</v>
      </c>
      <c r="L723" s="12" t="s">
        <v>56</v>
      </c>
      <c r="M723" s="12" t="s">
        <v>56</v>
      </c>
      <c r="N723" s="12" t="s">
        <v>56</v>
      </c>
      <c r="O723" s="12">
        <v>0.015820999999999998</v>
      </c>
      <c r="P723" s="12" t="s">
        <v>56</v>
      </c>
      <c r="Q723" s="12" t="s">
        <v>56</v>
      </c>
      <c r="R723" s="12" t="s">
        <v>56</v>
      </c>
      <c r="S723" s="13">
        <v>0.015820999999999998</v>
      </c>
    </row>
    <row r="724" spans="2:19" ht="15">
      <c r="B724" s="8"/>
      <c r="C724" s="9"/>
      <c r="D724" s="10">
        <v>20</v>
      </c>
      <c r="E724" s="11" t="s">
        <v>963</v>
      </c>
      <c r="F724" s="10" t="s">
        <v>964</v>
      </c>
      <c r="G724" s="12" t="s">
        <v>56</v>
      </c>
      <c r="H724" s="12" t="s">
        <v>56</v>
      </c>
      <c r="I724" s="12">
        <v>0.00164</v>
      </c>
      <c r="J724" s="12" t="s">
        <v>56</v>
      </c>
      <c r="K724" s="12" t="s">
        <v>56</v>
      </c>
      <c r="L724" s="12" t="s">
        <v>56</v>
      </c>
      <c r="M724" s="12" t="s">
        <v>56</v>
      </c>
      <c r="N724" s="12" t="s">
        <v>56</v>
      </c>
      <c r="O724" s="12" t="s">
        <v>56</v>
      </c>
      <c r="P724" s="12" t="s">
        <v>56</v>
      </c>
      <c r="Q724" s="12" t="s">
        <v>56</v>
      </c>
      <c r="R724" s="12" t="s">
        <v>56</v>
      </c>
      <c r="S724" s="13">
        <v>0.00164</v>
      </c>
    </row>
    <row r="725" spans="2:19" ht="15">
      <c r="B725" s="8"/>
      <c r="C725" s="9"/>
      <c r="D725" s="10">
        <v>21</v>
      </c>
      <c r="E725" s="11" t="s">
        <v>189</v>
      </c>
      <c r="F725" s="10" t="s">
        <v>190</v>
      </c>
      <c r="G725" s="12" t="s">
        <v>56</v>
      </c>
      <c r="H725" s="12" t="s">
        <v>56</v>
      </c>
      <c r="I725" s="12" t="s">
        <v>56</v>
      </c>
      <c r="J725" s="12" t="s">
        <v>56</v>
      </c>
      <c r="K725" s="12" t="s">
        <v>56</v>
      </c>
      <c r="L725" s="12" t="s">
        <v>56</v>
      </c>
      <c r="M725" s="12" t="s">
        <v>56</v>
      </c>
      <c r="N725" s="12">
        <v>0.004483</v>
      </c>
      <c r="O725" s="12" t="s">
        <v>56</v>
      </c>
      <c r="P725" s="12" t="s">
        <v>56</v>
      </c>
      <c r="Q725" s="12" t="s">
        <v>56</v>
      </c>
      <c r="R725" s="12" t="s">
        <v>56</v>
      </c>
      <c r="S725" s="13">
        <v>0.004483</v>
      </c>
    </row>
    <row r="726" spans="2:19" ht="15">
      <c r="B726" s="8"/>
      <c r="C726" s="9"/>
      <c r="D726" s="10">
        <v>22</v>
      </c>
      <c r="E726" s="11" t="s">
        <v>1042</v>
      </c>
      <c r="F726" s="10" t="s">
        <v>1043</v>
      </c>
      <c r="G726" s="12" t="s">
        <v>56</v>
      </c>
      <c r="H726" s="12" t="s">
        <v>56</v>
      </c>
      <c r="I726" s="12" t="s">
        <v>56</v>
      </c>
      <c r="J726" s="12" t="s">
        <v>56</v>
      </c>
      <c r="K726" s="12" t="s">
        <v>56</v>
      </c>
      <c r="L726" s="12">
        <v>0.00282</v>
      </c>
      <c r="M726" s="12" t="s">
        <v>56</v>
      </c>
      <c r="N726" s="12" t="s">
        <v>56</v>
      </c>
      <c r="O726" s="12" t="s">
        <v>56</v>
      </c>
      <c r="P726" s="12" t="s">
        <v>56</v>
      </c>
      <c r="Q726" s="12" t="s">
        <v>56</v>
      </c>
      <c r="R726" s="12" t="s">
        <v>56</v>
      </c>
      <c r="S726" s="13">
        <v>0.00282</v>
      </c>
    </row>
    <row r="727" spans="2:19" ht="15">
      <c r="B727" s="8"/>
      <c r="C727" s="9"/>
      <c r="D727" s="10">
        <v>23</v>
      </c>
      <c r="E727" s="11" t="s">
        <v>1044</v>
      </c>
      <c r="F727" s="10" t="s">
        <v>1045</v>
      </c>
      <c r="G727" s="12" t="s">
        <v>56</v>
      </c>
      <c r="H727" s="12" t="s">
        <v>56</v>
      </c>
      <c r="I727" s="12" t="s">
        <v>56</v>
      </c>
      <c r="J727" s="12" t="s">
        <v>56</v>
      </c>
      <c r="K727" s="12" t="s">
        <v>56</v>
      </c>
      <c r="L727" s="12">
        <v>0.00364</v>
      </c>
      <c r="M727" s="12" t="s">
        <v>56</v>
      </c>
      <c r="N727" s="12" t="s">
        <v>56</v>
      </c>
      <c r="O727" s="12" t="s">
        <v>56</v>
      </c>
      <c r="P727" s="12" t="s">
        <v>56</v>
      </c>
      <c r="Q727" s="12" t="s">
        <v>56</v>
      </c>
      <c r="R727" s="12" t="s">
        <v>56</v>
      </c>
      <c r="S727" s="13">
        <v>0.00364</v>
      </c>
    </row>
    <row r="728" spans="2:19" ht="15">
      <c r="B728" s="8"/>
      <c r="C728" s="9"/>
      <c r="D728" s="10">
        <v>24</v>
      </c>
      <c r="E728" s="11" t="s">
        <v>1046</v>
      </c>
      <c r="F728" s="10" t="s">
        <v>1047</v>
      </c>
      <c r="G728" s="12" t="s">
        <v>56</v>
      </c>
      <c r="H728" s="12" t="s">
        <v>56</v>
      </c>
      <c r="I728" s="12" t="s">
        <v>56</v>
      </c>
      <c r="J728" s="12" t="s">
        <v>56</v>
      </c>
      <c r="K728" s="12" t="s">
        <v>56</v>
      </c>
      <c r="L728" s="12">
        <v>0.0013700000000000001</v>
      </c>
      <c r="M728" s="12" t="s">
        <v>56</v>
      </c>
      <c r="N728" s="12" t="s">
        <v>56</v>
      </c>
      <c r="O728" s="12" t="s">
        <v>56</v>
      </c>
      <c r="P728" s="12" t="s">
        <v>56</v>
      </c>
      <c r="Q728" s="12" t="s">
        <v>56</v>
      </c>
      <c r="R728" s="12" t="s">
        <v>56</v>
      </c>
      <c r="S728" s="13">
        <v>0.0013700000000000001</v>
      </c>
    </row>
    <row r="729" spans="2:19" ht="15">
      <c r="B729" s="8"/>
      <c r="C729" s="9"/>
      <c r="D729" s="10">
        <v>25</v>
      </c>
      <c r="E729" s="11" t="s">
        <v>857</v>
      </c>
      <c r="F729" s="10" t="s">
        <v>858</v>
      </c>
      <c r="G729" s="12" t="s">
        <v>56</v>
      </c>
      <c r="H729" s="12" t="s">
        <v>56</v>
      </c>
      <c r="I729" s="12" t="s">
        <v>56</v>
      </c>
      <c r="J729" s="12" t="s">
        <v>56</v>
      </c>
      <c r="K729" s="12" t="s">
        <v>56</v>
      </c>
      <c r="L729" s="12" t="s">
        <v>56</v>
      </c>
      <c r="M729" s="12" t="s">
        <v>56</v>
      </c>
      <c r="N729" s="12" t="s">
        <v>56</v>
      </c>
      <c r="O729" s="12" t="s">
        <v>56</v>
      </c>
      <c r="P729" s="12" t="s">
        <v>56</v>
      </c>
      <c r="Q729" s="12">
        <v>0.000297</v>
      </c>
      <c r="R729" s="12" t="s">
        <v>56</v>
      </c>
      <c r="S729" s="13">
        <v>0.000297</v>
      </c>
    </row>
    <row r="730" spans="2:19" ht="15">
      <c r="B730" s="8"/>
      <c r="C730" s="9"/>
      <c r="D730" s="10">
        <v>26</v>
      </c>
      <c r="E730" s="11" t="s">
        <v>1048</v>
      </c>
      <c r="F730" s="10" t="s">
        <v>1049</v>
      </c>
      <c r="G730" s="12" t="s">
        <v>56</v>
      </c>
      <c r="H730" s="12" t="s">
        <v>56</v>
      </c>
      <c r="I730" s="12" t="s">
        <v>56</v>
      </c>
      <c r="J730" s="12" t="s">
        <v>56</v>
      </c>
      <c r="K730" s="12" t="s">
        <v>56</v>
      </c>
      <c r="L730" s="12" t="s">
        <v>56</v>
      </c>
      <c r="M730" s="12" t="s">
        <v>56</v>
      </c>
      <c r="N730" s="12" t="s">
        <v>56</v>
      </c>
      <c r="O730" s="12" t="s">
        <v>56</v>
      </c>
      <c r="P730" s="12" t="s">
        <v>56</v>
      </c>
      <c r="Q730" s="12">
        <v>0.000225</v>
      </c>
      <c r="R730" s="12" t="s">
        <v>56</v>
      </c>
      <c r="S730" s="13">
        <v>0.000225</v>
      </c>
    </row>
    <row r="731" spans="2:19" ht="15">
      <c r="B731" s="8"/>
      <c r="C731" s="9"/>
      <c r="D731" s="10">
        <v>27</v>
      </c>
      <c r="E731" s="11" t="s">
        <v>166</v>
      </c>
      <c r="F731" s="10" t="s">
        <v>167</v>
      </c>
      <c r="G731" s="12" t="s">
        <v>56</v>
      </c>
      <c r="H731" s="12" t="s">
        <v>56</v>
      </c>
      <c r="I731" s="12" t="s">
        <v>56</v>
      </c>
      <c r="J731" s="12" t="s">
        <v>56</v>
      </c>
      <c r="K731" s="12" t="s">
        <v>56</v>
      </c>
      <c r="L731" s="12" t="s">
        <v>56</v>
      </c>
      <c r="M731" s="12" t="s">
        <v>56</v>
      </c>
      <c r="N731" s="12" t="s">
        <v>56</v>
      </c>
      <c r="O731" s="12">
        <v>0.00294</v>
      </c>
      <c r="P731" s="12" t="s">
        <v>56</v>
      </c>
      <c r="Q731" s="12">
        <v>3.2E-05</v>
      </c>
      <c r="R731" s="12" t="s">
        <v>56</v>
      </c>
      <c r="S731" s="13">
        <v>0.002972</v>
      </c>
    </row>
    <row r="732" spans="2:19" ht="15">
      <c r="B732" s="8"/>
      <c r="C732" s="9"/>
      <c r="D732" s="10">
        <v>28</v>
      </c>
      <c r="E732" s="11" t="s">
        <v>1050</v>
      </c>
      <c r="F732" s="10" t="s">
        <v>1051</v>
      </c>
      <c r="G732" s="12" t="s">
        <v>56</v>
      </c>
      <c r="H732" s="12" t="s">
        <v>56</v>
      </c>
      <c r="I732" s="12" t="s">
        <v>56</v>
      </c>
      <c r="J732" s="12">
        <v>0.000809</v>
      </c>
      <c r="K732" s="12" t="s">
        <v>56</v>
      </c>
      <c r="L732" s="12" t="s">
        <v>56</v>
      </c>
      <c r="M732" s="12" t="s">
        <v>56</v>
      </c>
      <c r="N732" s="12" t="s">
        <v>56</v>
      </c>
      <c r="O732" s="12" t="s">
        <v>56</v>
      </c>
      <c r="P732" s="12" t="s">
        <v>56</v>
      </c>
      <c r="Q732" s="12" t="s">
        <v>56</v>
      </c>
      <c r="R732" s="12" t="s">
        <v>56</v>
      </c>
      <c r="S732" s="13">
        <v>0.000809</v>
      </c>
    </row>
    <row r="733" spans="2:19" ht="15">
      <c r="B733" s="8"/>
      <c r="C733" s="9"/>
      <c r="D733" s="10">
        <v>29</v>
      </c>
      <c r="E733" s="11" t="s">
        <v>1052</v>
      </c>
      <c r="F733" s="10" t="s">
        <v>1053</v>
      </c>
      <c r="G733" s="12" t="s">
        <v>56</v>
      </c>
      <c r="H733" s="12" t="s">
        <v>56</v>
      </c>
      <c r="I733" s="12" t="s">
        <v>56</v>
      </c>
      <c r="J733" s="12" t="s">
        <v>56</v>
      </c>
      <c r="K733" s="12" t="s">
        <v>56</v>
      </c>
      <c r="L733" s="12">
        <v>0.0029300000000000003</v>
      </c>
      <c r="M733" s="12" t="s">
        <v>56</v>
      </c>
      <c r="N733" s="12" t="s">
        <v>56</v>
      </c>
      <c r="O733" s="12" t="s">
        <v>56</v>
      </c>
      <c r="P733" s="12" t="s">
        <v>56</v>
      </c>
      <c r="Q733" s="12" t="s">
        <v>56</v>
      </c>
      <c r="R733" s="12" t="s">
        <v>56</v>
      </c>
      <c r="S733" s="13">
        <v>0.0029300000000000003</v>
      </c>
    </row>
    <row r="734" spans="2:19" ht="15">
      <c r="B734" s="8"/>
      <c r="C734" s="11"/>
      <c r="D734" s="14">
        <v>30</v>
      </c>
      <c r="E734" s="11" t="s">
        <v>1054</v>
      </c>
      <c r="F734" s="14" t="s">
        <v>1055</v>
      </c>
      <c r="G734" s="24" t="s">
        <v>56</v>
      </c>
      <c r="H734" s="24" t="s">
        <v>56</v>
      </c>
      <c r="I734" s="24" t="s">
        <v>56</v>
      </c>
      <c r="J734" s="24" t="s">
        <v>56</v>
      </c>
      <c r="K734" s="24" t="s">
        <v>56</v>
      </c>
      <c r="L734" s="24" t="s">
        <v>56</v>
      </c>
      <c r="M734" s="24" t="s">
        <v>56</v>
      </c>
      <c r="N734" s="24">
        <v>0.000771</v>
      </c>
      <c r="O734" s="24" t="s">
        <v>56</v>
      </c>
      <c r="P734" s="24" t="s">
        <v>56</v>
      </c>
      <c r="Q734" s="24" t="s">
        <v>56</v>
      </c>
      <c r="R734" s="24" t="s">
        <v>56</v>
      </c>
      <c r="S734" s="25">
        <v>0.000771</v>
      </c>
    </row>
    <row r="735" spans="2:19" ht="15">
      <c r="B735" s="18"/>
      <c r="C735" s="19" t="s">
        <v>1056</v>
      </c>
      <c r="D735" s="20"/>
      <c r="E735" s="21"/>
      <c r="F735" s="20"/>
      <c r="G735" s="22">
        <v>29.61028</v>
      </c>
      <c r="H735" s="22">
        <v>56.916</v>
      </c>
      <c r="I735" s="22">
        <v>48.75564000000001</v>
      </c>
      <c r="J735" s="22">
        <v>0.02358</v>
      </c>
      <c r="K735" s="22">
        <v>28.369880000000002</v>
      </c>
      <c r="L735" s="22">
        <v>0.02259</v>
      </c>
      <c r="M735" s="22">
        <v>26.60623</v>
      </c>
      <c r="N735" s="22">
        <v>0.03118</v>
      </c>
      <c r="O735" s="22">
        <v>0.08254</v>
      </c>
      <c r="P735" s="22" t="s">
        <v>56</v>
      </c>
      <c r="Q735" s="22">
        <v>0.027069999999999997</v>
      </c>
      <c r="R735" s="22" t="s">
        <v>56</v>
      </c>
      <c r="S735" s="23">
        <v>190.44499</v>
      </c>
    </row>
    <row r="736" spans="2:19" ht="15">
      <c r="B736" s="8" t="s">
        <v>1057</v>
      </c>
      <c r="C736" s="9" t="s">
        <v>1058</v>
      </c>
      <c r="D736" s="10">
        <v>1</v>
      </c>
      <c r="E736" s="11" t="s">
        <v>1059</v>
      </c>
      <c r="F736" s="10" t="s">
        <v>1060</v>
      </c>
      <c r="G736" s="12" t="s">
        <v>56</v>
      </c>
      <c r="H736" s="12">
        <v>0.006444</v>
      </c>
      <c r="I736" s="12" t="s">
        <v>56</v>
      </c>
      <c r="J736" s="12" t="s">
        <v>56</v>
      </c>
      <c r="K736" s="12" t="s">
        <v>56</v>
      </c>
      <c r="L736" s="12" t="s">
        <v>56</v>
      </c>
      <c r="M736" s="12" t="s">
        <v>56</v>
      </c>
      <c r="N736" s="12" t="s">
        <v>56</v>
      </c>
      <c r="O736" s="12" t="s">
        <v>56</v>
      </c>
      <c r="P736" s="12" t="s">
        <v>56</v>
      </c>
      <c r="Q736" s="12" t="s">
        <v>56</v>
      </c>
      <c r="R736" s="12" t="s">
        <v>56</v>
      </c>
      <c r="S736" s="13">
        <v>0.006444</v>
      </c>
    </row>
    <row r="737" spans="2:19" ht="15">
      <c r="B737" s="8"/>
      <c r="C737" s="9"/>
      <c r="D737" s="10">
        <v>2</v>
      </c>
      <c r="E737" s="11" t="s">
        <v>61</v>
      </c>
      <c r="F737" s="10" t="s">
        <v>62</v>
      </c>
      <c r="G737" s="12" t="s">
        <v>56</v>
      </c>
      <c r="H737" s="12" t="s">
        <v>56</v>
      </c>
      <c r="I737" s="12" t="s">
        <v>56</v>
      </c>
      <c r="J737" s="12" t="s">
        <v>56</v>
      </c>
      <c r="K737" s="12" t="s">
        <v>56</v>
      </c>
      <c r="L737" s="12" t="s">
        <v>56</v>
      </c>
      <c r="M737" s="12" t="s">
        <v>56</v>
      </c>
      <c r="N737" s="12" t="s">
        <v>56</v>
      </c>
      <c r="O737" s="12" t="s">
        <v>56</v>
      </c>
      <c r="P737" s="12" t="s">
        <v>56</v>
      </c>
      <c r="Q737" s="12" t="s">
        <v>56</v>
      </c>
      <c r="R737" s="12">
        <v>0.02655</v>
      </c>
      <c r="S737" s="13">
        <v>0.02655</v>
      </c>
    </row>
    <row r="738" spans="2:19" ht="15">
      <c r="B738" s="8"/>
      <c r="C738" s="9"/>
      <c r="D738" s="10">
        <v>3</v>
      </c>
      <c r="E738" s="11" t="s">
        <v>480</v>
      </c>
      <c r="F738" s="10" t="s">
        <v>481</v>
      </c>
      <c r="G738" s="12" t="s">
        <v>56</v>
      </c>
      <c r="H738" s="12" t="s">
        <v>56</v>
      </c>
      <c r="I738" s="12" t="s">
        <v>56</v>
      </c>
      <c r="J738" s="12" t="s">
        <v>56</v>
      </c>
      <c r="K738" s="12" t="s">
        <v>56</v>
      </c>
      <c r="L738" s="12" t="s">
        <v>56</v>
      </c>
      <c r="M738" s="12">
        <v>0.00377</v>
      </c>
      <c r="N738" s="12" t="s">
        <v>56</v>
      </c>
      <c r="O738" s="12" t="s">
        <v>56</v>
      </c>
      <c r="P738" s="12" t="s">
        <v>56</v>
      </c>
      <c r="Q738" s="12" t="s">
        <v>56</v>
      </c>
      <c r="R738" s="12" t="s">
        <v>56</v>
      </c>
      <c r="S738" s="13">
        <v>0.00377</v>
      </c>
    </row>
    <row r="739" spans="2:19" ht="15">
      <c r="B739" s="8"/>
      <c r="C739" s="9"/>
      <c r="D739" s="10">
        <v>4</v>
      </c>
      <c r="E739" s="11" t="s">
        <v>1061</v>
      </c>
      <c r="F739" s="10" t="s">
        <v>1062</v>
      </c>
      <c r="G739" s="12" t="s">
        <v>56</v>
      </c>
      <c r="H739" s="12" t="s">
        <v>56</v>
      </c>
      <c r="I739" s="12" t="s">
        <v>56</v>
      </c>
      <c r="J739" s="12" t="s">
        <v>56</v>
      </c>
      <c r="K739" s="12" t="s">
        <v>56</v>
      </c>
      <c r="L739" s="12" t="s">
        <v>56</v>
      </c>
      <c r="M739" s="12">
        <v>0.002258</v>
      </c>
      <c r="N739" s="12" t="s">
        <v>56</v>
      </c>
      <c r="O739" s="12" t="s">
        <v>56</v>
      </c>
      <c r="P739" s="12" t="s">
        <v>56</v>
      </c>
      <c r="Q739" s="12" t="s">
        <v>56</v>
      </c>
      <c r="R739" s="12" t="s">
        <v>56</v>
      </c>
      <c r="S739" s="13">
        <v>0.002258</v>
      </c>
    </row>
    <row r="740" spans="2:19" ht="15">
      <c r="B740" s="8"/>
      <c r="C740" s="9"/>
      <c r="D740" s="10">
        <v>5</v>
      </c>
      <c r="E740" s="11" t="s">
        <v>1063</v>
      </c>
      <c r="F740" s="10" t="s">
        <v>1064</v>
      </c>
      <c r="G740" s="12" t="s">
        <v>56</v>
      </c>
      <c r="H740" s="12" t="s">
        <v>56</v>
      </c>
      <c r="I740" s="12" t="s">
        <v>56</v>
      </c>
      <c r="J740" s="12" t="s">
        <v>56</v>
      </c>
      <c r="K740" s="12" t="s">
        <v>56</v>
      </c>
      <c r="L740" s="12" t="s">
        <v>56</v>
      </c>
      <c r="M740" s="12">
        <v>0.000972</v>
      </c>
      <c r="N740" s="12" t="s">
        <v>56</v>
      </c>
      <c r="O740" s="12" t="s">
        <v>56</v>
      </c>
      <c r="P740" s="12" t="s">
        <v>56</v>
      </c>
      <c r="Q740" s="12" t="s">
        <v>56</v>
      </c>
      <c r="R740" s="12" t="s">
        <v>56</v>
      </c>
      <c r="S740" s="13">
        <v>0.000972</v>
      </c>
    </row>
    <row r="741" spans="2:19" ht="15">
      <c r="B741" s="8"/>
      <c r="C741" s="11"/>
      <c r="D741" s="14">
        <v>6</v>
      </c>
      <c r="E741" s="11" t="s">
        <v>1065</v>
      </c>
      <c r="F741" s="14" t="s">
        <v>1066</v>
      </c>
      <c r="G741" s="24" t="s">
        <v>56</v>
      </c>
      <c r="H741" s="24" t="s">
        <v>56</v>
      </c>
      <c r="I741" s="24" t="s">
        <v>56</v>
      </c>
      <c r="J741" s="24" t="s">
        <v>56</v>
      </c>
      <c r="K741" s="24" t="s">
        <v>56</v>
      </c>
      <c r="L741" s="24" t="s">
        <v>56</v>
      </c>
      <c r="M741" s="24" t="s">
        <v>56</v>
      </c>
      <c r="N741" s="24" t="s">
        <v>56</v>
      </c>
      <c r="O741" s="24" t="s">
        <v>56</v>
      </c>
      <c r="P741" s="24" t="s">
        <v>56</v>
      </c>
      <c r="Q741" s="24" t="s">
        <v>56</v>
      </c>
      <c r="R741" s="24">
        <v>0.006165</v>
      </c>
      <c r="S741" s="25">
        <v>0.006165</v>
      </c>
    </row>
    <row r="742" spans="2:19" ht="15">
      <c r="B742" s="18"/>
      <c r="C742" s="19" t="s">
        <v>1067</v>
      </c>
      <c r="D742" s="20"/>
      <c r="E742" s="21"/>
      <c r="F742" s="20"/>
      <c r="G742" s="22" t="s">
        <v>56</v>
      </c>
      <c r="H742" s="22">
        <v>0.006444</v>
      </c>
      <c r="I742" s="22" t="s">
        <v>56</v>
      </c>
      <c r="J742" s="22" t="s">
        <v>56</v>
      </c>
      <c r="K742" s="22" t="s">
        <v>56</v>
      </c>
      <c r="L742" s="22" t="s">
        <v>56</v>
      </c>
      <c r="M742" s="22">
        <v>0.007</v>
      </c>
      <c r="N742" s="22" t="s">
        <v>56</v>
      </c>
      <c r="O742" s="22" t="s">
        <v>56</v>
      </c>
      <c r="P742" s="22" t="s">
        <v>56</v>
      </c>
      <c r="Q742" s="22" t="s">
        <v>56</v>
      </c>
      <c r="R742" s="22">
        <v>0.032715</v>
      </c>
      <c r="S742" s="23">
        <v>0.046159000000000006</v>
      </c>
    </row>
    <row r="743" spans="2:19" ht="15">
      <c r="B743" s="8" t="s">
        <v>1068</v>
      </c>
      <c r="C743" s="9" t="s">
        <v>1069</v>
      </c>
      <c r="D743" s="10">
        <v>1</v>
      </c>
      <c r="E743" s="11" t="s">
        <v>1070</v>
      </c>
      <c r="F743" s="10" t="s">
        <v>1071</v>
      </c>
      <c r="G743" s="12" t="s">
        <v>56</v>
      </c>
      <c r="H743" s="12" t="s">
        <v>56</v>
      </c>
      <c r="I743" s="12">
        <v>0.06305</v>
      </c>
      <c r="J743" s="12" t="s">
        <v>56</v>
      </c>
      <c r="K743" s="12" t="s">
        <v>56</v>
      </c>
      <c r="L743" s="12" t="s">
        <v>56</v>
      </c>
      <c r="M743" s="12" t="s">
        <v>56</v>
      </c>
      <c r="N743" s="12" t="s">
        <v>56</v>
      </c>
      <c r="O743" s="12" t="s">
        <v>56</v>
      </c>
      <c r="P743" s="12" t="s">
        <v>56</v>
      </c>
      <c r="Q743" s="12" t="s">
        <v>56</v>
      </c>
      <c r="R743" s="12" t="s">
        <v>56</v>
      </c>
      <c r="S743" s="13">
        <v>0.06305</v>
      </c>
    </row>
    <row r="744" spans="2:19" ht="15">
      <c r="B744" s="8"/>
      <c r="C744" s="9"/>
      <c r="D744" s="10">
        <v>2</v>
      </c>
      <c r="E744" s="11" t="s">
        <v>1072</v>
      </c>
      <c r="F744" s="10" t="s">
        <v>1073</v>
      </c>
      <c r="G744" s="12" t="s">
        <v>56</v>
      </c>
      <c r="H744" s="12" t="s">
        <v>56</v>
      </c>
      <c r="I744" s="12" t="s">
        <v>56</v>
      </c>
      <c r="J744" s="12" t="s">
        <v>56</v>
      </c>
      <c r="K744" s="12" t="s">
        <v>56</v>
      </c>
      <c r="L744" s="12" t="s">
        <v>56</v>
      </c>
      <c r="M744" s="12">
        <v>0.035</v>
      </c>
      <c r="N744" s="12" t="s">
        <v>56</v>
      </c>
      <c r="O744" s="12" t="s">
        <v>56</v>
      </c>
      <c r="P744" s="12" t="s">
        <v>56</v>
      </c>
      <c r="Q744" s="12" t="s">
        <v>56</v>
      </c>
      <c r="R744" s="12" t="s">
        <v>56</v>
      </c>
      <c r="S744" s="13">
        <v>0.035</v>
      </c>
    </row>
    <row r="745" spans="2:19" ht="15">
      <c r="B745" s="8"/>
      <c r="C745" s="9"/>
      <c r="D745" s="10">
        <v>3</v>
      </c>
      <c r="E745" s="11" t="s">
        <v>872</v>
      </c>
      <c r="F745" s="10" t="s">
        <v>873</v>
      </c>
      <c r="G745" s="12" t="s">
        <v>56</v>
      </c>
      <c r="H745" s="12" t="s">
        <v>56</v>
      </c>
      <c r="I745" s="12" t="s">
        <v>56</v>
      </c>
      <c r="J745" s="12" t="s">
        <v>56</v>
      </c>
      <c r="K745" s="12" t="s">
        <v>56</v>
      </c>
      <c r="L745" s="12" t="s">
        <v>56</v>
      </c>
      <c r="M745" s="12" t="s">
        <v>56</v>
      </c>
      <c r="N745" s="12" t="s">
        <v>56</v>
      </c>
      <c r="O745" s="12" t="s">
        <v>56</v>
      </c>
      <c r="P745" s="12" t="s">
        <v>56</v>
      </c>
      <c r="Q745" s="12" t="s">
        <v>56</v>
      </c>
      <c r="R745" s="12">
        <v>0.004900000000000001</v>
      </c>
      <c r="S745" s="13">
        <v>0.004900000000000001</v>
      </c>
    </row>
    <row r="746" spans="2:19" ht="15">
      <c r="B746" s="8"/>
      <c r="C746" s="9"/>
      <c r="D746" s="10">
        <v>4</v>
      </c>
      <c r="E746" s="11" t="s">
        <v>1074</v>
      </c>
      <c r="F746" s="10" t="s">
        <v>1075</v>
      </c>
      <c r="G746" s="12" t="s">
        <v>56</v>
      </c>
      <c r="H746" s="12" t="s">
        <v>56</v>
      </c>
      <c r="I746" s="12" t="s">
        <v>56</v>
      </c>
      <c r="J746" s="12" t="s">
        <v>56</v>
      </c>
      <c r="K746" s="12" t="s">
        <v>56</v>
      </c>
      <c r="L746" s="12" t="s">
        <v>56</v>
      </c>
      <c r="M746" s="12">
        <v>0.011</v>
      </c>
      <c r="N746" s="12" t="s">
        <v>56</v>
      </c>
      <c r="O746" s="12" t="s">
        <v>56</v>
      </c>
      <c r="P746" s="12" t="s">
        <v>56</v>
      </c>
      <c r="Q746" s="12" t="s">
        <v>56</v>
      </c>
      <c r="R746" s="12" t="s">
        <v>56</v>
      </c>
      <c r="S746" s="13">
        <v>0.011</v>
      </c>
    </row>
    <row r="747" spans="2:19" ht="15">
      <c r="B747" s="8"/>
      <c r="C747" s="9"/>
      <c r="D747" s="10">
        <v>5</v>
      </c>
      <c r="E747" s="11" t="s">
        <v>1076</v>
      </c>
      <c r="F747" s="10" t="s">
        <v>1077</v>
      </c>
      <c r="G747" s="12" t="s">
        <v>56</v>
      </c>
      <c r="H747" s="12" t="s">
        <v>56</v>
      </c>
      <c r="I747" s="12" t="s">
        <v>56</v>
      </c>
      <c r="J747" s="12" t="s">
        <v>56</v>
      </c>
      <c r="K747" s="12" t="s">
        <v>56</v>
      </c>
      <c r="L747" s="12" t="s">
        <v>56</v>
      </c>
      <c r="M747" s="12">
        <v>0.016</v>
      </c>
      <c r="N747" s="12" t="s">
        <v>56</v>
      </c>
      <c r="O747" s="12" t="s">
        <v>56</v>
      </c>
      <c r="P747" s="12" t="s">
        <v>56</v>
      </c>
      <c r="Q747" s="12" t="s">
        <v>56</v>
      </c>
      <c r="R747" s="12" t="s">
        <v>56</v>
      </c>
      <c r="S747" s="13">
        <v>0.016</v>
      </c>
    </row>
    <row r="748" spans="2:19" ht="15">
      <c r="B748" s="8"/>
      <c r="C748" s="9"/>
      <c r="D748" s="10">
        <v>6</v>
      </c>
      <c r="E748" s="11" t="s">
        <v>1078</v>
      </c>
      <c r="F748" s="10" t="s">
        <v>1079</v>
      </c>
      <c r="G748" s="12" t="s">
        <v>56</v>
      </c>
      <c r="H748" s="12" t="s">
        <v>56</v>
      </c>
      <c r="I748" s="12" t="s">
        <v>56</v>
      </c>
      <c r="J748" s="12" t="s">
        <v>56</v>
      </c>
      <c r="K748" s="12" t="s">
        <v>56</v>
      </c>
      <c r="L748" s="12" t="s">
        <v>56</v>
      </c>
      <c r="M748" s="12" t="s">
        <v>56</v>
      </c>
      <c r="N748" s="12" t="s">
        <v>56</v>
      </c>
      <c r="O748" s="12" t="s">
        <v>56</v>
      </c>
      <c r="P748" s="12" t="s">
        <v>56</v>
      </c>
      <c r="Q748" s="12" t="s">
        <v>56</v>
      </c>
      <c r="R748" s="12">
        <v>0.002</v>
      </c>
      <c r="S748" s="13">
        <v>0.002</v>
      </c>
    </row>
    <row r="749" spans="2:19" ht="15">
      <c r="B749" s="8"/>
      <c r="C749" s="9"/>
      <c r="D749" s="10">
        <v>7</v>
      </c>
      <c r="E749" s="11" t="s">
        <v>1080</v>
      </c>
      <c r="F749" s="10" t="s">
        <v>1081</v>
      </c>
      <c r="G749" s="12" t="s">
        <v>56</v>
      </c>
      <c r="H749" s="12" t="s">
        <v>56</v>
      </c>
      <c r="I749" s="12" t="s">
        <v>56</v>
      </c>
      <c r="J749" s="12" t="s">
        <v>56</v>
      </c>
      <c r="K749" s="12" t="s">
        <v>56</v>
      </c>
      <c r="L749" s="12" t="s">
        <v>56</v>
      </c>
      <c r="M749" s="12">
        <v>0.006</v>
      </c>
      <c r="N749" s="12" t="s">
        <v>56</v>
      </c>
      <c r="O749" s="12" t="s">
        <v>56</v>
      </c>
      <c r="P749" s="12" t="s">
        <v>56</v>
      </c>
      <c r="Q749" s="12" t="s">
        <v>56</v>
      </c>
      <c r="R749" s="12" t="s">
        <v>56</v>
      </c>
      <c r="S749" s="13">
        <v>0.006</v>
      </c>
    </row>
    <row r="750" spans="2:19" ht="15">
      <c r="B750" s="8"/>
      <c r="C750" s="11"/>
      <c r="D750" s="14">
        <v>8</v>
      </c>
      <c r="E750" s="11" t="s">
        <v>1082</v>
      </c>
      <c r="F750" s="14" t="s">
        <v>1083</v>
      </c>
      <c r="G750" s="24" t="s">
        <v>56</v>
      </c>
      <c r="H750" s="24" t="s">
        <v>56</v>
      </c>
      <c r="I750" s="24" t="s">
        <v>56</v>
      </c>
      <c r="J750" s="24" t="s">
        <v>56</v>
      </c>
      <c r="K750" s="24" t="s">
        <v>56</v>
      </c>
      <c r="L750" s="24" t="s">
        <v>56</v>
      </c>
      <c r="M750" s="24">
        <v>0.0029</v>
      </c>
      <c r="N750" s="24" t="s">
        <v>56</v>
      </c>
      <c r="O750" s="24" t="s">
        <v>56</v>
      </c>
      <c r="P750" s="24" t="s">
        <v>56</v>
      </c>
      <c r="Q750" s="24" t="s">
        <v>56</v>
      </c>
      <c r="R750" s="24" t="s">
        <v>56</v>
      </c>
      <c r="S750" s="25">
        <v>0.0029</v>
      </c>
    </row>
    <row r="751" spans="2:19" ht="15">
      <c r="B751" s="18"/>
      <c r="C751" s="19" t="s">
        <v>1084</v>
      </c>
      <c r="D751" s="20"/>
      <c r="E751" s="21"/>
      <c r="F751" s="20"/>
      <c r="G751" s="22" t="s">
        <v>56</v>
      </c>
      <c r="H751" s="22" t="s">
        <v>56</v>
      </c>
      <c r="I751" s="22">
        <v>0.06305</v>
      </c>
      <c r="J751" s="22" t="s">
        <v>56</v>
      </c>
      <c r="K751" s="22" t="s">
        <v>56</v>
      </c>
      <c r="L751" s="22" t="s">
        <v>56</v>
      </c>
      <c r="M751" s="22">
        <v>0.0709</v>
      </c>
      <c r="N751" s="22" t="s">
        <v>56</v>
      </c>
      <c r="O751" s="22" t="s">
        <v>56</v>
      </c>
      <c r="P751" s="22" t="s">
        <v>56</v>
      </c>
      <c r="Q751" s="22" t="s">
        <v>56</v>
      </c>
      <c r="R751" s="22">
        <v>0.006900000000000001</v>
      </c>
      <c r="S751" s="23">
        <v>0.14085000000000003</v>
      </c>
    </row>
    <row r="752" spans="2:19" ht="15">
      <c r="B752" s="8" t="s">
        <v>1085</v>
      </c>
      <c r="C752" s="9" t="s">
        <v>1086</v>
      </c>
      <c r="D752" s="10">
        <v>1</v>
      </c>
      <c r="E752" s="11" t="s">
        <v>124</v>
      </c>
      <c r="F752" s="10" t="s">
        <v>125</v>
      </c>
      <c r="G752" s="12" t="s">
        <v>56</v>
      </c>
      <c r="H752" s="12" t="s">
        <v>56</v>
      </c>
      <c r="I752" s="12" t="s">
        <v>56</v>
      </c>
      <c r="J752" s="12" t="s">
        <v>56</v>
      </c>
      <c r="K752" s="12" t="s">
        <v>56</v>
      </c>
      <c r="L752" s="12" t="s">
        <v>56</v>
      </c>
      <c r="M752" s="12" t="s">
        <v>56</v>
      </c>
      <c r="N752" s="12">
        <v>0.00632</v>
      </c>
      <c r="O752" s="12" t="s">
        <v>56</v>
      </c>
      <c r="P752" s="12" t="s">
        <v>56</v>
      </c>
      <c r="Q752" s="12" t="s">
        <v>56</v>
      </c>
      <c r="R752" s="12" t="s">
        <v>56</v>
      </c>
      <c r="S752" s="13">
        <v>0.00632</v>
      </c>
    </row>
    <row r="753" spans="2:19" ht="15">
      <c r="B753" s="8"/>
      <c r="C753" s="11"/>
      <c r="D753" s="14">
        <v>2</v>
      </c>
      <c r="E753" s="11" t="s">
        <v>152</v>
      </c>
      <c r="F753" s="14" t="s">
        <v>153</v>
      </c>
      <c r="G753" s="24" t="s">
        <v>56</v>
      </c>
      <c r="H753" s="24" t="s">
        <v>56</v>
      </c>
      <c r="I753" s="24" t="s">
        <v>56</v>
      </c>
      <c r="J753" s="24" t="s">
        <v>56</v>
      </c>
      <c r="K753" s="24" t="s">
        <v>56</v>
      </c>
      <c r="L753" s="24" t="s">
        <v>56</v>
      </c>
      <c r="M753" s="24" t="s">
        <v>56</v>
      </c>
      <c r="N753" s="24">
        <v>0.00068</v>
      </c>
      <c r="O753" s="24" t="s">
        <v>56</v>
      </c>
      <c r="P753" s="24" t="s">
        <v>56</v>
      </c>
      <c r="Q753" s="24" t="s">
        <v>56</v>
      </c>
      <c r="R753" s="24" t="s">
        <v>56</v>
      </c>
      <c r="S753" s="25">
        <v>0.00068</v>
      </c>
    </row>
    <row r="754" spans="2:19" ht="15">
      <c r="B754" s="26"/>
      <c r="C754" s="27" t="s">
        <v>1087</v>
      </c>
      <c r="D754" s="28"/>
      <c r="E754" s="29"/>
      <c r="F754" s="28"/>
      <c r="G754" s="30" t="s">
        <v>56</v>
      </c>
      <c r="H754" s="30" t="s">
        <v>56</v>
      </c>
      <c r="I754" s="30" t="s">
        <v>56</v>
      </c>
      <c r="J754" s="30" t="s">
        <v>56</v>
      </c>
      <c r="K754" s="30" t="s">
        <v>56</v>
      </c>
      <c r="L754" s="30" t="s">
        <v>56</v>
      </c>
      <c r="M754" s="30" t="s">
        <v>56</v>
      </c>
      <c r="N754" s="30">
        <v>0.007</v>
      </c>
      <c r="O754" s="30" t="s">
        <v>56</v>
      </c>
      <c r="P754" s="30" t="s">
        <v>56</v>
      </c>
      <c r="Q754" s="30" t="s">
        <v>56</v>
      </c>
      <c r="R754" s="30" t="s">
        <v>56</v>
      </c>
      <c r="S754" s="31">
        <v>0.007</v>
      </c>
    </row>
    <row r="755" spans="2:19" ht="15">
      <c r="B755" s="32" t="s">
        <v>1088</v>
      </c>
      <c r="C755" s="32"/>
      <c r="D755" s="32"/>
      <c r="E755" s="32"/>
      <c r="F755" s="32"/>
      <c r="G755" s="33">
        <v>2660707.394141</v>
      </c>
      <c r="H755" s="33">
        <v>2193635.0374919996</v>
      </c>
      <c r="I755" s="33">
        <v>2253062.004882002</v>
      </c>
      <c r="J755" s="33">
        <v>2446105.857328997</v>
      </c>
      <c r="K755" s="33">
        <v>2526125.674378</v>
      </c>
      <c r="L755" s="33">
        <v>2077854.8499679987</v>
      </c>
      <c r="M755" s="33">
        <v>2730723.389430999</v>
      </c>
      <c r="N755" s="33">
        <v>2763646.978317001</v>
      </c>
      <c r="O755" s="33">
        <v>2488384.4953449997</v>
      </c>
      <c r="P755" s="33">
        <v>2483735.046185</v>
      </c>
      <c r="Q755" s="33">
        <v>2132719.131233998</v>
      </c>
      <c r="R755" s="33">
        <v>2275840.7503499957</v>
      </c>
      <c r="S755" s="33">
        <v>29032540.609051984</v>
      </c>
    </row>
    <row r="807" ht="15.75" thickBot="1"/>
    <row r="808" spans="2:20" ht="15" customHeight="1" thickTop="1">
      <c r="B808" s="34" t="s">
        <v>1089</v>
      </c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</row>
    <row r="809" spans="2:20" ht="15" customHeight="1">
      <c r="B809" s="35" t="s">
        <v>1090</v>
      </c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</row>
    <row r="810" spans="2:20" ht="30" customHeight="1">
      <c r="B810" s="36" t="s">
        <v>1091</v>
      </c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</row>
  </sheetData>
  <sheetProtection/>
  <mergeCells count="5">
    <mergeCell ref="A2:T2"/>
    <mergeCell ref="A3:T3"/>
    <mergeCell ref="C6:F6"/>
    <mergeCell ref="B808:T808"/>
    <mergeCell ref="B810:T81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2015-08-17T19:13:29Z</dcterms:created>
  <dcterms:modified xsi:type="dcterms:W3CDTF">2015-08-17T19:13:33Z</dcterms:modified>
  <cp:category/>
  <cp:version/>
  <cp:contentType/>
  <cp:contentStatus/>
</cp:coreProperties>
</file>